
<file path=[Content_Types].xml><?xml version="1.0" encoding="utf-8"?>
<Types xmlns="http://schemas.openxmlformats.org/package/2006/content-types">
  <Default Extension="bin" ContentType="application/vnd.openxmlformats-officedocument.spreadsheetml.printerSettings"/>
  <Default Extension="docm" ContentType="application/vnd.ms-word.document.macroEnabled.12"/>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https://mydrive.td.com/personal/derrick_wong_td_com/Documents/Desktop/"/>
    </mc:Choice>
  </mc:AlternateContent>
  <xr:revisionPtr revIDLastSave="0" documentId="8_{A51F22BB-BD04-46CE-9152-B9347F73B433}" xr6:coauthVersionLast="41" xr6:coauthVersionMax="41" xr10:uidLastSave="{00000000-0000-0000-0000-000000000000}"/>
  <bookViews>
    <workbookView xWindow="-108" yWindow="-108" windowWidth="23256" windowHeight="12576" tabRatio="1000" xr2:uid="{00000000-000D-0000-FFFF-FFFF00000000}"/>
  </bookViews>
  <sheets>
    <sheet name="Cover Page" sheetId="37" r:id="rId1"/>
    <sheet name="ToC" sheetId="1" r:id="rId2"/>
    <sheet name="1" sheetId="38" r:id="rId3"/>
    <sheet name="2" sheetId="2" r:id="rId4"/>
    <sheet name="3" sheetId="3" r:id="rId5"/>
    <sheet name="4" sheetId="4" r:id="rId6"/>
    <sheet name="5" sheetId="5" r:id="rId7"/>
    <sheet name="6" sheetId="6" r:id="rId8"/>
    <sheet name="7" sheetId="7" r:id="rId9"/>
    <sheet name="8" sheetId="8" r:id="rId10"/>
    <sheet name="9" sheetId="9" r:id="rId11"/>
    <sheet name="10" sheetId="10" r:id="rId12"/>
    <sheet name="11" sheetId="11" r:id="rId13"/>
    <sheet name="12" sheetId="12" r:id="rId14"/>
    <sheet name="13" sheetId="13" r:id="rId15"/>
    <sheet name="14" sheetId="14" r:id="rId16"/>
    <sheet name="15" sheetId="15" r:id="rId17"/>
    <sheet name="16" sheetId="16" r:id="rId18"/>
    <sheet name="17" sheetId="17" r:id="rId19"/>
    <sheet name="18" sheetId="18" r:id="rId20"/>
    <sheet name="19" sheetId="19" r:id="rId21"/>
    <sheet name="20" sheetId="20" r:id="rId22"/>
    <sheet name="21" sheetId="21" r:id="rId23"/>
    <sheet name="22" sheetId="22" r:id="rId24"/>
    <sheet name="23" sheetId="23" r:id="rId25"/>
    <sheet name="24" sheetId="24" r:id="rId26"/>
    <sheet name="25" sheetId="25" r:id="rId27"/>
    <sheet name="26" sheetId="26" r:id="rId28"/>
    <sheet name="27" sheetId="27" r:id="rId29"/>
    <sheet name="28" sheetId="40" r:id="rId30"/>
    <sheet name="29" sheetId="29" r:id="rId31"/>
    <sheet name="30" sheetId="30" r:id="rId32"/>
    <sheet name="31" sheetId="31" r:id="rId33"/>
    <sheet name="32" sheetId="32" r:id="rId34"/>
    <sheet name="33" sheetId="33" r:id="rId35"/>
    <sheet name="34" sheetId="34" r:id="rId36"/>
    <sheet name="35" sheetId="35" r:id="rId37"/>
    <sheet name="36" sheetId="39" r:id="rId38"/>
    <sheet name="A1" sheetId="36" r:id="rId39"/>
  </sheets>
  <definedNames>
    <definedName name="_xlnm._FilterDatabase" localSheetId="28" hidden="1">'27'!$B$41:$F$52</definedName>
    <definedName name="_xlnm.Print_Area" localSheetId="11">'10'!$B$1:$AW$69</definedName>
    <definedName name="_xlnm.Print_Area" localSheetId="12">'11'!$B$1:$AU$46</definedName>
    <definedName name="_xlnm.Print_Area" localSheetId="13">'12'!$B$1:$AO$47</definedName>
    <definedName name="_xlnm.Print_Area" localSheetId="14">'13'!$B$1:$AD$75</definedName>
    <definedName name="_xlnm.Print_Area" localSheetId="15">'14'!$B$1:$AH$18</definedName>
    <definedName name="_xlnm.Print_Area" localSheetId="16">'15'!$B$1:$AL$54</definedName>
    <definedName name="_xlnm.Print_Area" localSheetId="17">'16'!$B$1:$AN$81</definedName>
    <definedName name="_xlnm.Print_Area" localSheetId="18">'17'!$B$1:$AM$17</definedName>
    <definedName name="_xlnm.Print_Area" localSheetId="19">'18'!$B$1:$AM$26</definedName>
    <definedName name="_xlnm.Print_Area" localSheetId="20">'19'!$B$1:$AL$32</definedName>
    <definedName name="_xlnm.Print_Area" localSheetId="3">'2'!$B$1:$AW$86</definedName>
    <definedName name="_xlnm.Print_Area" localSheetId="21">'20'!$B$1:$AI$68</definedName>
    <definedName name="_xlnm.Print_Area" localSheetId="22">'21'!$B$1:$AP$63</definedName>
    <definedName name="_xlnm.Print_Area" localSheetId="23">'22'!$B$1:$AP$62</definedName>
    <definedName name="_xlnm.Print_Area" localSheetId="24">'23'!$B$1:$AP$62</definedName>
    <definedName name="_xlnm.Print_Area" localSheetId="25">'24'!$B$1:$AU$53</definedName>
    <definedName name="_xlnm.Print_Area" localSheetId="26">'25'!$B$1:$AP$59</definedName>
    <definedName name="_xlnm.Print_Area" localSheetId="27">'26'!$B$1:$AP$59</definedName>
    <definedName name="_xlnm.Print_Area" localSheetId="28">'27'!$B$1:$AP$59</definedName>
    <definedName name="_xlnm.Print_Area" localSheetId="29">'28'!$B$1:$AN$77</definedName>
    <definedName name="_xlnm.Print_Area" localSheetId="30">'29'!$B$1:$AP$77</definedName>
    <definedName name="_xlnm.Print_Area" localSheetId="4">'3'!$B$1:$AT$51</definedName>
    <definedName name="_xlnm.Print_Area" localSheetId="31">'30'!$B$1:$AP$76</definedName>
    <definedName name="_xlnm.Print_Area" localSheetId="32">'31'!$B$1:$AP$76</definedName>
    <definedName name="_xlnm.Print_Area" localSheetId="33">'32'!$B$1:$AQ$41</definedName>
    <definedName name="_xlnm.Print_Area" localSheetId="34">'33'!$B$1:$AQ$77</definedName>
    <definedName name="_xlnm.Print_Area" localSheetId="35">'34'!$B$1:$AQ$77</definedName>
    <definedName name="_xlnm.Print_Area" localSheetId="36">'35'!$B$1:$AQ$76</definedName>
    <definedName name="_xlnm.Print_Area" localSheetId="5">'4'!$B$1:$AN$71</definedName>
    <definedName name="_xlnm.Print_Area" localSheetId="6">'5'!$B$1:$AT$31</definedName>
    <definedName name="_xlnm.Print_Area" localSheetId="7">'6'!$B$1:$AM$38</definedName>
    <definedName name="_xlnm.Print_Area" localSheetId="8">'7'!$B$1:$AM$54</definedName>
    <definedName name="_xlnm.Print_Area" localSheetId="9">'8'!$B$1:$AV$61</definedName>
    <definedName name="_xlnm.Print_Area" localSheetId="10">'9'!$B$1:$AW$68</definedName>
    <definedName name="_xlnm.Print_Area" localSheetId="38">'A1'!$B$1:$AV$63</definedName>
    <definedName name="_xlnm.Print_Area" localSheetId="1">ToC!$C$1:$M$27</definedName>
  </definedNames>
  <calcPr calcId="0"/>
</workbook>
</file>

<file path=xl/sharedStrings.xml><?xml version="1.0" encoding="utf-8"?>
<sst xmlns="http://schemas.openxmlformats.org/spreadsheetml/2006/main" count="5029" uniqueCount="844">
  <si>
    <t>Table of Contents</t>
  </si>
  <si>
    <t>Page</t>
  </si>
  <si>
    <t>Basis of Presentation</t>
  </si>
  <si>
    <t>1</t>
  </si>
  <si>
    <t>On-and Off-Balance Sheet</t>
  </si>
  <si>
    <t>Balance Sheet</t>
  </si>
  <si>
    <t>13</t>
  </si>
  <si>
    <t>Financial Overview</t>
  </si>
  <si>
    <t>Assets Under Administration and Management</t>
  </si>
  <si>
    <t>14</t>
  </si>
  <si>
    <t>Highlights</t>
  </si>
  <si>
    <t>2</t>
  </si>
  <si>
    <t>Change in Accumulated Other Comprehensive Income, Net of Income Taxes</t>
  </si>
  <si>
    <t>15</t>
  </si>
  <si>
    <t>Shareholder Value</t>
  </si>
  <si>
    <t>3</t>
  </si>
  <si>
    <t>Analysis of Change in Equity</t>
  </si>
  <si>
    <t>16 - 17</t>
  </si>
  <si>
    <t xml:space="preserve">Analysis of Change in Non-Controlling Interests in Subsidiaries and </t>
  </si>
  <si>
    <t>Consolidated Results</t>
  </si>
  <si>
    <t>Investment in TD Ameritrade</t>
  </si>
  <si>
    <t>18</t>
  </si>
  <si>
    <t>Adjusted and Reported Net Income and Adjustments for Items of Note</t>
  </si>
  <si>
    <t>4</t>
  </si>
  <si>
    <t>Goodwill and Other Intangibles</t>
  </si>
  <si>
    <t>19</t>
  </si>
  <si>
    <t>Net Interest Income and Margin</t>
  </si>
  <si>
    <t>5</t>
  </si>
  <si>
    <t xml:space="preserve"> </t>
  </si>
  <si>
    <t>Non-Interest Income</t>
  </si>
  <si>
    <t>6</t>
  </si>
  <si>
    <t>Credit Risk</t>
  </si>
  <si>
    <t>Non-Interest Expenses</t>
  </si>
  <si>
    <t>7</t>
  </si>
  <si>
    <t>Loans Managed</t>
  </si>
  <si>
    <t>20</t>
  </si>
  <si>
    <t>Restructuring Charges</t>
  </si>
  <si>
    <t>Gross Loans and Acceptances by Industry Sector and Geographic Location</t>
  </si>
  <si>
    <t>21 - 23</t>
  </si>
  <si>
    <t>Impaired Loans</t>
  </si>
  <si>
    <t>24</t>
  </si>
  <si>
    <t>Segmented Information</t>
  </si>
  <si>
    <t>Impaired Loans and Acceptances by Industry Sector and Geographic Location</t>
  </si>
  <si>
    <t>25 - 27</t>
  </si>
  <si>
    <t>Canadian Retail Segment</t>
  </si>
  <si>
    <t>8</t>
  </si>
  <si>
    <t xml:space="preserve">Allowance for Credit Losses </t>
  </si>
  <si>
    <t>28</t>
  </si>
  <si>
    <t>U.S. Retail Segment</t>
  </si>
  <si>
    <t xml:space="preserve"> – Canadian Dollars</t>
  </si>
  <si>
    <t>9</t>
  </si>
  <si>
    <t>Allowance for Credit Losses by Industry Sector and Geographic Location</t>
  </si>
  <si>
    <t>29 - 31</t>
  </si>
  <si>
    <t xml:space="preserve"> – U.S. Dollars</t>
  </si>
  <si>
    <t>10</t>
  </si>
  <si>
    <t>Provision for Credit Losses</t>
  </si>
  <si>
    <t>32</t>
  </si>
  <si>
    <t>Wholesale Banking Segment</t>
  </si>
  <si>
    <t>11</t>
  </si>
  <si>
    <t>Provision for Credit Losses by Industry Sector and Geographic Location</t>
  </si>
  <si>
    <t>33 - 35</t>
  </si>
  <si>
    <t>Corporate Segment</t>
  </si>
  <si>
    <t>12</t>
  </si>
  <si>
    <t>Acronyms</t>
  </si>
  <si>
    <t>36</t>
  </si>
  <si>
    <t>Appendix – Canadian Personal and Commercial Banking</t>
  </si>
  <si>
    <t>A1</t>
  </si>
  <si>
    <t>($ millions, except as noted)</t>
  </si>
  <si>
    <t>LINE</t>
  </si>
  <si>
    <t>Year to Date</t>
  </si>
  <si>
    <t>Full Year</t>
  </si>
  <si>
    <t>For the period ended</t>
  </si>
  <si>
    <t>#</t>
  </si>
  <si>
    <t>Q2</t>
  </si>
  <si>
    <t>Q1</t>
  </si>
  <si>
    <t>Q4</t>
  </si>
  <si>
    <t>Q3</t>
  </si>
  <si>
    <t>Income Statement</t>
  </si>
  <si>
    <t>Net interest income</t>
  </si>
  <si>
    <t>$</t>
  </si>
  <si>
    <t>Non-interest income</t>
  </si>
  <si>
    <t>Total revenue</t>
  </si>
  <si>
    <t>Provision for credit losses</t>
  </si>
  <si>
    <t>Insurance claims and related expenses</t>
  </si>
  <si>
    <t>Non-interest expenses</t>
  </si>
  <si>
    <t>Income (loss) before provision for income taxes</t>
  </si>
  <si>
    <t>Provision for (recovery of) income taxes</t>
  </si>
  <si>
    <t xml:space="preserve">Income before equity in net income of an investment </t>
  </si>
  <si>
    <t>in TD Ameritrade</t>
  </si>
  <si>
    <t>Equity in net income of an investment in TD Ameritrade</t>
  </si>
  <si>
    <t>Net income – reported</t>
  </si>
  <si>
    <t>Adjustment for items of note, net of income taxes</t>
  </si>
  <si>
    <t>Net income – adjusted</t>
  </si>
  <si>
    <t>Preferred dividends</t>
  </si>
  <si>
    <t>Net income available to common shareholders and</t>
  </si>
  <si>
    <t>non-controlling interests in subsidiaries – adjusted</t>
  </si>
  <si>
    <t>Attributable to:</t>
  </si>
  <si>
    <t>Common shareholders – adjusted</t>
  </si>
  <si>
    <t>Non-controlling interests – adjusted</t>
  </si>
  <si>
    <t>Total revenue – adjusted</t>
  </si>
  <si>
    <t>Non-interest expenses – adjusted</t>
  </si>
  <si>
    <t>Earnings per Share (EPS) ($) and Weighted-Average</t>
  </si>
  <si>
    <t>Basic earnings:</t>
  </si>
  <si>
    <t>reported</t>
  </si>
  <si>
    <t>adjusted</t>
  </si>
  <si>
    <t>Diluted earnings:</t>
  </si>
  <si>
    <t>Weighted-average number of common shares outstanding</t>
  </si>
  <si>
    <t>Basic</t>
  </si>
  <si>
    <t>Diluted</t>
  </si>
  <si>
    <t>Balance Sheet ($ billions)</t>
  </si>
  <si>
    <t>Total assets</t>
  </si>
  <si>
    <t>Total equity</t>
  </si>
  <si>
    <t>Risk Metrics ($ billions, except as noted)</t>
  </si>
  <si>
    <t>%</t>
  </si>
  <si>
    <t>n/a</t>
  </si>
  <si>
    <t xml:space="preserve">Economic value of shareholders’ equity (EVE) sensitivity </t>
  </si>
  <si>
    <t>1% increase in interest rates</t>
  </si>
  <si>
    <t>(2,119)</t>
  </si>
  <si>
    <t>1% decrease in interest rates</t>
  </si>
  <si>
    <t>1,602</t>
  </si>
  <si>
    <t>(1,140)</t>
  </si>
  <si>
    <t>Net impaired loans – personal, business, and government</t>
  </si>
  <si>
    <t>($ millions)</t>
  </si>
  <si>
    <t>As a % of net loans and acceptances</t>
  </si>
  <si>
    <t xml:space="preserve">Provision for credit losses as a % of average net loans and </t>
  </si>
  <si>
    <t>Moody’s</t>
  </si>
  <si>
    <t>Aa3</t>
  </si>
  <si>
    <t xml:space="preserve">Aa3 </t>
  </si>
  <si>
    <t>Standard and Poor’s</t>
  </si>
  <si>
    <t>A</t>
  </si>
  <si>
    <t xml:space="preserve">A </t>
  </si>
  <si>
    <t>Aa1</t>
  </si>
  <si>
    <t xml:space="preserve">Aa1 </t>
  </si>
  <si>
    <t>Aa2</t>
  </si>
  <si>
    <t>AA-</t>
  </si>
  <si>
    <t xml:space="preserve">AA- </t>
  </si>
  <si>
    <t>Basic EPS is computed by dividing net income attributable to common shareholders by the weighted-average number of common shares outstanding during the period. Diluted EPS is calculated using the same method as basic EPS except that certain adjustments are made to net income</t>
  </si>
  <si>
    <t>attributable to common shareholders and the weighted-average number of shares outstanding for the effects of all dilutive potential common shares that are assumed to be issued by the Bank. As a result, the sum of the quarterly basic and diluted EPS figures may not equal year-to-date EPS.</t>
  </si>
  <si>
    <t xml:space="preserve">Amounts are calculated in accordance with the Basel III regulatory framework. </t>
  </si>
  <si>
    <t>Includes capital adjustments provided by OSFI in response to COVID-19 pandemic in the second quarter of 2020, please refer to “Capital Position” section of the MD&amp;A for additional detail.</t>
  </si>
  <si>
    <t>The credit valuation adjustment (CVA) capital charge was phased in until the first quarter of 2019. For fiscal 2019, the scalars for inclusion of CVA for CET1, Tier 1, and Total Capital risk-weighted assets (RWA) are all 100% (2018 – 80%, 83% and 86%, respectively).</t>
  </si>
  <si>
    <t xml:space="preserve">The leverage ratio is calculated as Tier 1 Capital divided by leverage exposures. Refer to page 6 of the Supplemental Regulatory Disclosure Package for further details. </t>
  </si>
  <si>
    <t>The Office of the Superintendent of Financial Institutions (OSFI) Canada requires Canadian banks to disclose the LCR based on an average of the daily positions during the quarter. The LCR for the quarters ended April 30, 2020, January 31, 2020, October 31, 2019, July 31, 2019,</t>
  </si>
  <si>
    <t>April 30, 2019, January 31, 2019, October 31, 2018, July 31, 2018, and April 30, 2018 was calculated as an average of 62, 62, 60, 64, 61, 62, 63, 64, and 61 daily data points, respectively, in the quarter.</t>
  </si>
  <si>
    <t>Not applicable.</t>
  </si>
  <si>
    <t xml:space="preserve">Effective the first quarter of 2020, the Bank has adopted EVE and NII Sensitivity risk measures consistent with the updated OSFI Guideline B-12. Refer to the “Managing Risk” section in the MD&amp;A for additional details on these measures. The amounts for the fourth quarter of 2019 are  </t>
  </si>
  <si>
    <t>included for comparative purposes. Refer to the Supplemental Financial Information package for the fourth quarter ended October 31, 2019, for the Bank’s previous measures of Economic Value at Risk and NII Sensitivity.</t>
  </si>
  <si>
    <t>Excludes acquired credit-impaired (ACI) loans.</t>
  </si>
  <si>
    <t>Subject to conversion under the bank recapitalization “bail-in” regime.</t>
  </si>
  <si>
    <t xml:space="preserve">Includes a) senior debt issued prior to September 23, 2018, and b) senior debt issued on or after September 23, 2018 which is excluded from the bank recapitalization “bail-in” regime, including debt with an original term-to-maturity of less than 400 days and most structured notes. </t>
  </si>
  <si>
    <t>Business Performance</t>
  </si>
  <si>
    <t>Net income available to common shareholders</t>
  </si>
  <si>
    <t>and non-controlling interests in</t>
  </si>
  <si>
    <t>subsidiaries – reported</t>
  </si>
  <si>
    <t>Average common equity</t>
  </si>
  <si>
    <t>Return on common equity – reported</t>
  </si>
  <si>
    <t>Return on common equity – adjusted</t>
  </si>
  <si>
    <t>Return on tangible common equity</t>
  </si>
  <si>
    <t>Return on tangible common equity – adjusted</t>
  </si>
  <si>
    <t>Return on Common Equity Tier 1 Capital</t>
  </si>
  <si>
    <t>Efficiency ratio – reported</t>
  </si>
  <si>
    <t>Efficiency ratio – adjusted</t>
  </si>
  <si>
    <t>Effective tax rate</t>
  </si>
  <si>
    <t>Reported</t>
  </si>
  <si>
    <t>Adjusted (TEB)</t>
  </si>
  <si>
    <t>Net interest margin</t>
  </si>
  <si>
    <t>Average number of full-time equivalent staff</t>
  </si>
  <si>
    <t>Common Share Performance</t>
  </si>
  <si>
    <t>Closing market price ($)</t>
  </si>
  <si>
    <t>Book value per common share ($)</t>
  </si>
  <si>
    <t>Closing market price to book value</t>
  </si>
  <si>
    <t>Price-earnings ratio</t>
  </si>
  <si>
    <t>Adjusted</t>
  </si>
  <si>
    <t xml:space="preserve">Total shareholder return on common </t>
  </si>
  <si>
    <t xml:space="preserve">Number of common shares </t>
  </si>
  <si>
    <t>outstanding (millions)</t>
  </si>
  <si>
    <t>Total market capitalization ($ billions)</t>
  </si>
  <si>
    <t>Dividend Performance</t>
  </si>
  <si>
    <t>Dividend per common share ($)</t>
  </si>
  <si>
    <t>Common dividend payout ratio</t>
  </si>
  <si>
    <t>Net interest margin is net interest income calculated as a percentage of average earnings assets.</t>
  </si>
  <si>
    <t>Return is calculated based on share price movement and dividends reinvested over a trailing one-year period.</t>
  </si>
  <si>
    <t>Dividend yield is calculated as the dividend per common share divided by the daily average closing stock price in the relevant period. Dividend per common share is derived as follows: a) for the quarter – by annualizing the dividend per common share paid during</t>
  </si>
  <si>
    <t>the quarter; b) for the year-to-date – by annualizing the year-to-date dividend per common share paid; and c) for the full year – dividend per common share paid during the year.</t>
  </si>
  <si>
    <r>
      <rPr>
        <b/>
        <sz val="6"/>
        <color rgb="FF000000"/>
        <rFont val="Arial"/>
        <family val="2"/>
      </rPr>
      <t>($ millions, except as noted)</t>
    </r>
    <r>
      <rPr>
        <b/>
        <i/>
        <vertAlign val="superscript"/>
        <sz val="6"/>
        <color rgb="FF000000"/>
        <rFont val="Arial"/>
        <family val="2"/>
      </rPr>
      <t xml:space="preserve"> </t>
    </r>
  </si>
  <si>
    <t>Operating results – adjusted</t>
  </si>
  <si>
    <t xml:space="preserve">Income before income taxes and equity in net income of </t>
  </si>
  <si>
    <t>an investment in TD Ameritrade</t>
  </si>
  <si>
    <t>Non-controlling interests in subsidiaries, net of income taxes</t>
  </si>
  <si>
    <t>Net income available to common shareholders – adjusted</t>
  </si>
  <si>
    <t>Pre-tax adjustments for items of note</t>
  </si>
  <si>
    <t>Amortization of intangibles</t>
  </si>
  <si>
    <t>Total</t>
  </si>
  <si>
    <t xml:space="preserve">Less: Impact of income taxes  </t>
  </si>
  <si>
    <t>Total adjustment for items of note</t>
  </si>
  <si>
    <t>Net Income available to common shareholders – reported</t>
  </si>
  <si>
    <t>2020</t>
  </si>
  <si>
    <t>Interest Income</t>
  </si>
  <si>
    <t>Loans</t>
  </si>
  <si>
    <t>Securities</t>
  </si>
  <si>
    <t>Deposits with banks</t>
  </si>
  <si>
    <t>Total interest income</t>
  </si>
  <si>
    <t>Interest Expense</t>
  </si>
  <si>
    <t>Deposits</t>
  </si>
  <si>
    <t>Securitization liabilities</t>
  </si>
  <si>
    <t>Subordinated notes and debentures</t>
  </si>
  <si>
    <t>Other</t>
  </si>
  <si>
    <t>Total interest expense</t>
  </si>
  <si>
    <t>Net Interest Income</t>
  </si>
  <si>
    <t>TEB adjustment</t>
  </si>
  <si>
    <t xml:space="preserve">Net Interest Income (TEB) </t>
  </si>
  <si>
    <t>Average total assets ($ billions)</t>
  </si>
  <si>
    <t>Average earning assets ($ billions)</t>
  </si>
  <si>
    <t xml:space="preserve">Upon adoption of IFRS 16, Interest expense is recognized on lease liabilities in Net interest income and depreciation expense is recognized on right-of-use (ROU) assets in Non-interest expense. Previously under IAS 17, net rental expense on operating leases </t>
  </si>
  <si>
    <t>were recorded in Non-interest expense.</t>
  </si>
  <si>
    <t>Investment and Securities Services</t>
  </si>
  <si>
    <t>Broker dealer fees and commissions</t>
  </si>
  <si>
    <t>Full-service brokerage and other securities services</t>
  </si>
  <si>
    <t>Underwriting and advisory</t>
  </si>
  <si>
    <t>Investment management fees</t>
  </si>
  <si>
    <t xml:space="preserve">Mutual fund management  </t>
  </si>
  <si>
    <t>Trust fees</t>
  </si>
  <si>
    <t>Total investment and securities services</t>
  </si>
  <si>
    <t>Credit fees</t>
  </si>
  <si>
    <t>Net securities gain (loss)</t>
  </si>
  <si>
    <t>Trading income (loss)</t>
  </si>
  <si>
    <t xml:space="preserve">Income (loss) from non-trading financial instruments </t>
  </si>
  <si>
    <t>at fair value through profit or loss</t>
  </si>
  <si>
    <t xml:space="preserve">Income (loss) from financial instruments designated </t>
  </si>
  <si>
    <t>Service charges</t>
  </si>
  <si>
    <t>Card services</t>
  </si>
  <si>
    <t>Other income</t>
  </si>
  <si>
    <t>Foreign exchange – non-trading</t>
  </si>
  <si>
    <t>Total other income (loss)</t>
  </si>
  <si>
    <t xml:space="preserve">Total non-interest income </t>
  </si>
  <si>
    <t>The results of the Bank’s insurance business within Canadian Retail include both insurance revenue and the changes in fair value from investments that fund policy liabilities which are designated at fair value through profit or loss (FVTPL) within the Bank’s property and</t>
  </si>
  <si>
    <t>casualty insurance subsidiaries.</t>
  </si>
  <si>
    <t>The results of the Bank’s economic hedges on loan commitments are included in Other income – Other.</t>
  </si>
  <si>
    <t>2019</t>
  </si>
  <si>
    <t>Salaries and Employee Benefits</t>
  </si>
  <si>
    <t>Salaries</t>
  </si>
  <si>
    <t>Incentive compensation</t>
  </si>
  <si>
    <t xml:space="preserve">Pension and other employee benefits  </t>
  </si>
  <si>
    <t>Total salaries and employee benefits</t>
  </si>
  <si>
    <t>Rent</t>
  </si>
  <si>
    <t>Depreciation and impairment losses</t>
  </si>
  <si>
    <t>Total occupancy</t>
  </si>
  <si>
    <t>Total equipment</t>
  </si>
  <si>
    <t>Amortization of Other Intangibles</t>
  </si>
  <si>
    <t>Software and asset servicing rights</t>
  </si>
  <si>
    <t>Total amortization of other intangibles</t>
  </si>
  <si>
    <t xml:space="preserve">Marketing and Business Development  </t>
  </si>
  <si>
    <t>Brokerage-Related and Sub-Advisory Fees</t>
  </si>
  <si>
    <t xml:space="preserve">Professional and Advisory Services  </t>
  </si>
  <si>
    <t xml:space="preserve">Total non-interest expenses </t>
  </si>
  <si>
    <t xml:space="preserve">Upon adoption of IFRS 16, Interest expense is recognized on lease liabilities in Net interest income and depreciation expense is recognized on ROU assets in Non-interest expense. Previously under IAS 17, net rental expense on operating leases </t>
  </si>
  <si>
    <t>were recorded in Non-interest expense. Remaining rent expenses reflect the payments exempt from IFRS 16.</t>
  </si>
  <si>
    <t>Includes the retailer program partners’ share of the U.S. strategic cards portfolio.</t>
  </si>
  <si>
    <t>Includes $607 million in connection with the Bank’s long-term loyalty program agreement with Air Canada in the first quarter of 2019. For further details, refer to footnote 3 on page 4.</t>
  </si>
  <si>
    <t>Balance at beginning of period</t>
  </si>
  <si>
    <t>Additions</t>
  </si>
  <si>
    <t>Amount used</t>
  </si>
  <si>
    <t>Release of unused amounts</t>
  </si>
  <si>
    <t>Foreign currency translation adjustments and other</t>
  </si>
  <si>
    <t>Balance at end of period</t>
  </si>
  <si>
    <t>RESULTS OF OPERATIONS</t>
  </si>
  <si>
    <t>Impaired</t>
  </si>
  <si>
    <t>Performing</t>
  </si>
  <si>
    <t>Total provision for credit losses</t>
  </si>
  <si>
    <t>Insurance claims and other related expenses</t>
  </si>
  <si>
    <t>Income (loss) before income taxes</t>
  </si>
  <si>
    <t xml:space="preserve">Provision for (recovery of) income taxes </t>
  </si>
  <si>
    <t>Average common equity ($ billions)</t>
  </si>
  <si>
    <t xml:space="preserve">Key Performance Indicators  </t>
  </si>
  <si>
    <t>($ billions, except as noted)</t>
  </si>
  <si>
    <t xml:space="preserve">Average loans – personal </t>
  </si>
  <si>
    <t>Real estate secured lending</t>
  </si>
  <si>
    <t xml:space="preserve">Residential mortgages </t>
  </si>
  <si>
    <t>Real estate secured lending – amortizing</t>
  </si>
  <si>
    <t>Indirect auto</t>
  </si>
  <si>
    <t>Credit card</t>
  </si>
  <si>
    <t>Total average loans – personal</t>
  </si>
  <si>
    <t>Average loans and acceptances – business</t>
  </si>
  <si>
    <t xml:space="preserve">Average deposits </t>
  </si>
  <si>
    <t>Personal</t>
  </si>
  <si>
    <t>Business</t>
  </si>
  <si>
    <t>Wealth</t>
  </si>
  <si>
    <t>Net interest margin including securitized assets</t>
  </si>
  <si>
    <t>Assets under administration (AUA)</t>
  </si>
  <si>
    <t>Assets under management (AUM)</t>
  </si>
  <si>
    <t>Gross originated insurance premiums ($ millions)</t>
  </si>
  <si>
    <t xml:space="preserve">Efficiency ratio – reported </t>
  </si>
  <si>
    <t xml:space="preserve">Efficiency ratio – adjusted </t>
  </si>
  <si>
    <t>Number of Canadian retail branches at period end</t>
  </si>
  <si>
    <t>Impaired PCL represents Stage 3 PCL on financial assets. Performing represents Stage 1 and Stage 2 PCL on financial assets, loan commitments, and financial guarantees.</t>
  </si>
  <si>
    <t>Includes restructuring charges of $12 million in the fourth quarter of 2019.</t>
  </si>
  <si>
    <t>The items of note pertain to the charges related to the long-term loyalty agreement with Air Canada and the acquisition of Greystone. Refer to footnotes 3 and 4 on page 4.</t>
  </si>
  <si>
    <t>Capital allocated to the business segments was decreased to 9% CET1 Capital effective the second quarter of 2020 compared with 10.5% in the first quarter of 2020, 10% in fiscal 2019, and 9% in fiscal 2018.</t>
  </si>
  <si>
    <t>Amounts are calculated in accordance with the Basel III regulatory framework.</t>
  </si>
  <si>
    <t>HELOC, Indirect auto, and Other are included in Consumer instalment and other personal on the Interim Consolidated Balance Sheet.</t>
  </si>
  <si>
    <t>U.S. Retail Segment – Canadian Dollars</t>
  </si>
  <si>
    <t>U.S. Retail Bank net income – reported</t>
  </si>
  <si>
    <t>U.S. Retail Bank net income – adjusted</t>
  </si>
  <si>
    <t xml:space="preserve">Equity in net income of an investment in TD Ameritrade – </t>
  </si>
  <si>
    <t>Key Performance Indicators ($ billions, except as noted)</t>
  </si>
  <si>
    <t>Residential mortgages</t>
  </si>
  <si>
    <t xml:space="preserve">Consumer instalment and other personal </t>
  </si>
  <si>
    <t xml:space="preserve">HELOC </t>
  </si>
  <si>
    <t>Average deposits</t>
  </si>
  <si>
    <t>TD Ameritrade insured deposit accounts</t>
  </si>
  <si>
    <t>Assets under administration</t>
  </si>
  <si>
    <t>Assets under management</t>
  </si>
  <si>
    <t>Non-interest expenses – adjusted ($ millions)</t>
  </si>
  <si>
    <t>During 2018, the reduction of the U.S. federal corporate tax rate enacted by the U.S. Tax Act resulted in an adjustment to the Bank’s U.S. deferred tax assets and liabilities to the lower base rate of 21% as well as an adjustment to the Bank’s carrying balances of certain tax</t>
  </si>
  <si>
    <t>credit-related investments and its investment in TD Ameritrade. The earnings impact was reported in the Corporate segment.</t>
  </si>
  <si>
    <t xml:space="preserve">Includes all Federal Deposit Insurance Corporation (FDIC) covered loans and other ACI loans. Impaired PCL represents Stage 3 PCL on financial assets. Performing PCL represents Stage 1 and Stage 2 PCL on financial assets, loan commitments, and financial guarantees. </t>
  </si>
  <si>
    <t>Includes restructuring charges of $68 million in the fourth quarter of 2019.</t>
  </si>
  <si>
    <t>Items of note relate to the charges associated with the Bank’s acquisition of Scottrade Bank. Refer to footnote 5 on page 4.</t>
  </si>
  <si>
    <t>Includes the net impact of internal management adjustments which are reclassified to other reporting lines in the Corporate segment.</t>
  </si>
  <si>
    <t>The after-tax amounts for amortization of intangibles relating to the Equity in net income of the investment in TD Ameritrade is recorded in the Corporate segment with other acquired intangibles.</t>
  </si>
  <si>
    <t>Includes the impact of items of note relating to the Bank’s share of charges associated with TD Ameritrade’s acquisition of Scottrade. Refer to footnote 5 on page 4.</t>
  </si>
  <si>
    <t>Net interest margin excludes the impact related to the TD Ameritrade insured deposit accounts and the impact of intercompany deposits and cash collateral. In addition, the value of tax-exempt interest income is adjusted to its equivalent before-tax value.</t>
  </si>
  <si>
    <t>Includes full-service retail banking stores.</t>
  </si>
  <si>
    <t>U.S. Retail Segment – U.S. Dollars</t>
  </si>
  <si>
    <t>(US$ millions, except as noted)</t>
  </si>
  <si>
    <t>Equity in net income of an investment in TD Ameritrade –</t>
  </si>
  <si>
    <t>Average common equity (US$ billions)</t>
  </si>
  <si>
    <t>Key Performance Indicators (US$ billions, except as noted)</t>
  </si>
  <si>
    <t>Average loans – personal</t>
  </si>
  <si>
    <t>During 2018, the reduction of the U.S. federal corporate tax rate enacted by the U.S. Tax Act has resulted in an adjustment to the Bank’s U.S. deferred tax assets and liabilities to the lower base rate of 21% as well as an adjustment to the Bank’s carrying balances</t>
  </si>
  <si>
    <t>of certain tax credit-related investments and its investment in TD Ameritrade. The earnings impact was reported in the Corporate segment.</t>
  </si>
  <si>
    <t>Includes all FDIC covered loans and other ACI loans. Impaired PCL represents Stage 3 PCL on financial assets. Performing PCL represents Stage 1 and Stage 2 PCL on financial assets, loan commitments, and financial guarantees.</t>
  </si>
  <si>
    <t>Includes restructuring charges of $52 million in the fourth quarter of 2019.</t>
  </si>
  <si>
    <t>Net interest income (TEB)</t>
  </si>
  <si>
    <t xml:space="preserve">Total revenue </t>
  </si>
  <si>
    <t>Total provision for (recovery of) credit losses</t>
  </si>
  <si>
    <t>Net income (loss) – reported</t>
  </si>
  <si>
    <t xml:space="preserve">Key Performance Indicators </t>
  </si>
  <si>
    <t>Efficiency ratio</t>
  </si>
  <si>
    <t>Interest rate and credit</t>
  </si>
  <si>
    <t>Foreign exchange</t>
  </si>
  <si>
    <t>Equity and other</t>
  </si>
  <si>
    <t>Total trading-related income (loss)</t>
  </si>
  <si>
    <t>The accrual costs related to credit default swaps (CDS) used to manage Wholesale Banking’s corporate lending exposure are recorded in non-interest income. The change in market value of the CDS, in excess of the accrual cost is reported in the Corporate segment.</t>
  </si>
  <si>
    <t xml:space="preserve">Impaired PCL represents Stage 3 PCL on financial assets. Performing represents Stage 1 and Stage 2 PCL on financial assets, loan commitments, and financial guarantees.                </t>
  </si>
  <si>
    <t>Includes restructuring charges of $23 million in the fourth quarter of 2019.</t>
  </si>
  <si>
    <t>In the first quarter of 2018, the reduction of the U.S. federal corporate tax rate enacted by the U.S. Tax Act resulted in a one-time adjustment to Wholesale Banking’s U.S. deferred tax assets and liabilities to the lower base rate of 21%. The earnings impact was</t>
  </si>
  <si>
    <t>reported in the Corporate segment.</t>
  </si>
  <si>
    <t>CVA is included in accordance with OSFI guidance.</t>
  </si>
  <si>
    <t>Includes gross loans and bankers’ acceptances related to Wholesale Banking, excluding letters of credit, cash collateral, CDS, and allowance for credit losses.</t>
  </si>
  <si>
    <t>Includes trading-related income reported in net interest income and non-interest income.</t>
  </si>
  <si>
    <t>Income (loss) before income taxes and equity in net income of an investment</t>
  </si>
  <si>
    <t xml:space="preserve">Net income (loss) – adjusted </t>
  </si>
  <si>
    <t xml:space="preserve">Impact from the U.S. tax reform </t>
  </si>
  <si>
    <t>Total adjustments for items of note</t>
  </si>
  <si>
    <t>Decomposition of Items included in Net Income (Loss) – Adjusted</t>
  </si>
  <si>
    <t>Net corporate expenses</t>
  </si>
  <si>
    <t>Non-controlling interests</t>
  </si>
  <si>
    <t>Net income (loss) – adjusted</t>
  </si>
  <si>
    <t>Includes the elimination of TEB adjustments reported in Wholesale Banking’s results.</t>
  </si>
  <si>
    <t xml:space="preserve">Business segment results are presented excluding the impact of asset securitization programs, which are reclassified in the Corporate segment. </t>
  </si>
  <si>
    <t>PCL relates to the Bank’s U.S. strategic cards portfolio. Impaired PCL represents Stage 3 PCL on financial assets. Performing PCL represents Stage 1 and Stage 2 PCL on financial assets, loan commitments, and financial guarantees. The retailer program partners’</t>
  </si>
  <si>
    <t xml:space="preserve">share of revenue and credit losses related to the U.S. strategic cards portfolio is presented in the Corporate segment, with an offsetting amount (representing the partners’ net share) recorded in Non-interest expenses, resulting in no impact to Corporate reported </t>
  </si>
  <si>
    <t>Net income (loss).</t>
  </si>
  <si>
    <t>Includes the retailer program partners’ share of the U.S. strategic cards portfolio. Also, includes restructuring charges of $51 million in the fourth quarter of 2019.</t>
  </si>
  <si>
    <t xml:space="preserve">During 2018, the reduction of the U.S. federal corporate tax rate enacted by the U.S. Tax Act resulted in a net charge to earnings of $392 million, comprising a net $48 million pre-tax charge related to the write-down of certain tax credit-related investments, </t>
  </si>
  <si>
    <t>partially offset by the favourable impact of the Bank’s share of TD Ameritrade’s remeasurement of its deferred income tax balances, and a net $344 million income tax expense resulting from the remeasurement of the Bank’s deferred tax assets and liabilities to the</t>
  </si>
  <si>
    <t>lower base rate of 21% and other related tax adjustments.</t>
  </si>
  <si>
    <t>For detailed footnotes to the items of note, refer to page 4.</t>
  </si>
  <si>
    <t xml:space="preserve">($ millions) </t>
  </si>
  <si>
    <t>As at</t>
  </si>
  <si>
    <t>ASSETS</t>
  </si>
  <si>
    <t>Cash and due from banks</t>
  </si>
  <si>
    <t>Interest-bearing deposits with banks</t>
  </si>
  <si>
    <t>Trading loans, securities, and other</t>
  </si>
  <si>
    <t>Non-trading financial assets at fair value through profit or loss</t>
  </si>
  <si>
    <t>Derivatives</t>
  </si>
  <si>
    <t>Financial assets designated at fair value through profit or loss</t>
  </si>
  <si>
    <t>Financial assets at fair value through other comprehensive income</t>
  </si>
  <si>
    <t>Debt securities at amortized cost, net of allowance for credit losses</t>
  </si>
  <si>
    <t>Securities purchased under reverse repurchase agreements</t>
  </si>
  <si>
    <t>Consumer instalment and other personal:</t>
  </si>
  <si>
    <t>HELOC</t>
  </si>
  <si>
    <t>Business and government</t>
  </si>
  <si>
    <t>Allowance for loan losses</t>
  </si>
  <si>
    <t>Loans, net of allowance for loan losses</t>
  </si>
  <si>
    <t>Customers’ liability under acceptances</t>
  </si>
  <si>
    <t>Goodwill</t>
  </si>
  <si>
    <t xml:space="preserve">Other intangibles </t>
  </si>
  <si>
    <t>Land, buildings, equipment, and other depreciable assets</t>
  </si>
  <si>
    <t>Deferred tax assets</t>
  </si>
  <si>
    <t xml:space="preserve">Amounts receivable from brokers, dealers and clients </t>
  </si>
  <si>
    <t xml:space="preserve">Other assets </t>
  </si>
  <si>
    <t>LIABILITIES</t>
  </si>
  <si>
    <t>Trading deposits</t>
  </si>
  <si>
    <t>Securitization liabilities at fair value</t>
  </si>
  <si>
    <t>Financial liabilities designated at fair value through profit or loss</t>
  </si>
  <si>
    <t>Personal:</t>
  </si>
  <si>
    <t>Non-term</t>
  </si>
  <si>
    <t>Term</t>
  </si>
  <si>
    <t>Banks</t>
  </si>
  <si>
    <t>Acceptances</t>
  </si>
  <si>
    <t>Obligations related to securities sold short</t>
  </si>
  <si>
    <t>Obligations related to securities sold under repurchase agreements</t>
  </si>
  <si>
    <t xml:space="preserve">Securitization liabilities at amortized cost </t>
  </si>
  <si>
    <t>Amounts payable to brokers, dealers and clients</t>
  </si>
  <si>
    <t>Insurance-related liabilities</t>
  </si>
  <si>
    <t>Other liabilities</t>
  </si>
  <si>
    <t xml:space="preserve">Total liabilities </t>
  </si>
  <si>
    <t>EQUITY</t>
  </si>
  <si>
    <t>Shareholders’ Equity</t>
  </si>
  <si>
    <t>Common shares</t>
  </si>
  <si>
    <t xml:space="preserve">Preferred shares </t>
  </si>
  <si>
    <t>Treasury shares:</t>
  </si>
  <si>
    <t>Common</t>
  </si>
  <si>
    <t xml:space="preserve">Preferred </t>
  </si>
  <si>
    <t>Contributed surplus</t>
  </si>
  <si>
    <t>Retained earnings</t>
  </si>
  <si>
    <t>Accumulated other comprehensive income (loss)</t>
  </si>
  <si>
    <t xml:space="preserve">Non-controlling interests in subsidiaries  </t>
  </si>
  <si>
    <t>Total liabilities and equity</t>
  </si>
  <si>
    <t>Assets Under Administration</t>
  </si>
  <si>
    <t>U.S. Retail</t>
  </si>
  <si>
    <t>Canadian Retail</t>
  </si>
  <si>
    <t>Assets Under Management</t>
  </si>
  <si>
    <t>Unrealized Gains (Losses) on Debt Securities at Fair Value</t>
  </si>
  <si>
    <t>through Other Comprehensive Income</t>
  </si>
  <si>
    <t>Impact of adoption of IFRS 9</t>
  </si>
  <si>
    <t>Change in unrealized gains (losses)</t>
  </si>
  <si>
    <t xml:space="preserve">Change in allowance for expected credit losses on debt securities </t>
  </si>
  <si>
    <t>at fair value through other comprehensive income</t>
  </si>
  <si>
    <t>Reclassification to earnings of losses (gains)</t>
  </si>
  <si>
    <t>Net change for the period</t>
  </si>
  <si>
    <t>Unrealized Gains (Losses) on Equity Securities at Fair Value</t>
  </si>
  <si>
    <t>Reclassification to retained earnings of losses (gains)</t>
  </si>
  <si>
    <t>Change in Fair Value Due to Credit Risk on Financial Liabilities</t>
  </si>
  <si>
    <t>Designated at Fair Value Through Profit or Loss</t>
  </si>
  <si>
    <t>Change in fair value due to credit risk on financial liabilities</t>
  </si>
  <si>
    <t xml:space="preserve">Unrealized Foreign Currency Translation Gains (Losses) </t>
  </si>
  <si>
    <t>on Investments in Foreign Operations, Net of Hedging Activities</t>
  </si>
  <si>
    <t>Investment in foreign operations</t>
  </si>
  <si>
    <t>Hedging activities</t>
  </si>
  <si>
    <t xml:space="preserve">Recovery of (provision for) income taxes </t>
  </si>
  <si>
    <t xml:space="preserve">Balance at end of period  </t>
  </si>
  <si>
    <t>Gains (losses) on Derivatives Designated as Cash Flow Hedges</t>
  </si>
  <si>
    <t>Change in gains (losses)</t>
  </si>
  <si>
    <t>Accumulated Other Comprehensive Income at End of Period</t>
  </si>
  <si>
    <t>Common Shares</t>
  </si>
  <si>
    <t xml:space="preserve">Issued  </t>
  </si>
  <si>
    <t>Options exercised</t>
  </si>
  <si>
    <t>Dividend reinvestment plan</t>
  </si>
  <si>
    <t>Shares issued in connection with acquisitions</t>
  </si>
  <si>
    <t>Purchase of shares for cancellation and other</t>
  </si>
  <si>
    <t>Preferred Shares</t>
  </si>
  <si>
    <t>Issue of shares</t>
  </si>
  <si>
    <t>Redemption of shares</t>
  </si>
  <si>
    <t>Treasury Shares – Common</t>
  </si>
  <si>
    <t xml:space="preserve">Balance at beginning of period  </t>
  </si>
  <si>
    <t xml:space="preserve">Purchase of shares      </t>
  </si>
  <si>
    <t xml:space="preserve">Sale of shares     </t>
  </si>
  <si>
    <t xml:space="preserve">Balance at end of period     </t>
  </si>
  <si>
    <t>Treasury Shares – Preferred</t>
  </si>
  <si>
    <t xml:space="preserve">Balance at beginning of period </t>
  </si>
  <si>
    <t>Purchase of shares</t>
  </si>
  <si>
    <t xml:space="preserve">Sale of shares  </t>
  </si>
  <si>
    <t>Contributed Surplus</t>
  </si>
  <si>
    <t>Net premium (discount) on treasury shares</t>
  </si>
  <si>
    <t>Stock options expensed</t>
  </si>
  <si>
    <t>Stock options exercised</t>
  </si>
  <si>
    <t xml:space="preserve">Other </t>
  </si>
  <si>
    <t>Retained Earnings</t>
  </si>
  <si>
    <t>Impact on adoption of IFRS 16</t>
  </si>
  <si>
    <t>Impact on adoption of IFRS 15</t>
  </si>
  <si>
    <t>Impact on adoption of IFRS 9</t>
  </si>
  <si>
    <t>Net income</t>
  </si>
  <si>
    <t>Dividends</t>
  </si>
  <si>
    <t xml:space="preserve">                 </t>
  </si>
  <si>
    <t>Preferred</t>
  </si>
  <si>
    <t>Share issue expenses and others</t>
  </si>
  <si>
    <t>Net premium on repurchase of common shares and other</t>
  </si>
  <si>
    <t>Actuarial gains (losses) on employee benefit plans</t>
  </si>
  <si>
    <t>Realized gains (losses) on equity securities</t>
  </si>
  <si>
    <t>Accumulated Other Comprehensive Income (loss)</t>
  </si>
  <si>
    <t xml:space="preserve">Change in unrealized gains (losses) on debt securities </t>
  </si>
  <si>
    <t>Reclassification to earnings of changes in allowance for credit</t>
  </si>
  <si>
    <t>losses on debt securities at fair value through other</t>
  </si>
  <si>
    <t>comprehensive income</t>
  </si>
  <si>
    <t xml:space="preserve">Reclassification to earnings of net losses (gains) in respect </t>
  </si>
  <si>
    <t>of debt securities at fair value through other comprehensive</t>
  </si>
  <si>
    <t>income</t>
  </si>
  <si>
    <t>Net change in unrealized gains (losses) on equity securities</t>
  </si>
  <si>
    <t>designated at fair value through profit or loss</t>
  </si>
  <si>
    <t xml:space="preserve">Net change in unrealized foreign currency translation </t>
  </si>
  <si>
    <t>gains (losses) on investment in subsidiaries, net of</t>
  </si>
  <si>
    <t>hedging activities</t>
  </si>
  <si>
    <t xml:space="preserve">Net change in gains (losses) on derivatives designated as </t>
  </si>
  <si>
    <t>cash flow hedges</t>
  </si>
  <si>
    <t xml:space="preserve">Balance at end of period                                                                 </t>
  </si>
  <si>
    <t>Non-Controlling Interests in Subsidiaries</t>
  </si>
  <si>
    <t xml:space="preserve">Total Equity </t>
  </si>
  <si>
    <r>
      <rPr>
        <b/>
        <sz val="10"/>
        <color rgb="FFFFFFFF"/>
        <rFont val="Arial"/>
        <family val="2"/>
      </rPr>
      <t xml:space="preserve">Analysis of Change in Equity </t>
    </r>
    <r>
      <rPr>
        <sz val="10"/>
        <color rgb="FFFFFFFF"/>
        <rFont val="Arial"/>
        <family val="2"/>
      </rPr>
      <t>(Continued)</t>
    </r>
  </si>
  <si>
    <t>NUMBER OF COMMON SHARES</t>
  </si>
  <si>
    <t>Acquisitions</t>
  </si>
  <si>
    <t>Impact of treasury shares</t>
  </si>
  <si>
    <t>The number of treasury common shares has been netted for the purpose of arriving at the total number of common shares considered for the calculation of EPS of the Bank.</t>
  </si>
  <si>
    <t>Analysis of Change in Non-Controlling Interests in Subsidiaries and Investment in TD Ameritrade</t>
  </si>
  <si>
    <t xml:space="preserve">NON-CONTROLLING INTERESTS </t>
  </si>
  <si>
    <t>IN SUBSIDIARIES</t>
  </si>
  <si>
    <t>On account of income</t>
  </si>
  <si>
    <t>On account of redemption of non-controlling interests</t>
  </si>
  <si>
    <t>Foreign exchange and other adjustments</t>
  </si>
  <si>
    <t>INVESTMENT IN TD AMERITRADE</t>
  </si>
  <si>
    <t xml:space="preserve">Decrease in reported investment through </t>
  </si>
  <si>
    <t>dividends received</t>
  </si>
  <si>
    <t>Equity in net income, net of income taxes</t>
  </si>
  <si>
    <t>Impact on adoption of new accounting guidance</t>
  </si>
  <si>
    <t xml:space="preserve">Amortized in the period </t>
  </si>
  <si>
    <t>Deferred Tax Liability on Other Intangibles</t>
  </si>
  <si>
    <t>Recognized in the period</t>
  </si>
  <si>
    <t xml:space="preserve">Net Other Intangibles Closing Balance </t>
  </si>
  <si>
    <t xml:space="preserve">Total Goodwill and Net Other Intangibles Closing Balance </t>
  </si>
  <si>
    <t>Excludes the balance and amortization of software and asset servicing rights, which are otherwise included in other intangibles.</t>
  </si>
  <si>
    <t>Year-to-date</t>
  </si>
  <si>
    <t>Gross</t>
  </si>
  <si>
    <t>write-offs,</t>
  </si>
  <si>
    <t>impaired</t>
  </si>
  <si>
    <t>net of</t>
  </si>
  <si>
    <t>Type of Loan</t>
  </si>
  <si>
    <t>loans</t>
  </si>
  <si>
    <t>recoveries</t>
  </si>
  <si>
    <t>Consumer instalment and other personal</t>
  </si>
  <si>
    <t xml:space="preserve">Total loans managed </t>
  </si>
  <si>
    <t xml:space="preserve">Less: </t>
  </si>
  <si>
    <t>Loans securitized and sold to third parties</t>
  </si>
  <si>
    <t>Total loans securitized and sold to third parties</t>
  </si>
  <si>
    <t>Total loans managed, net of loans securitized</t>
  </si>
  <si>
    <t xml:space="preserve">Excludes loans classified as trading as the Bank intends to sell the loans immediately or in the near term, and loans designated at FVTPL for which no allowance is recorded. </t>
  </si>
  <si>
    <t>Excludes ACI loans, debt securities at amortized cost (DSAC), and debt securities at fair value through other comprehensive income (DSOCI).</t>
  </si>
  <si>
    <t>Amounts include securitized mortgages that remain on balance sheet under IFRS.</t>
  </si>
  <si>
    <t>Includes loans that are measured at FVOCI.</t>
  </si>
  <si>
    <t>Loans are considered impaired and migrate to Stage 3 when they are 90 days or more past due for retail exposures (including Canadian government-insured real estate personal loans), rated borrower risk rating (BRR) 9 for non-retail exposures,</t>
  </si>
  <si>
    <t>or when there is objective evidence that there has been a deterioration of credit quality to the extent the Bank no longer has reasonable assurance as to the timely collection of the full amount of principal and interest.</t>
  </si>
  <si>
    <t>Includes additional securitized commercial loans.</t>
  </si>
  <si>
    <t>Residential mortgages are primarily comprised of loans securitized into MBS through U.S. government-sponsored entities.</t>
  </si>
  <si>
    <t>By Industry Sector</t>
  </si>
  <si>
    <t>United</t>
  </si>
  <si>
    <t>Canada</t>
  </si>
  <si>
    <t>States</t>
  </si>
  <si>
    <t>Int’l</t>
  </si>
  <si>
    <t xml:space="preserve">Consumer instalment and other personal  </t>
  </si>
  <si>
    <t>Total personal</t>
  </si>
  <si>
    <t>Business and Government</t>
  </si>
  <si>
    <t>Real estate</t>
  </si>
  <si>
    <t>Residential</t>
  </si>
  <si>
    <t>Non-residential</t>
  </si>
  <si>
    <t>Total real estate</t>
  </si>
  <si>
    <t>Agriculture</t>
  </si>
  <si>
    <t>Automotive</t>
  </si>
  <si>
    <t>Financial</t>
  </si>
  <si>
    <t xml:space="preserve">Food, beverage, and tobacco </t>
  </si>
  <si>
    <t>Forestry</t>
  </si>
  <si>
    <t>Government, public sector entities, and education</t>
  </si>
  <si>
    <t>Health and social services</t>
  </si>
  <si>
    <t>Industrial construction and trade contractors</t>
  </si>
  <si>
    <t>Metals and mining</t>
  </si>
  <si>
    <t>Pipelines, oil, and gas</t>
  </si>
  <si>
    <t>Power and utilities</t>
  </si>
  <si>
    <t>Professional and other services</t>
  </si>
  <si>
    <t xml:space="preserve">Retail sector </t>
  </si>
  <si>
    <t>Sundry manufacturing and wholesale</t>
  </si>
  <si>
    <t>Telecommunications, cable, and media</t>
  </si>
  <si>
    <t>Transportation</t>
  </si>
  <si>
    <t>Total business and government</t>
  </si>
  <si>
    <t>Other Loans</t>
  </si>
  <si>
    <t>Acquired credit-impaired loans</t>
  </si>
  <si>
    <t>Total Gross Loans and Acceptances</t>
  </si>
  <si>
    <t>Portfolio as a % of Total Gross Loans and</t>
  </si>
  <si>
    <t>Certain comparative amounts have been reclassified to conform with the presentation adopted in the current period.</t>
  </si>
  <si>
    <t>Primarily based on the geographic location of the customer’s address.</t>
  </si>
  <si>
    <t>Excludes loans classified as trading as the Bank intends to sell the loans immediately or in the near term, and loans designated at FVTPL for which no allowance is recorded.</t>
  </si>
  <si>
    <t xml:space="preserve">Includes all FDIC covered loans and other ACI loans. </t>
  </si>
  <si>
    <t xml:space="preserve">Portfolio as a % of Total Gross Loans and </t>
  </si>
  <si>
    <t xml:space="preserve">Total </t>
  </si>
  <si>
    <t xml:space="preserve">Int’l </t>
  </si>
  <si>
    <t>CHANGE IN GROSS IMPAIRED LOANS BY SEGMENT</t>
  </si>
  <si>
    <t>Personal, Business, and Government Loans</t>
  </si>
  <si>
    <t xml:space="preserve">Impaired loans at beginning of period </t>
  </si>
  <si>
    <t>– in USD</t>
  </si>
  <si>
    <t>– foreign exchange</t>
  </si>
  <si>
    <t>`</t>
  </si>
  <si>
    <t>Wholesale Banking</t>
  </si>
  <si>
    <t>Total classified as impaired during the period</t>
  </si>
  <si>
    <t>Transferred to performing during the period</t>
  </si>
  <si>
    <t>Net repayments</t>
  </si>
  <si>
    <t>Disposals of loans</t>
  </si>
  <si>
    <t>Net classified as impaired during the period</t>
  </si>
  <si>
    <t>Amounts written off</t>
  </si>
  <si>
    <t>Exchange and other movements</t>
  </si>
  <si>
    <t>Change during the period</t>
  </si>
  <si>
    <t xml:space="preserve">Total Gross Impaired Loans – Balance at </t>
  </si>
  <si>
    <t>End of Period</t>
  </si>
  <si>
    <t>GROSS IMPAIRED LOANS BY SEGMENT</t>
  </si>
  <si>
    <t xml:space="preserve">Total Gross Impaired Loans </t>
  </si>
  <si>
    <t>NET IMPAIRED LOANS BY SEGMENT</t>
  </si>
  <si>
    <t xml:space="preserve">Total Net Impaired Loans </t>
  </si>
  <si>
    <t xml:space="preserve">Net Impaired Loans as a % of Net Loans </t>
  </si>
  <si>
    <t>and Acceptances</t>
  </si>
  <si>
    <t>Includes customers’ liability under acceptances.</t>
  </si>
  <si>
    <t>Excludes ACI loans, DSAC, and DSOCI.</t>
  </si>
  <si>
    <t>Loans are considered impaired and migrate to Stage 3 when they are 90 days or more past due for retail exposures (including Canadian government-insured real estate personal loans), rated BRR 9 for non-retail exposures, or when there is objective</t>
  </si>
  <si>
    <t>evidence that there has been a deterioration of credit quality to the extent the Bank no longer has reasonable assurance as to the timely collection of the full amount of principal and interest.</t>
  </si>
  <si>
    <t xml:space="preserve">Business and Government </t>
  </si>
  <si>
    <t>Food, beverage, and tobacco</t>
  </si>
  <si>
    <t>Retail sector</t>
  </si>
  <si>
    <t>Gross Impaired Loans as a % of Gross Loans</t>
  </si>
  <si>
    <t xml:space="preserve">and Acceptances </t>
  </si>
  <si>
    <t>Credit cards are considered impaired when they are 90 days past due and written off at 180 days past due.</t>
  </si>
  <si>
    <t xml:space="preserve">Gross Impaired Loans as a % of Gross Loans </t>
  </si>
  <si>
    <t xml:space="preserve">Includes loans that are measured at FVOCI. </t>
  </si>
  <si>
    <t>STAGE 3 ALLOWANCE FOR LOAN LOSSES (IMPAIRED)</t>
  </si>
  <si>
    <t>Change in Stage 3 allowance for loan losses (impaired)</t>
  </si>
  <si>
    <t>Allowance at beginning of period</t>
  </si>
  <si>
    <t>Stage 3 provision for loan losses (impaired)</t>
  </si>
  <si>
    <t>Transfer to Stage 2</t>
  </si>
  <si>
    <t>Transfer to Stage 3</t>
  </si>
  <si>
    <t>Total Stage 3 provision for loan losses (impaired)</t>
  </si>
  <si>
    <t>Write-offs</t>
  </si>
  <si>
    <t>Recoveries</t>
  </si>
  <si>
    <t>Disposals</t>
  </si>
  <si>
    <t>STAGE 2 ALLOWANCE FOR LOAN LOSSES</t>
  </si>
  <si>
    <t>Change in Stage 2 allowance for loan losses</t>
  </si>
  <si>
    <t>Stage 2 provision for loan losses</t>
  </si>
  <si>
    <t>Total for Stage 2 provision for loan losses</t>
  </si>
  <si>
    <t>STAGE 1 ALLOWANCE FOR LOAN LOSSES</t>
  </si>
  <si>
    <t>Change in Stage 1 allowance for loan losses</t>
  </si>
  <si>
    <t>Stage 1 provision for loan losses</t>
  </si>
  <si>
    <t>Total Stage 1 provision for loan losses</t>
  </si>
  <si>
    <t>Acquired Credit-Impaired Loans</t>
  </si>
  <si>
    <t>Allowance for loan losses at end of period</t>
  </si>
  <si>
    <t>Consisting of:</t>
  </si>
  <si>
    <t>United States</t>
  </si>
  <si>
    <t>International</t>
  </si>
  <si>
    <t>Total allowance for loan losses</t>
  </si>
  <si>
    <t>Allowance for debt securities</t>
  </si>
  <si>
    <t>In the fourth quarter of 2019, the Bank revised its allocation methodology for the reporting of Allowance for Credit Losses for off-balance sheet instruments for certain retail portfolios.</t>
  </si>
  <si>
    <t>Stage 3 allowance for loan losses (impaired)</t>
  </si>
  <si>
    <t xml:space="preserve">Other Loans </t>
  </si>
  <si>
    <t>Total other loans</t>
  </si>
  <si>
    <t>Total Stage 3 allowance for loan losses (impaired)</t>
  </si>
  <si>
    <t>Total Stage 1 and Stage 2 allowance for loan losses</t>
  </si>
  <si>
    <t xml:space="preserve">Allowance for loan losses – On-Balance Sheet Loans </t>
  </si>
  <si>
    <t xml:space="preserve">Allowance for debt securities </t>
  </si>
  <si>
    <t>Total allowance for credit losses</t>
  </si>
  <si>
    <t xml:space="preserve">Personal </t>
  </si>
  <si>
    <t xml:space="preserve">Total personal </t>
  </si>
  <si>
    <t xml:space="preserve">Total allowance for loan losses as a % of gross loans </t>
  </si>
  <si>
    <t xml:space="preserve">Primarily based on the geographic location of the customer’s address.  </t>
  </si>
  <si>
    <t>Allowance for loan losses – performing represents Stage 1 and Stage 2 allowance for loan losses on financial assets, loan commitments, and financial guarantees.</t>
  </si>
  <si>
    <t xml:space="preserve">In the fourth quarter of 2019, the Bank revised its allocation methodology for the reporting of Allowance for Credit Losses for off-balance sheet instruments for certain retail portfolios. </t>
  </si>
  <si>
    <t>Excludes ACI loans.</t>
  </si>
  <si>
    <t xml:space="preserve">Allowance for loan losses – Off-Balance Sheet Instruments </t>
  </si>
  <si>
    <t xml:space="preserve">PROVISION FOR CREDIT LOSSES </t>
  </si>
  <si>
    <t>Corporate</t>
  </si>
  <si>
    <t>Total Provision for Credit Losses – Impaired</t>
  </si>
  <si>
    <t>Total Provision for Credit Losses – Performing</t>
  </si>
  <si>
    <t>Total Provision for Credit Losses</t>
  </si>
  <si>
    <t>PROVISION FOR CREDIT LOSSES BY SEGMENT</t>
  </si>
  <si>
    <t>Total Corporate</t>
  </si>
  <si>
    <t xml:space="preserve">Total Provision for Credit Losses </t>
  </si>
  <si>
    <t>Includes provision for off-balance sheet instruments.</t>
  </si>
  <si>
    <t>Includes loans and debt securities that are measured at FVOCI and debt securities measured at amortized cost.</t>
  </si>
  <si>
    <t>Represents Stage 3 PCL on financial assets.</t>
  </si>
  <si>
    <t>Represents Stage 1 and Stage 2 PCL on financial assets, loan commitments, and financial guarantees.</t>
  </si>
  <si>
    <t>The retailer program partners’ share of the U.S. strategic cards portfolio’s PCL.</t>
  </si>
  <si>
    <t>Stage 3 provision for credit losses (impaired)</t>
  </si>
  <si>
    <t xml:space="preserve">Consumer Instalment and Other Personal </t>
  </si>
  <si>
    <t xml:space="preserve">Professional and other services </t>
  </si>
  <si>
    <t>Debt securities at amortized cost and FVOCI</t>
  </si>
  <si>
    <t>Total Stage 3 provision for credit losses (impaired)</t>
  </si>
  <si>
    <t>Stage 1 and Stage 2 provision for credit losses</t>
  </si>
  <si>
    <t>Personal, business and government</t>
  </si>
  <si>
    <t xml:space="preserve">Stage 3 provision for credit losses (impaired) </t>
  </si>
  <si>
    <t>as a % of Average Net Loans and Acceptances</t>
  </si>
  <si>
    <t>Total Stage 3 provision for credit losses</t>
  </si>
  <si>
    <t xml:space="preserve">(impaired) Excluding Other Loans </t>
  </si>
  <si>
    <t xml:space="preserve">Total Provision for Credit Losses as a % of Average  </t>
  </si>
  <si>
    <t>Net Loans and Acceptances</t>
  </si>
  <si>
    <t>Total Provision for Credit Losses Excluding Other Loans</t>
  </si>
  <si>
    <t>Stage 3 provision of credit losses (impaired)</t>
  </si>
  <si>
    <r>
      <rPr>
        <b/>
        <sz val="10"/>
        <color rgb="FFFFFFFF"/>
        <rFont val="Arial"/>
        <family val="2"/>
      </rPr>
      <t xml:space="preserve">Appendix </t>
    </r>
    <r>
      <rPr>
        <b/>
        <sz val="10"/>
        <color rgb="FFFFFFFF"/>
        <rFont val="Calibri"/>
        <family val="2"/>
      </rPr>
      <t>–</t>
    </r>
    <r>
      <rPr>
        <b/>
        <sz val="10"/>
        <color rgb="FFFFFFFF"/>
        <rFont val="Arial"/>
        <family val="2"/>
      </rPr>
      <t xml:space="preserve"> Canadian Personal and Commercial Banking</t>
    </r>
  </si>
  <si>
    <t>Key Performance Indicators</t>
  </si>
  <si>
    <t>Additional Information on Canadian Wealth and Insurance</t>
  </si>
  <si>
    <t>Breakdown of Total Net Income (loss)</t>
  </si>
  <si>
    <t xml:space="preserve">     Wealth</t>
  </si>
  <si>
    <t xml:space="preserve">          Reported</t>
  </si>
  <si>
    <t xml:space="preserve">     Insurance</t>
  </si>
  <si>
    <t>The item of note pertains to charges related to the long-term loyalty agreement with Air Canada. Refer to footnote 3 on page 4.</t>
  </si>
  <si>
    <t>The item of note pertains to charges associated with the acquisition of Greystone. Refer to footnote 4 on page 4.</t>
  </si>
  <si>
    <r>
      <t>Provision for credit losses</t>
    </r>
    <r>
      <rPr>
        <vertAlign val="superscript"/>
        <sz val="6"/>
        <rFont val="Arial"/>
        <family val="2"/>
      </rPr>
      <t>1</t>
    </r>
  </si>
  <si>
    <r>
      <t>Adjustments for items of note, net of income taxes</t>
    </r>
    <r>
      <rPr>
        <vertAlign val="superscript"/>
        <sz val="6"/>
        <rFont val="Arial"/>
        <family val="2"/>
      </rPr>
      <t>2</t>
    </r>
  </si>
  <si>
    <r>
      <t>Return on common equity – reported</t>
    </r>
    <r>
      <rPr>
        <vertAlign val="superscript"/>
        <sz val="6"/>
        <rFont val="Arial"/>
        <family val="2"/>
      </rPr>
      <t>3</t>
    </r>
  </si>
  <si>
    <r>
      <t>Return on common equity – adjusted</t>
    </r>
    <r>
      <rPr>
        <vertAlign val="superscript"/>
        <sz val="6"/>
        <rFont val="Arial"/>
        <family val="2"/>
      </rPr>
      <t>3</t>
    </r>
  </si>
  <si>
    <r>
      <t>Common Equity Tier 1 Capital risk-weighted assets</t>
    </r>
    <r>
      <rPr>
        <vertAlign val="superscript"/>
        <sz val="6"/>
        <rFont val="Arial"/>
        <family val="2"/>
      </rPr>
      <t>4</t>
    </r>
  </si>
  <si>
    <r>
      <t>HELOC – amortizing</t>
    </r>
    <r>
      <rPr>
        <vertAlign val="superscript"/>
        <sz val="6"/>
        <rFont val="Arial"/>
        <family val="2"/>
      </rPr>
      <t>5</t>
    </r>
  </si>
  <si>
    <r>
      <t>HELOC – non-amortizing</t>
    </r>
    <r>
      <rPr>
        <vertAlign val="superscript"/>
        <sz val="6"/>
        <rFont val="Arial"/>
        <family val="2"/>
      </rPr>
      <t>5</t>
    </r>
  </si>
  <si>
    <r>
      <t>Indirect auto</t>
    </r>
    <r>
      <rPr>
        <vertAlign val="superscript"/>
        <sz val="6"/>
        <rFont val="Arial"/>
        <family val="2"/>
      </rPr>
      <t>5</t>
    </r>
  </si>
  <si>
    <r>
      <t>Other</t>
    </r>
    <r>
      <rPr>
        <vertAlign val="superscript"/>
        <sz val="6"/>
        <rFont val="Arial"/>
        <family val="2"/>
      </rPr>
      <t>5</t>
    </r>
  </si>
  <si>
    <r>
      <t xml:space="preserve">          Adjusted</t>
    </r>
    <r>
      <rPr>
        <vertAlign val="superscript"/>
        <sz val="6"/>
        <rFont val="Arial"/>
        <family val="2"/>
      </rPr>
      <t>6</t>
    </r>
  </si>
  <si>
    <r>
      <t xml:space="preserve">Provision for Credit Losses by Industry Sector and Geographic Location </t>
    </r>
    <r>
      <rPr>
        <sz val="10"/>
        <color rgb="FFFFFFFF"/>
        <rFont val="Arial"/>
        <family val="2"/>
      </rPr>
      <t>(Continued)</t>
    </r>
    <r>
      <rPr>
        <b/>
        <vertAlign val="superscript"/>
        <sz val="10"/>
        <color rgb="FFFFFFFF"/>
        <rFont val="Arial"/>
        <family val="2"/>
      </rPr>
      <t>1,2,3</t>
    </r>
  </si>
  <si>
    <r>
      <t>Provision for Credit Losses by Industry Sector and Geographic Location</t>
    </r>
    <r>
      <rPr>
        <b/>
        <vertAlign val="superscript"/>
        <sz val="10"/>
        <color rgb="FFFFFFFF"/>
        <rFont val="Arial"/>
        <family val="2"/>
      </rPr>
      <t>1,2,3</t>
    </r>
  </si>
  <si>
    <r>
      <t>Provision for Credit Losses</t>
    </r>
    <r>
      <rPr>
        <b/>
        <vertAlign val="superscript"/>
        <sz val="10"/>
        <color rgb="FFFFFFFF"/>
        <rFont val="Arial"/>
        <family val="2"/>
      </rPr>
      <t>1,2</t>
    </r>
  </si>
  <si>
    <r>
      <t>Impaired</t>
    </r>
    <r>
      <rPr>
        <b/>
        <vertAlign val="superscript"/>
        <sz val="6"/>
        <rFont val="Arial"/>
        <family val="2"/>
      </rPr>
      <t>3</t>
    </r>
  </si>
  <si>
    <r>
      <t>Performing</t>
    </r>
    <r>
      <rPr>
        <b/>
        <vertAlign val="superscript"/>
        <sz val="6"/>
        <rFont val="Arial"/>
        <family val="2"/>
      </rPr>
      <t>4</t>
    </r>
  </si>
  <si>
    <r>
      <t>U.S. strategic cards portfolio</t>
    </r>
    <r>
      <rPr>
        <vertAlign val="superscript"/>
        <sz val="6"/>
        <rFont val="Arial"/>
        <family val="2"/>
      </rPr>
      <t>5</t>
    </r>
  </si>
  <si>
    <r>
      <t xml:space="preserve">Allowance for Credit Losses by Industry Sector and Geographic Location </t>
    </r>
    <r>
      <rPr>
        <sz val="10"/>
        <color rgb="FFFFFFFF"/>
        <rFont val="Arial"/>
        <family val="2"/>
      </rPr>
      <t>(Continued)</t>
    </r>
    <r>
      <rPr>
        <b/>
        <vertAlign val="superscript"/>
        <sz val="10"/>
        <color rgb="FFFFFFFF"/>
        <rFont val="Arial"/>
        <family val="2"/>
      </rPr>
      <t>1,2</t>
    </r>
  </si>
  <si>
    <r>
      <t>Stage 1 and Stage 2 allowance for loan losses – Performing</t>
    </r>
    <r>
      <rPr>
        <b/>
        <vertAlign val="superscript"/>
        <sz val="5"/>
        <rFont val="Arial"/>
        <family val="2"/>
      </rPr>
      <t>3</t>
    </r>
  </si>
  <si>
    <r>
      <t>as a % of Gross Impaired Loans</t>
    </r>
    <r>
      <rPr>
        <b/>
        <vertAlign val="superscript"/>
        <sz val="5"/>
        <rFont val="Arial"/>
        <family val="2"/>
      </rPr>
      <t>4</t>
    </r>
  </si>
  <si>
    <r>
      <t>Total Stage 3 allowance for loan losses (impaired)</t>
    </r>
    <r>
      <rPr>
        <b/>
        <vertAlign val="superscript"/>
        <sz val="5"/>
        <rFont val="Arial"/>
        <family val="2"/>
      </rPr>
      <t>4</t>
    </r>
  </si>
  <si>
    <r>
      <t>and acceptances</t>
    </r>
    <r>
      <rPr>
        <b/>
        <vertAlign val="superscript"/>
        <sz val="5"/>
        <rFont val="Arial"/>
        <family val="2"/>
      </rPr>
      <t>4</t>
    </r>
  </si>
  <si>
    <r>
      <t>Allowance for Credit Losses by Industry Sector and Geographic Location</t>
    </r>
    <r>
      <rPr>
        <b/>
        <vertAlign val="superscript"/>
        <sz val="10"/>
        <color rgb="FFFFFFFF"/>
        <rFont val="Arial"/>
        <family val="2"/>
      </rPr>
      <t>1,2</t>
    </r>
  </si>
  <si>
    <r>
      <t>Total Stage 1 and Stage 2 allowance for loan losses</t>
    </r>
    <r>
      <rPr>
        <b/>
        <vertAlign val="superscript"/>
        <sz val="5"/>
        <rFont val="Arial"/>
        <family val="2"/>
      </rPr>
      <t>4</t>
    </r>
  </si>
  <si>
    <r>
      <t>Allowance for loan losses – On-Balance Sheet Loans</t>
    </r>
    <r>
      <rPr>
        <b/>
        <vertAlign val="superscript"/>
        <sz val="5"/>
        <rFont val="Arial"/>
        <family val="2"/>
      </rPr>
      <t xml:space="preserve">4 </t>
    </r>
  </si>
  <si>
    <r>
      <t>Allowance for loan losses – Off-Balance Sheet Instruments</t>
    </r>
    <r>
      <rPr>
        <b/>
        <vertAlign val="superscript"/>
        <sz val="5"/>
        <rFont val="Arial"/>
        <family val="2"/>
      </rPr>
      <t>4</t>
    </r>
  </si>
  <si>
    <r>
      <t>as a % of Gross Impaired Loans</t>
    </r>
    <r>
      <rPr>
        <b/>
        <vertAlign val="superscript"/>
        <sz val="5"/>
        <rFont val="Arial"/>
        <family val="2"/>
      </rPr>
      <t>5</t>
    </r>
  </si>
  <si>
    <r>
      <t>Total Stage 3 allowance for loan losses (impaired)</t>
    </r>
    <r>
      <rPr>
        <b/>
        <vertAlign val="superscript"/>
        <sz val="5"/>
        <rFont val="Arial"/>
        <family val="2"/>
      </rPr>
      <t>5</t>
    </r>
  </si>
  <si>
    <r>
      <t>and acceptances</t>
    </r>
    <r>
      <rPr>
        <b/>
        <vertAlign val="superscript"/>
        <sz val="5"/>
        <rFont val="Arial"/>
        <family val="2"/>
      </rPr>
      <t>5</t>
    </r>
  </si>
  <si>
    <r>
      <t xml:space="preserve">Impaired Loans and Acceptances by Industry Sector and Geographic Location </t>
    </r>
    <r>
      <rPr>
        <sz val="10"/>
        <color rgb="FFFFFFFF"/>
        <rFont val="Arial"/>
        <family val="2"/>
      </rPr>
      <t>(Continued)</t>
    </r>
    <r>
      <rPr>
        <vertAlign val="superscript"/>
        <sz val="10"/>
        <color rgb="FFFFFFFF"/>
        <rFont val="Arial"/>
        <family val="2"/>
      </rPr>
      <t>1,2</t>
    </r>
  </si>
  <si>
    <r>
      <t>Credit card</t>
    </r>
    <r>
      <rPr>
        <vertAlign val="superscript"/>
        <sz val="6"/>
        <rFont val="Arial"/>
        <family val="2"/>
      </rPr>
      <t>3</t>
    </r>
  </si>
  <si>
    <r>
      <t>Total Gross Impaired Loans</t>
    </r>
    <r>
      <rPr>
        <b/>
        <vertAlign val="superscript"/>
        <sz val="6"/>
        <rFont val="Arial"/>
        <family val="2"/>
      </rPr>
      <t>4</t>
    </r>
  </si>
  <si>
    <r>
      <t xml:space="preserve">Impaired Loans and Acceptances by Industry Sector and Geographic Location </t>
    </r>
    <r>
      <rPr>
        <sz val="10"/>
        <color rgb="FFFFFFFF"/>
        <rFont val="Arial"/>
        <family val="2"/>
      </rPr>
      <t>(Continued)</t>
    </r>
    <r>
      <rPr>
        <b/>
        <vertAlign val="superscript"/>
        <sz val="10"/>
        <color rgb="FFFFFFFF"/>
        <rFont val="Arial"/>
        <family val="2"/>
      </rPr>
      <t>1,2</t>
    </r>
  </si>
  <si>
    <r>
      <t>Impaired Loans and Acceptances by Industry Sector and Geographic Location</t>
    </r>
    <r>
      <rPr>
        <b/>
        <vertAlign val="superscript"/>
        <sz val="10"/>
        <color rgb="FFFFFFFF"/>
        <rFont val="Arial"/>
        <family val="2"/>
      </rPr>
      <t>1,2</t>
    </r>
  </si>
  <si>
    <r>
      <t>Impaired Loans</t>
    </r>
    <r>
      <rPr>
        <b/>
        <vertAlign val="superscript"/>
        <sz val="10"/>
        <color rgb="FFFFFFFF"/>
        <rFont val="Arial"/>
        <family val="2"/>
      </rPr>
      <t>1,2,3</t>
    </r>
  </si>
  <si>
    <r>
      <t>Classified as impaired during the period</t>
    </r>
    <r>
      <rPr>
        <vertAlign val="superscript"/>
        <sz val="6"/>
        <rFont val="Arial"/>
        <family val="2"/>
      </rPr>
      <t>4</t>
    </r>
  </si>
  <si>
    <r>
      <t xml:space="preserve">Gross Loans and Acceptances by Industry Sector and Geographic Location </t>
    </r>
    <r>
      <rPr>
        <sz val="10"/>
        <color rgb="FFFFFFFF"/>
        <rFont val="Arial"/>
        <family val="2"/>
      </rPr>
      <t>(Continued)</t>
    </r>
    <r>
      <rPr>
        <b/>
        <vertAlign val="superscript"/>
        <sz val="10"/>
        <color rgb="FFFFFFFF"/>
        <rFont val="Arial"/>
        <family val="2"/>
      </rPr>
      <t>1,2,3</t>
    </r>
  </si>
  <si>
    <r>
      <t>Residential mortgages</t>
    </r>
    <r>
      <rPr>
        <vertAlign val="superscript"/>
        <sz val="6"/>
        <rFont val="Arial"/>
        <family val="2"/>
      </rPr>
      <t>4</t>
    </r>
  </si>
  <si>
    <r>
      <t>Business and Government</t>
    </r>
    <r>
      <rPr>
        <b/>
        <vertAlign val="superscript"/>
        <sz val="6"/>
        <rFont val="Arial"/>
        <family val="2"/>
      </rPr>
      <t>4</t>
    </r>
  </si>
  <si>
    <r>
      <t>Acquired credit-impaired loans</t>
    </r>
    <r>
      <rPr>
        <vertAlign val="superscript"/>
        <sz val="6"/>
        <rFont val="Arial"/>
        <family val="2"/>
      </rPr>
      <t>5</t>
    </r>
  </si>
  <si>
    <r>
      <t xml:space="preserve"> OUTSTANDING (thousands)</t>
    </r>
    <r>
      <rPr>
        <b/>
        <vertAlign val="superscript"/>
        <sz val="6"/>
        <rFont val="Arial"/>
        <family val="2"/>
      </rPr>
      <t>1</t>
    </r>
  </si>
  <si>
    <r>
      <t>Other Intangibles</t>
    </r>
    <r>
      <rPr>
        <b/>
        <vertAlign val="superscript"/>
        <sz val="6"/>
        <rFont val="Arial"/>
        <family val="2"/>
      </rPr>
      <t>1</t>
    </r>
  </si>
  <si>
    <r>
      <t>Loans Managed</t>
    </r>
    <r>
      <rPr>
        <b/>
        <vertAlign val="superscript"/>
        <sz val="10"/>
        <color rgb="FFFFFFFF"/>
        <rFont val="Arial"/>
        <family val="2"/>
      </rPr>
      <t>1,2,3,4</t>
    </r>
  </si>
  <si>
    <r>
      <t>Business and government</t>
    </r>
    <r>
      <rPr>
        <vertAlign val="superscript"/>
        <sz val="6"/>
        <rFont val="Arial"/>
        <family val="2"/>
      </rPr>
      <t>6</t>
    </r>
  </si>
  <si>
    <r>
      <t>Residential mortgages</t>
    </r>
    <r>
      <rPr>
        <vertAlign val="superscript"/>
        <sz val="6"/>
        <rFont val="Arial"/>
        <family val="2"/>
      </rPr>
      <t>7</t>
    </r>
  </si>
  <si>
    <r>
      <t>loans</t>
    </r>
    <r>
      <rPr>
        <b/>
        <vertAlign val="superscript"/>
        <sz val="6"/>
        <rFont val="Arial"/>
        <family val="2"/>
      </rPr>
      <t>5</t>
    </r>
  </si>
  <si>
    <r>
      <t>loans</t>
    </r>
    <r>
      <rPr>
        <vertAlign val="superscript"/>
        <sz val="6"/>
        <rFont val="Arial"/>
        <family val="2"/>
      </rPr>
      <t>5</t>
    </r>
  </si>
  <si>
    <r>
      <t>Gross Loans and Acceptances by Industry Sector and Geographic Location</t>
    </r>
    <r>
      <rPr>
        <b/>
        <vertAlign val="superscript"/>
        <sz val="10"/>
        <color rgb="FFFFFFFF"/>
        <rFont val="Arial"/>
        <family val="2"/>
      </rPr>
      <t>1,2,3</t>
    </r>
  </si>
  <si>
    <r>
      <t>Net interest income (loss)</t>
    </r>
    <r>
      <rPr>
        <vertAlign val="superscript"/>
        <sz val="6"/>
        <rFont val="Arial"/>
        <family val="2"/>
      </rPr>
      <t>1,2</t>
    </r>
  </si>
  <si>
    <r>
      <t>Non-interest income (loss)</t>
    </r>
    <r>
      <rPr>
        <vertAlign val="superscript"/>
        <sz val="6"/>
        <rFont val="Arial"/>
        <family val="2"/>
      </rPr>
      <t>2</t>
    </r>
  </si>
  <si>
    <r>
      <t>Provision for (recovery of) credit losses</t>
    </r>
    <r>
      <rPr>
        <vertAlign val="superscript"/>
        <sz val="6"/>
        <rFont val="Arial"/>
        <family val="2"/>
      </rPr>
      <t>2,3</t>
    </r>
  </si>
  <si>
    <r>
      <t>Non-interest expenses</t>
    </r>
    <r>
      <rPr>
        <vertAlign val="superscript"/>
        <sz val="6"/>
        <rFont val="Arial"/>
        <family val="2"/>
      </rPr>
      <t>3,4</t>
    </r>
  </si>
  <si>
    <r>
      <t>Provision for (recovery of) income taxes</t>
    </r>
    <r>
      <rPr>
        <vertAlign val="superscript"/>
        <sz val="6"/>
        <rFont val="Arial"/>
        <family val="2"/>
      </rPr>
      <t>1,5</t>
    </r>
  </si>
  <si>
    <r>
      <t>Net income (loss) – reported</t>
    </r>
    <r>
      <rPr>
        <b/>
        <vertAlign val="superscript"/>
        <sz val="6"/>
        <rFont val="Arial"/>
        <family val="2"/>
      </rPr>
      <t>5</t>
    </r>
  </si>
  <si>
    <r>
      <t>Adjustments for items of note, net of income taxes</t>
    </r>
    <r>
      <rPr>
        <vertAlign val="superscript"/>
        <sz val="6"/>
        <rFont val="Arial"/>
        <family val="2"/>
      </rPr>
      <t>6</t>
    </r>
  </si>
  <si>
    <r>
      <t>Decomposition of Adjustments for Items of Note, Net of Income Taxes</t>
    </r>
    <r>
      <rPr>
        <b/>
        <vertAlign val="superscript"/>
        <sz val="6"/>
        <rFont val="Arial"/>
        <family val="2"/>
      </rPr>
      <t>6</t>
    </r>
  </si>
  <si>
    <r>
      <t>Non-interest income</t>
    </r>
    <r>
      <rPr>
        <vertAlign val="superscript"/>
        <sz val="6"/>
        <rFont val="Arial"/>
        <family val="2"/>
      </rPr>
      <t>1</t>
    </r>
  </si>
  <si>
    <r>
      <t>Provision for (recovery of) credit losses</t>
    </r>
    <r>
      <rPr>
        <vertAlign val="superscript"/>
        <sz val="6"/>
        <rFont val="Arial"/>
        <family val="2"/>
      </rPr>
      <t>2</t>
    </r>
  </si>
  <si>
    <r>
      <t>Impaired</t>
    </r>
    <r>
      <rPr>
        <vertAlign val="superscript"/>
        <sz val="6"/>
        <rFont val="Arial"/>
        <family val="2"/>
      </rPr>
      <t>1</t>
    </r>
  </si>
  <si>
    <r>
      <t>Non-interest expenses</t>
    </r>
    <r>
      <rPr>
        <vertAlign val="superscript"/>
        <sz val="6"/>
        <rFont val="Arial"/>
        <family val="2"/>
      </rPr>
      <t>3</t>
    </r>
  </si>
  <si>
    <r>
      <t>Provision for (recovery of) income taxes (TEB)</t>
    </r>
    <r>
      <rPr>
        <vertAlign val="superscript"/>
        <sz val="6"/>
        <rFont val="Arial"/>
        <family val="2"/>
      </rPr>
      <t>4</t>
    </r>
  </si>
  <si>
    <r>
      <t>Return on common equity</t>
    </r>
    <r>
      <rPr>
        <vertAlign val="superscript"/>
        <sz val="6"/>
        <rFont val="Arial"/>
        <family val="2"/>
      </rPr>
      <t>5,6</t>
    </r>
  </si>
  <si>
    <r>
      <t>Common Equity Tier 1 Capital risk-weighted assets</t>
    </r>
    <r>
      <rPr>
        <vertAlign val="superscript"/>
        <sz val="6"/>
        <rFont val="Arial"/>
        <family val="2"/>
      </rPr>
      <t>7,8</t>
    </r>
  </si>
  <si>
    <r>
      <t>Average gross lending portfolio</t>
    </r>
    <r>
      <rPr>
        <vertAlign val="superscript"/>
        <sz val="6"/>
        <rFont val="Arial"/>
        <family val="2"/>
      </rPr>
      <t>9</t>
    </r>
  </si>
  <si>
    <r>
      <t>Trading-Related Income (Loss) (TEB)</t>
    </r>
    <r>
      <rPr>
        <b/>
        <vertAlign val="superscript"/>
        <sz val="6"/>
        <rFont val="Arial"/>
        <family val="2"/>
      </rPr>
      <t>10</t>
    </r>
  </si>
  <si>
    <r>
      <t>Number of Common Shares Outstanding (millions)</t>
    </r>
    <r>
      <rPr>
        <b/>
        <vertAlign val="superscript"/>
        <sz val="5.5"/>
        <rFont val="Arial"/>
        <family val="2"/>
      </rPr>
      <t>1</t>
    </r>
  </si>
  <si>
    <r>
      <t>Common Equity Tier 1 Capital risk-weighted assets</t>
    </r>
    <r>
      <rPr>
        <vertAlign val="superscript"/>
        <sz val="5.5"/>
        <rFont val="Arial"/>
        <family val="2"/>
      </rPr>
      <t>2,3,4</t>
    </r>
  </si>
  <si>
    <r>
      <t>Common Equity Tier 1 Capital</t>
    </r>
    <r>
      <rPr>
        <vertAlign val="superscript"/>
        <sz val="5.5"/>
        <rFont val="Arial"/>
        <family val="2"/>
      </rPr>
      <t>2,3</t>
    </r>
  </si>
  <si>
    <r>
      <t>Common Equity Tier 1 Capital ratio</t>
    </r>
    <r>
      <rPr>
        <vertAlign val="superscript"/>
        <sz val="5.5"/>
        <rFont val="Arial"/>
        <family val="2"/>
      </rPr>
      <t>2,3,4</t>
    </r>
  </si>
  <si>
    <r>
      <t>Tier 1 Capital</t>
    </r>
    <r>
      <rPr>
        <vertAlign val="superscript"/>
        <sz val="5.5"/>
        <rFont val="Arial"/>
        <family val="2"/>
      </rPr>
      <t>2,3</t>
    </r>
  </si>
  <si>
    <r>
      <t>Tier 1 Capital ratio</t>
    </r>
    <r>
      <rPr>
        <vertAlign val="superscript"/>
        <sz val="5.5"/>
        <rFont val="Arial"/>
        <family val="2"/>
      </rPr>
      <t>2,3,4</t>
    </r>
  </si>
  <si>
    <r>
      <t>Total Capital ratio</t>
    </r>
    <r>
      <rPr>
        <vertAlign val="superscript"/>
        <sz val="5.5"/>
        <rFont val="Arial"/>
        <family val="2"/>
      </rPr>
      <t>2,3,4</t>
    </r>
  </si>
  <si>
    <r>
      <t>Leverage ratio</t>
    </r>
    <r>
      <rPr>
        <vertAlign val="superscript"/>
        <sz val="5.5"/>
        <rFont val="Arial"/>
        <family val="2"/>
      </rPr>
      <t>5</t>
    </r>
  </si>
  <si>
    <r>
      <t>Liquidity coverage ratio (LCR)</t>
    </r>
    <r>
      <rPr>
        <vertAlign val="superscript"/>
        <sz val="5.5"/>
        <rFont val="Arial"/>
        <family val="2"/>
      </rPr>
      <t>6</t>
    </r>
  </si>
  <si>
    <r>
      <t>n/a</t>
    </r>
    <r>
      <rPr>
        <b/>
        <vertAlign val="superscript"/>
        <sz val="5.5"/>
        <rFont val="Arial"/>
        <family val="2"/>
      </rPr>
      <t>7</t>
    </r>
  </si>
  <si>
    <r>
      <t>before tax</t>
    </r>
    <r>
      <rPr>
        <vertAlign val="superscript"/>
        <sz val="5.5"/>
        <rFont val="Arial"/>
        <family val="2"/>
      </rPr>
      <t>8</t>
    </r>
  </si>
  <si>
    <r>
      <t>Net interest income sensitivity (NIIS) before tax</t>
    </r>
    <r>
      <rPr>
        <vertAlign val="superscript"/>
        <sz val="5.5"/>
        <rFont val="Arial"/>
        <family val="2"/>
      </rPr>
      <t>8</t>
    </r>
  </si>
  <si>
    <r>
      <t>($ millions)</t>
    </r>
    <r>
      <rPr>
        <vertAlign val="superscript"/>
        <sz val="5.5"/>
        <rFont val="Arial"/>
        <family val="2"/>
      </rPr>
      <t>9</t>
    </r>
  </si>
  <si>
    <r>
      <t>acceptances</t>
    </r>
    <r>
      <rPr>
        <vertAlign val="superscript"/>
        <sz val="5.5"/>
        <rFont val="Arial"/>
        <family val="2"/>
      </rPr>
      <t>9</t>
    </r>
  </si>
  <si>
    <r>
      <t>Rating of senior debt:</t>
    </r>
    <r>
      <rPr>
        <vertAlign val="superscript"/>
        <sz val="5.5"/>
        <rFont val="Arial"/>
        <family val="2"/>
      </rPr>
      <t>10</t>
    </r>
  </si>
  <si>
    <r>
      <t>Rating of legacy senior debt:</t>
    </r>
    <r>
      <rPr>
        <vertAlign val="superscript"/>
        <sz val="5.5"/>
        <rFont val="Arial"/>
        <family val="2"/>
      </rPr>
      <t>11</t>
    </r>
  </si>
  <si>
    <r>
      <t>risk-weighted assets – reported</t>
    </r>
    <r>
      <rPr>
        <vertAlign val="superscript"/>
        <sz val="6"/>
        <rFont val="Arial"/>
        <family val="2"/>
      </rPr>
      <t>1</t>
    </r>
  </si>
  <si>
    <r>
      <t>risk-weighted assets – adjusted</t>
    </r>
    <r>
      <rPr>
        <vertAlign val="superscript"/>
        <sz val="6"/>
        <rFont val="Arial"/>
        <family val="2"/>
      </rPr>
      <t>1</t>
    </r>
  </si>
  <si>
    <r>
      <t>Net interest margin</t>
    </r>
    <r>
      <rPr>
        <vertAlign val="superscript"/>
        <sz val="6"/>
        <rFont val="Arial"/>
        <family val="2"/>
      </rPr>
      <t>2</t>
    </r>
  </si>
  <si>
    <r>
      <t>shareholders’ investment</t>
    </r>
    <r>
      <rPr>
        <vertAlign val="superscript"/>
        <sz val="6"/>
        <rFont val="Arial"/>
        <family val="2"/>
      </rPr>
      <t>3</t>
    </r>
  </si>
  <si>
    <r>
      <t>Dividend yield</t>
    </r>
    <r>
      <rPr>
        <vertAlign val="superscript"/>
        <sz val="6"/>
        <rFont val="Arial"/>
        <family val="2"/>
      </rPr>
      <t>4</t>
    </r>
  </si>
  <si>
    <r>
      <t>Adjusted and Reported Net Income and Adjustments for Items of Note</t>
    </r>
    <r>
      <rPr>
        <b/>
        <vertAlign val="superscript"/>
        <sz val="10"/>
        <color rgb="FFFFFFFF"/>
        <rFont val="Arial"/>
        <family val="2"/>
      </rPr>
      <t>1</t>
    </r>
  </si>
  <si>
    <r>
      <t>Amortization of intangibles</t>
    </r>
    <r>
      <rPr>
        <vertAlign val="superscript"/>
        <sz val="6"/>
        <rFont val="Arial"/>
        <family val="2"/>
      </rPr>
      <t>2</t>
    </r>
  </si>
  <si>
    <r>
      <t>Charges related to the long-term loyalty agreement with Air Canada</t>
    </r>
    <r>
      <rPr>
        <vertAlign val="superscript"/>
        <sz val="6"/>
        <rFont val="Arial"/>
        <family val="2"/>
      </rPr>
      <t>3</t>
    </r>
  </si>
  <si>
    <r>
      <t>Charges associated with the acquisition of Greystone</t>
    </r>
    <r>
      <rPr>
        <vertAlign val="superscript"/>
        <sz val="6"/>
        <rFont val="Arial"/>
        <family val="2"/>
      </rPr>
      <t>4</t>
    </r>
  </si>
  <si>
    <r>
      <t>Charges associated with the Scottrade transaction</t>
    </r>
    <r>
      <rPr>
        <vertAlign val="superscript"/>
        <sz val="6"/>
        <rFont val="Arial"/>
        <family val="2"/>
      </rPr>
      <t>5</t>
    </r>
  </si>
  <si>
    <r>
      <t>Impact from U.S. tax reform</t>
    </r>
    <r>
      <rPr>
        <vertAlign val="superscript"/>
        <sz val="6"/>
        <rFont val="Arial"/>
        <family val="2"/>
      </rPr>
      <t>6</t>
    </r>
  </si>
  <si>
    <r>
      <t>Amortization of intangibles</t>
    </r>
    <r>
      <rPr>
        <vertAlign val="superscript"/>
        <sz val="6"/>
        <rFont val="Arial"/>
        <family val="2"/>
      </rPr>
      <t>2,7</t>
    </r>
  </si>
  <si>
    <r>
      <t>After-Tax Increase (Decrease) in Diluted Earnings per Share ($)</t>
    </r>
    <r>
      <rPr>
        <b/>
        <vertAlign val="superscript"/>
        <sz val="6"/>
        <rFont val="Arial"/>
        <family val="2"/>
      </rPr>
      <t>8</t>
    </r>
  </si>
  <si>
    <r>
      <t>Other</t>
    </r>
    <r>
      <rPr>
        <vertAlign val="superscript"/>
        <sz val="6"/>
        <rFont val="Arial"/>
        <family val="2"/>
      </rPr>
      <t>1</t>
    </r>
  </si>
  <si>
    <r>
      <t>Related to insurance subsidiaries</t>
    </r>
    <r>
      <rPr>
        <vertAlign val="superscript"/>
        <sz val="6"/>
        <rFont val="Arial"/>
        <family val="2"/>
      </rPr>
      <t>1</t>
    </r>
  </si>
  <si>
    <r>
      <t>Loan commitments</t>
    </r>
    <r>
      <rPr>
        <vertAlign val="superscript"/>
        <sz val="6"/>
        <rFont val="Arial"/>
        <family val="2"/>
      </rPr>
      <t>2</t>
    </r>
  </si>
  <si>
    <r>
      <t>Insurance revenue</t>
    </r>
    <r>
      <rPr>
        <b/>
        <vertAlign val="superscript"/>
        <sz val="6"/>
        <rFont val="Arial"/>
        <family val="2"/>
      </rPr>
      <t>1</t>
    </r>
  </si>
  <si>
    <r>
      <t>Occupancy</t>
    </r>
    <r>
      <rPr>
        <b/>
        <vertAlign val="superscript"/>
        <sz val="6"/>
        <rFont val="Arial"/>
        <family val="2"/>
      </rPr>
      <t>1</t>
    </r>
  </si>
  <si>
    <r>
      <t>Equipment</t>
    </r>
    <r>
      <rPr>
        <b/>
        <vertAlign val="superscript"/>
        <sz val="6"/>
        <rFont val="Arial"/>
        <family val="2"/>
      </rPr>
      <t>1</t>
    </r>
  </si>
  <si>
    <r>
      <t>Other Expenses</t>
    </r>
    <r>
      <rPr>
        <b/>
        <vertAlign val="superscript"/>
        <sz val="6"/>
        <rFont val="Arial"/>
        <family val="2"/>
      </rPr>
      <t>2,3</t>
    </r>
  </si>
  <si>
    <r>
      <t>Non-interest expenses</t>
    </r>
    <r>
      <rPr>
        <vertAlign val="superscript"/>
        <sz val="6"/>
        <rFont val="Arial"/>
        <family val="2"/>
      </rPr>
      <t>2</t>
    </r>
  </si>
  <si>
    <r>
      <t>Adjustments for items of note, net of income taxes</t>
    </r>
    <r>
      <rPr>
        <vertAlign val="superscript"/>
        <sz val="6"/>
        <rFont val="Arial"/>
        <family val="2"/>
      </rPr>
      <t>3</t>
    </r>
  </si>
  <si>
    <r>
      <t>Return on common equity – reported</t>
    </r>
    <r>
      <rPr>
        <vertAlign val="superscript"/>
        <sz val="6"/>
        <rFont val="Arial"/>
        <family val="2"/>
      </rPr>
      <t>4</t>
    </r>
  </si>
  <si>
    <r>
      <t>Return on common equity – adjusted</t>
    </r>
    <r>
      <rPr>
        <vertAlign val="superscript"/>
        <sz val="6"/>
        <rFont val="Arial"/>
        <family val="2"/>
      </rPr>
      <t>4</t>
    </r>
  </si>
  <si>
    <r>
      <t>Common Equity Tier 1 Capital risk-weighted assets</t>
    </r>
    <r>
      <rPr>
        <vertAlign val="superscript"/>
        <sz val="6"/>
        <rFont val="Arial"/>
        <family val="2"/>
      </rPr>
      <t>5</t>
    </r>
  </si>
  <si>
    <r>
      <t>Home Equity Line of Credit (HELOC) – amortizing</t>
    </r>
    <r>
      <rPr>
        <vertAlign val="superscript"/>
        <sz val="6"/>
        <rFont val="Arial"/>
        <family val="2"/>
      </rPr>
      <t>6</t>
    </r>
  </si>
  <si>
    <r>
      <t>HELOC – non-amortizing</t>
    </r>
    <r>
      <rPr>
        <vertAlign val="superscript"/>
        <sz val="6"/>
        <rFont val="Arial"/>
        <family val="2"/>
      </rPr>
      <t>6</t>
    </r>
  </si>
  <si>
    <r>
      <t>Indirect auto</t>
    </r>
    <r>
      <rPr>
        <vertAlign val="superscript"/>
        <sz val="6"/>
        <rFont val="Arial"/>
        <family val="2"/>
      </rPr>
      <t>6</t>
    </r>
  </si>
  <si>
    <r>
      <t>Other</t>
    </r>
    <r>
      <rPr>
        <vertAlign val="superscript"/>
        <sz val="6"/>
        <rFont val="Arial"/>
        <family val="2"/>
      </rPr>
      <t>6</t>
    </r>
  </si>
  <si>
    <r>
      <t>Non-interest expenses – adjusted</t>
    </r>
    <r>
      <rPr>
        <vertAlign val="superscript"/>
        <sz val="6"/>
        <rFont val="Arial"/>
        <family val="2"/>
      </rPr>
      <t>3</t>
    </r>
  </si>
  <si>
    <r>
      <t>Non-interest income</t>
    </r>
    <r>
      <rPr>
        <vertAlign val="superscript"/>
        <sz val="5.5"/>
        <rFont val="Arial"/>
        <family val="2"/>
      </rPr>
      <t>1</t>
    </r>
  </si>
  <si>
    <r>
      <t>Provision for credit losses</t>
    </r>
    <r>
      <rPr>
        <vertAlign val="superscript"/>
        <sz val="5.5"/>
        <rFont val="Arial"/>
        <family val="2"/>
      </rPr>
      <t>2</t>
    </r>
  </si>
  <si>
    <r>
      <t>Non-interest expenses</t>
    </r>
    <r>
      <rPr>
        <vertAlign val="superscript"/>
        <sz val="5.5"/>
        <rFont val="Arial"/>
        <family val="2"/>
      </rPr>
      <t>3</t>
    </r>
  </si>
  <si>
    <r>
      <t>Provision for (recovery of) income taxes</t>
    </r>
    <r>
      <rPr>
        <vertAlign val="superscript"/>
        <sz val="5.5"/>
        <rFont val="Arial"/>
        <family val="2"/>
      </rPr>
      <t>1</t>
    </r>
  </si>
  <si>
    <r>
      <t>Adjustments for items of note, net of income taxes</t>
    </r>
    <r>
      <rPr>
        <vertAlign val="superscript"/>
        <sz val="5.5"/>
        <rFont val="Arial"/>
        <family val="2"/>
      </rPr>
      <t>4</t>
    </r>
  </si>
  <si>
    <r>
      <t>reported</t>
    </r>
    <r>
      <rPr>
        <vertAlign val="superscript"/>
        <sz val="5.5"/>
        <rFont val="Arial"/>
        <family val="2"/>
      </rPr>
      <t>1,5,6</t>
    </r>
  </si>
  <si>
    <r>
      <t>Adjustments for items of note, net of income taxes</t>
    </r>
    <r>
      <rPr>
        <vertAlign val="superscript"/>
        <sz val="5.5"/>
        <rFont val="Arial"/>
        <family val="2"/>
      </rPr>
      <t>7</t>
    </r>
  </si>
  <si>
    <r>
      <t>adjusted</t>
    </r>
    <r>
      <rPr>
        <vertAlign val="superscript"/>
        <sz val="5.5"/>
        <rFont val="Arial"/>
        <family val="2"/>
      </rPr>
      <t>1,5</t>
    </r>
  </si>
  <si>
    <r>
      <t>Return on common equity – reported</t>
    </r>
    <r>
      <rPr>
        <vertAlign val="superscript"/>
        <sz val="5.5"/>
        <rFont val="Arial"/>
        <family val="2"/>
      </rPr>
      <t>8</t>
    </r>
  </si>
  <si>
    <r>
      <t>Return on common equity – adjusted</t>
    </r>
    <r>
      <rPr>
        <vertAlign val="superscript"/>
        <sz val="5.5"/>
        <rFont val="Arial"/>
        <family val="2"/>
      </rPr>
      <t>8</t>
    </r>
  </si>
  <si>
    <r>
      <t>Common Equity Tier 1 Capital risk-weighted assets</t>
    </r>
    <r>
      <rPr>
        <vertAlign val="superscript"/>
        <sz val="5.5"/>
        <rFont val="Arial"/>
        <family val="2"/>
      </rPr>
      <t>9</t>
    </r>
  </si>
  <si>
    <r>
      <t>Net interest margin</t>
    </r>
    <r>
      <rPr>
        <vertAlign val="superscript"/>
        <sz val="5.5"/>
        <rFont val="Arial"/>
        <family val="2"/>
      </rPr>
      <t>10</t>
    </r>
  </si>
  <si>
    <r>
      <t>Number of U.S. retail stores as at period end</t>
    </r>
    <r>
      <rPr>
        <vertAlign val="superscript"/>
        <sz val="5.5"/>
        <rFont val="Arial"/>
        <family val="2"/>
      </rPr>
      <t>11</t>
    </r>
  </si>
  <si>
    <r>
      <t xml:space="preserve"> adjusted</t>
    </r>
    <r>
      <rPr>
        <vertAlign val="superscript"/>
        <sz val="5.5"/>
        <rFont val="Arial"/>
        <family val="2"/>
      </rPr>
      <t>1,5</t>
    </r>
  </si>
  <si>
    <t>Allowance for Credit Losses</t>
  </si>
  <si>
    <t>Total allowance for loan losses, including off-balance sheet</t>
  </si>
  <si>
    <t>instruments, at end of period</t>
  </si>
  <si>
    <t>Total allowance for credit losses, including off-balance sheet</t>
  </si>
  <si>
    <t xml:space="preserve">Transfers represent stage transfer movements prior to ECL remeasurement. </t>
  </si>
  <si>
    <t xml:space="preserve">Represents the mechanical remeasurement between twelve-month (i.e., Stage 1) and lifetime ECLs (i.e., Stage 2 or 3) due to stage transfers necessitated by credit risk migration, as described in the “Significant Increase in Credit Risk” section of </t>
  </si>
  <si>
    <r>
      <rPr>
        <sz val="6"/>
        <rFont val="Arial"/>
        <family val="2"/>
      </rPr>
      <t xml:space="preserve">Note 2, </t>
    </r>
    <r>
      <rPr>
        <i/>
        <sz val="6"/>
        <rFont val="Arial"/>
        <family val="2"/>
      </rPr>
      <t>Summary of Significant Accounting Policies</t>
    </r>
    <r>
      <rPr>
        <sz val="6"/>
        <rFont val="Arial"/>
        <family val="2"/>
      </rPr>
      <t xml:space="preserve"> and Note 3, </t>
    </r>
    <r>
      <rPr>
        <i/>
        <sz val="6"/>
        <rFont val="Arial"/>
        <family val="2"/>
      </rPr>
      <t>Significant Accounting Judgments, Estimates and Assumptions</t>
    </r>
    <r>
      <rPr>
        <sz val="6"/>
        <rFont val="Arial"/>
        <family val="2"/>
      </rPr>
      <t xml:space="preserve"> of the Bank’s 2019 Annual Consolidated Financial Statements, holding all other factors impacting the change in ECL constant.</t>
    </r>
  </si>
  <si>
    <t>Represents the changes in the allowance related to cash flow changes associated with new draws or repayments on loans outstanding.</t>
  </si>
  <si>
    <t>Represents the decrease in the allowance resulting from loans that were fully repaid and excludes the decrease associated with loans that were disposed or fully written off.</t>
  </si>
  <si>
    <t xml:space="preserve">Represents the changes in the allowance related to current period changes in risk (e.g., PD) caused by changes to: macroeconomic factors, level of risk, parameters, and/or models, subsequent to stage migration. Refer to the “Measurement of Expected </t>
  </si>
  <si>
    <r>
      <rPr>
        <sz val="6"/>
        <rFont val="Arial"/>
        <family val="2"/>
      </rPr>
      <t xml:space="preserve">Credit Losses”, “Forward Looking Information” and “Expert Credit Judgment” sections of Note 2, </t>
    </r>
    <r>
      <rPr>
        <i/>
        <sz val="6"/>
        <rFont val="Arial"/>
        <family val="2"/>
      </rPr>
      <t>Summary of Significant Accounting Policies</t>
    </r>
    <r>
      <rPr>
        <sz val="6"/>
        <rFont val="Arial"/>
        <family val="2"/>
      </rPr>
      <t xml:space="preserve"> and Note 3, </t>
    </r>
    <r>
      <rPr>
        <i/>
        <sz val="6"/>
        <rFont val="Arial"/>
        <family val="2"/>
      </rPr>
      <t>Significant Accounting Judgments, Estimates and Assumptions</t>
    </r>
    <r>
      <rPr>
        <sz val="6"/>
        <rFont val="Arial"/>
        <family val="2"/>
      </rPr>
      <t xml:space="preserve"> of the Bank’s </t>
    </r>
  </si>
  <si>
    <t>2019 Annual Consolidated Financial Statements for further details.</t>
  </si>
  <si>
    <t>Represents the increase in the allowance resulting from loans that were newly originated, purchased, or renewed.</t>
  </si>
  <si>
    <t>The allowance for loan losses for off-balance sheet instruments is recorded in Other liabilities on the Interim Consolidated Balance Sheet.</t>
  </si>
  <si>
    <r>
      <t>Transfer to Stage 1</t>
    </r>
    <r>
      <rPr>
        <vertAlign val="superscript"/>
        <sz val="6"/>
        <rFont val="Arial"/>
        <family val="2"/>
      </rPr>
      <t>1</t>
    </r>
  </si>
  <si>
    <r>
      <t>Net remeasurement due to transfers</t>
    </r>
    <r>
      <rPr>
        <vertAlign val="superscript"/>
        <sz val="6"/>
        <rFont val="Arial"/>
        <family val="2"/>
      </rPr>
      <t>2</t>
    </r>
  </si>
  <si>
    <r>
      <t>Net draws (repayments)</t>
    </r>
    <r>
      <rPr>
        <vertAlign val="superscript"/>
        <sz val="6"/>
        <rFont val="Arial"/>
        <family val="2"/>
      </rPr>
      <t>3</t>
    </r>
  </si>
  <si>
    <r>
      <t>Derecognition of financial assets (excluding disposals and write-offs)</t>
    </r>
    <r>
      <rPr>
        <vertAlign val="superscript"/>
        <sz val="6"/>
        <rFont val="Arial"/>
        <family val="2"/>
      </rPr>
      <t>4</t>
    </r>
  </si>
  <si>
    <r>
      <t>Change to risk, parameters, and models</t>
    </r>
    <r>
      <rPr>
        <vertAlign val="superscript"/>
        <sz val="6"/>
        <rFont val="Arial"/>
        <family val="2"/>
      </rPr>
      <t>5</t>
    </r>
  </si>
  <si>
    <r>
      <t>Derecognition of financial assets (excluding disposals)</t>
    </r>
    <r>
      <rPr>
        <vertAlign val="superscript"/>
        <sz val="6"/>
        <rFont val="Arial"/>
        <family val="2"/>
      </rPr>
      <t>4</t>
    </r>
  </si>
  <si>
    <r>
      <t>New originations or purchases</t>
    </r>
    <r>
      <rPr>
        <vertAlign val="superscript"/>
        <sz val="6"/>
        <rFont val="Arial"/>
        <family val="2"/>
      </rPr>
      <t>6</t>
    </r>
  </si>
  <si>
    <r>
      <t>Allowance for off-balance sheet instruments</t>
    </r>
    <r>
      <rPr>
        <vertAlign val="superscript"/>
        <sz val="6"/>
        <rFont val="Arial"/>
        <family val="2"/>
      </rPr>
      <t>7,8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</si>
</sst>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_(&quot;$&quot;* #,###_)\ \ \ ;_(&quot;$&quot;* \(#,###\)\ \ \ ;_(&quot;$&quot;* &quot;-&quot;_)\ \ \ ;_(@_)"/>
    <numFmt numFmtId="169" formatCode="#,##0.0_);\(#,##0.0\)"/>
    <numFmt numFmtId="170" formatCode="@_)"/>
    <numFmt numFmtId="171" formatCode="_(* #,###_)\ \ \ ;_(* \(#,###\)\ \ \ ;_(* &quot;-&quot;_)\ \ \ ;_(@_)"/>
    <numFmt numFmtId="172" formatCode="_(* #,##0_);_(* \(#,##0\);_(* &quot;-&quot;??_);_(@_)"/>
    <numFmt numFmtId="173" formatCode="_(&quot;$&quot;* #,###_);_(&quot;$&quot;* \(#,###\);_(&quot;$&quot;* &quot;-&quot;_);_(@_)"/>
    <numFmt numFmtId="174" formatCode="_(* #,###.0_)\ \ \ ;_(* \(#,###.0\)\ \ \ ;_(* &quot;-&quot;_)\ \ \ ;_(@_)"/>
    <numFmt numFmtId="175" formatCode="_(0\ %;_(\(0\)%;\-\ \ \%;_(@_)"/>
    <numFmt numFmtId="176" formatCode="0.0_);\(0.0\)"/>
    <numFmt numFmtId="177" formatCode="_(#\ %;_(\(#\)%;\-\ \ \%;_(@_)"/>
  </numFmts>
  <fonts count="41" x14ac:knownFonts="1">
    <font>
      <sz val="10"/>
      <name val="Arial"/>
      <family val="2"/>
    </font>
    <font>
      <b/>
      <sz val="10"/>
      <color rgb="FFFFFFFF"/>
      <name val="Arial"/>
      <family val="2"/>
    </font>
    <font>
      <b/>
      <sz val="8"/>
      <name val="Arial"/>
      <family val="2"/>
    </font>
    <font>
      <sz val="8"/>
      <name val="Arial"/>
      <family val="2"/>
    </font>
    <font>
      <sz val="11"/>
      <name val="Arial"/>
      <family val="2"/>
    </font>
    <font>
      <b/>
      <sz val="8"/>
      <color rgb="FF000000"/>
      <name val="Arial"/>
      <family val="2"/>
    </font>
    <font>
      <sz val="6"/>
      <name val="Arial"/>
      <family val="2"/>
    </font>
    <font>
      <sz val="9"/>
      <name val="Arial"/>
      <family val="2"/>
    </font>
    <font>
      <b/>
      <sz val="5.5"/>
      <name val="Arial"/>
      <family val="2"/>
    </font>
    <font>
      <sz val="5.5"/>
      <name val="Arial"/>
      <family val="2"/>
    </font>
    <font>
      <b/>
      <i/>
      <sz val="5.5"/>
      <name val="Arial"/>
      <family val="2"/>
    </font>
    <font>
      <sz val="9"/>
      <color indexed="10"/>
      <name val="Arial"/>
      <family val="2"/>
    </font>
    <font>
      <sz val="5.5"/>
      <color rgb="FF000000"/>
      <name val="Arial"/>
      <family val="2"/>
    </font>
    <font>
      <b/>
      <sz val="5.5"/>
      <color rgb="FF000000"/>
      <name val="Arial"/>
      <family val="2"/>
    </font>
    <font>
      <sz val="3"/>
      <name val="Arial"/>
      <family val="2"/>
    </font>
    <font>
      <b/>
      <sz val="6"/>
      <name val="Arial"/>
      <family val="2"/>
    </font>
    <font>
      <b/>
      <i/>
      <sz val="6"/>
      <name val="Arial"/>
      <family val="2"/>
    </font>
    <font>
      <b/>
      <sz val="6"/>
      <color rgb="FF000000"/>
      <name val="Arial"/>
      <family val="2"/>
    </font>
    <font>
      <sz val="6"/>
      <color theme="0"/>
      <name val="Arial"/>
      <family val="2"/>
    </font>
    <font>
      <sz val="6"/>
      <color rgb="FF000000"/>
      <name val="Arial"/>
      <family val="2"/>
    </font>
    <font>
      <sz val="5"/>
      <name val="Arial"/>
      <family val="2"/>
    </font>
    <font>
      <sz val="5.5"/>
      <color theme="0"/>
      <name val="Arial"/>
      <family val="2"/>
    </font>
    <font>
      <strike/>
      <sz val="6"/>
      <color rgb="FFFF0000"/>
      <name val="Arial"/>
      <family val="2"/>
    </font>
    <font>
      <b/>
      <sz val="5"/>
      <name val="Arial"/>
      <family val="2"/>
    </font>
    <font>
      <sz val="11"/>
      <color indexed="0"/>
      <name val="Calibri"/>
      <family val="2"/>
    </font>
    <font>
      <sz val="11"/>
      <color rgb="FF000000"/>
      <name val="Calibri"/>
      <family val="2"/>
    </font>
    <font>
      <b/>
      <sz val="10"/>
      <name val="Arial"/>
      <family val="2"/>
    </font>
    <font>
      <b/>
      <i/>
      <sz val="5"/>
      <name val="Arial"/>
      <family val="2"/>
    </font>
    <font>
      <vertAlign val="superscript"/>
      <sz val="5"/>
      <name val="Arial"/>
      <family val="2"/>
    </font>
    <font>
      <b/>
      <vertAlign val="superscript"/>
      <sz val="5"/>
      <name val="Arial"/>
      <family val="2"/>
    </font>
    <font>
      <b/>
      <i/>
      <vertAlign val="superscript"/>
      <sz val="6"/>
      <color rgb="FF000000"/>
      <name val="Arial"/>
      <family val="2"/>
    </font>
    <font>
      <sz val="10"/>
      <color rgb="FFFFFFFF"/>
      <name val="Arial"/>
      <family val="2"/>
    </font>
    <font>
      <b/>
      <sz val="10"/>
      <color rgb="FFFFFFFF"/>
      <name val="Calibri"/>
      <family val="2"/>
    </font>
    <font>
      <sz val="10"/>
      <name val="Arial"/>
      <family val="2"/>
    </font>
    <font>
      <vertAlign val="superscript"/>
      <sz val="6"/>
      <name val="Arial"/>
      <family val="2"/>
    </font>
    <font>
      <b/>
      <vertAlign val="superscript"/>
      <sz val="10"/>
      <color rgb="FFFFFFFF"/>
      <name val="Arial"/>
      <family val="2"/>
    </font>
    <font>
      <b/>
      <vertAlign val="superscript"/>
      <sz val="6"/>
      <name val="Arial"/>
      <family val="2"/>
    </font>
    <font>
      <vertAlign val="superscript"/>
      <sz val="10"/>
      <color rgb="FFFFFFFF"/>
      <name val="Arial"/>
      <family val="2"/>
    </font>
    <font>
      <b/>
      <vertAlign val="superscript"/>
      <sz val="5.5"/>
      <name val="Arial"/>
      <family val="2"/>
    </font>
    <font>
      <vertAlign val="superscript"/>
      <sz val="5.5"/>
      <name val="Arial"/>
      <family val="2"/>
    </font>
    <font>
      <i/>
      <sz val="6"/>
      <name val="Arial"/>
      <family val="2"/>
    </font>
  </fonts>
  <fills count="4">
    <fill>
      <patternFill patternType="none"/>
    </fill>
    <fill>
      <patternFill patternType="gray125"/>
    </fill>
    <fill>
      <patternFill patternType="solid">
        <fgColor rgb="FF008000"/>
        <bgColor indexed="64"/>
      </patternFill>
    </fill>
    <fill>
      <patternFill patternType="solid">
        <fgColor theme="0"/>
        <bgColor indexed="64"/>
      </patternFill>
    </fill>
  </fills>
  <borders count="3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top style="thin">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s>
  <cellStyleXfs count="136">
    <xf numFmtId="0" fontId="0" fillId="0" borderId="0"/>
    <xf numFmtId="9" fontId="33" fillId="0" borderId="0" applyFont="0" applyFill="0" applyBorder="0" applyAlignment="0" applyProtection="0"/>
    <xf numFmtId="166" fontId="33" fillId="0" borderId="0" applyFont="0" applyFill="0" applyBorder="0" applyAlignment="0" applyProtection="0"/>
    <xf numFmtId="164" fontId="33" fillId="0" borderId="0" applyFont="0" applyFill="0" applyBorder="0" applyAlignment="0" applyProtection="0"/>
    <xf numFmtId="167" fontId="33" fillId="0" borderId="0" applyFont="0" applyFill="0" applyBorder="0" applyAlignment="0" applyProtection="0"/>
    <xf numFmtId="165" fontId="33" fillId="0" borderId="0" applyFont="0" applyFill="0" applyBorder="0" applyAlignment="0" applyProtection="0"/>
    <xf numFmtId="0" fontId="4" fillId="0" borderId="0"/>
    <xf numFmtId="0" fontId="7" fillId="0" borderId="0"/>
    <xf numFmtId="0" fontId="33" fillId="0" borderId="0">
      <alignment vertical="center"/>
    </xf>
    <xf numFmtId="168" fontId="11" fillId="0" borderId="0"/>
    <xf numFmtId="0" fontId="33" fillId="0" borderId="0">
      <alignment vertical="center"/>
    </xf>
    <xf numFmtId="0" fontId="7" fillId="0" borderId="0"/>
    <xf numFmtId="171" fontId="7" fillId="0" borderId="0"/>
    <xf numFmtId="0" fontId="33" fillId="0" borderId="0">
      <alignment vertical="center"/>
    </xf>
    <xf numFmtId="0" fontId="7" fillId="0" borderId="0"/>
    <xf numFmtId="0" fontId="33" fillId="0" borderId="0">
      <alignment vertical="center"/>
    </xf>
    <xf numFmtId="0" fontId="7" fillId="0" borderId="0"/>
    <xf numFmtId="168" fontId="11" fillId="0" borderId="0"/>
    <xf numFmtId="0" fontId="33" fillId="0" borderId="0"/>
    <xf numFmtId="0" fontId="7" fillId="0" borderId="0"/>
    <xf numFmtId="0" fontId="33" fillId="0" borderId="0">
      <alignment vertical="center"/>
    </xf>
    <xf numFmtId="0" fontId="7" fillId="0" borderId="0"/>
    <xf numFmtId="0" fontId="7" fillId="0" borderId="0"/>
    <xf numFmtId="0" fontId="33" fillId="0" borderId="0">
      <alignment vertical="center"/>
    </xf>
    <xf numFmtId="173" fontId="7" fillId="0" borderId="0"/>
    <xf numFmtId="0" fontId="7" fillId="0" borderId="0"/>
    <xf numFmtId="0" fontId="33" fillId="0" borderId="0">
      <alignment vertical="center"/>
    </xf>
    <xf numFmtId="0" fontId="33" fillId="0" borderId="0">
      <alignment vertical="center"/>
    </xf>
    <xf numFmtId="0" fontId="33" fillId="0" borderId="0">
      <alignment vertical="center"/>
    </xf>
    <xf numFmtId="175" fontId="7" fillId="0" borderId="0"/>
    <xf numFmtId="0" fontId="7"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 fillId="0" borderId="0"/>
    <xf numFmtId="0" fontId="33" fillId="0" borderId="0">
      <alignment vertical="center"/>
    </xf>
    <xf numFmtId="0" fontId="7" fillId="0" borderId="0"/>
    <xf numFmtId="177" fontId="7" fillId="0" borderId="0"/>
    <xf numFmtId="0" fontId="7" fillId="0" borderId="0"/>
    <xf numFmtId="0" fontId="7" fillId="0" borderId="0"/>
    <xf numFmtId="0" fontId="33" fillId="0" borderId="0">
      <alignment vertical="center"/>
    </xf>
    <xf numFmtId="0" fontId="7" fillId="0" borderId="0"/>
    <xf numFmtId="0" fontId="7" fillId="0" borderId="0"/>
    <xf numFmtId="41" fontId="7" fillId="0" borderId="0"/>
    <xf numFmtId="0" fontId="7" fillId="0" borderId="0"/>
    <xf numFmtId="0" fontId="7" fillId="0" borderId="0"/>
    <xf numFmtId="42" fontId="7" fillId="0" borderId="0"/>
    <xf numFmtId="42" fontId="7" fillId="0" borderId="0"/>
    <xf numFmtId="0" fontId="33" fillId="0" borderId="0"/>
    <xf numFmtId="0" fontId="33" fillId="0" borderId="0">
      <alignment vertical="center"/>
    </xf>
    <xf numFmtId="43" fontId="33" fillId="0" borderId="0" applyFont="0" applyFill="0" applyBorder="0" applyProtection="0"/>
    <xf numFmtId="0" fontId="33" fillId="0" borderId="0"/>
    <xf numFmtId="0" fontId="33" fillId="0" borderId="0"/>
    <xf numFmtId="44" fontId="33" fillId="0" borderId="0" applyFont="0" applyFill="0" applyBorder="0" applyProtection="0"/>
    <xf numFmtId="0" fontId="33" fillId="0" borderId="0">
      <alignment vertical="center"/>
    </xf>
    <xf numFmtId="43" fontId="33" fillId="0" borderId="0" applyFont="0" applyFill="0" applyBorder="0" applyProtection="0"/>
    <xf numFmtId="43" fontId="33" fillId="0" borderId="0" applyFont="0" applyFill="0" applyBorder="0" applyProtection="0"/>
    <xf numFmtId="43" fontId="33" fillId="0" borderId="0" applyFont="0" applyFill="0" applyBorder="0" applyProtection="0"/>
    <xf numFmtId="9" fontId="33" fillId="0" borderId="0" applyFont="0" applyFill="0" applyBorder="0" applyProtection="0"/>
    <xf numFmtId="0" fontId="33" fillId="0" borderId="0"/>
    <xf numFmtId="0" fontId="33" fillId="0" borderId="0"/>
    <xf numFmtId="0" fontId="33" fillId="0" borderId="0">
      <alignment vertical="center"/>
    </xf>
    <xf numFmtId="0" fontId="33" fillId="0" borderId="0">
      <alignment vertical="center"/>
    </xf>
    <xf numFmtId="0" fontId="33" fillId="0" borderId="0">
      <alignment vertical="center"/>
    </xf>
    <xf numFmtId="9" fontId="33" fillId="0" borderId="0" applyFont="0" applyFill="0" applyBorder="0" applyProtection="0"/>
    <xf numFmtId="0" fontId="33" fillId="0" borderId="0"/>
    <xf numFmtId="0" fontId="33" fillId="0" borderId="0">
      <alignment vertical="center"/>
    </xf>
    <xf numFmtId="0" fontId="33" fillId="0" borderId="0">
      <alignment vertical="center"/>
    </xf>
    <xf numFmtId="0" fontId="33" fillId="0" borderId="0"/>
    <xf numFmtId="0" fontId="33" fillId="0" borderId="0"/>
    <xf numFmtId="0" fontId="33" fillId="0" borderId="0"/>
    <xf numFmtId="0" fontId="24" fillId="0" borderId="0"/>
    <xf numFmtId="0" fontId="33" fillId="0" borderId="0">
      <alignment vertical="center"/>
    </xf>
    <xf numFmtId="0" fontId="33" fillId="0" borderId="0"/>
    <xf numFmtId="168" fontId="7" fillId="0" borderId="0"/>
    <xf numFmtId="43" fontId="33" fillId="0" borderId="0" applyFont="0" applyFill="0" applyBorder="0" applyProtection="0"/>
    <xf numFmtId="0" fontId="33" fillId="0" borderId="0"/>
    <xf numFmtId="0" fontId="33" fillId="0" borderId="0"/>
    <xf numFmtId="0" fontId="33" fillId="0" borderId="0"/>
    <xf numFmtId="0" fontId="33" fillId="0" borderId="0"/>
    <xf numFmtId="0" fontId="33"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alignment vertical="center"/>
    </xf>
    <xf numFmtId="0" fontId="33" fillId="0" borderId="0">
      <alignment vertical="center"/>
    </xf>
    <xf numFmtId="0" fontId="33" fillId="0" borderId="0"/>
    <xf numFmtId="0" fontId="33" fillId="0" borderId="0">
      <alignmen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33" fillId="0" borderId="0"/>
    <xf numFmtId="0" fontId="33" fillId="0" borderId="0">
      <alignment vertical="center"/>
    </xf>
    <xf numFmtId="0" fontId="33" fillId="0" borderId="0"/>
    <xf numFmtId="168" fontId="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33" fillId="0" borderId="0">
      <alignment vertical="center"/>
    </xf>
    <xf numFmtId="0" fontId="33" fillId="0" borderId="0"/>
    <xf numFmtId="0" fontId="33" fillId="0" borderId="0"/>
    <xf numFmtId="0" fontId="33" fillId="0" borderId="0"/>
    <xf numFmtId="0" fontId="33" fillId="0" borderId="0">
      <alignment vertical="center"/>
    </xf>
    <xf numFmtId="0" fontId="33" fillId="0" borderId="0"/>
    <xf numFmtId="0" fontId="33" fillId="0" borderId="0"/>
    <xf numFmtId="0" fontId="33" fillId="0" borderId="0"/>
    <xf numFmtId="0" fontId="33" fillId="0" borderId="0"/>
    <xf numFmtId="0" fontId="33" fillId="0" borderId="0">
      <alignment vertical="center"/>
    </xf>
    <xf numFmtId="43" fontId="33" fillId="0" borderId="0" applyFont="0" applyFill="0" applyBorder="0" applyAlignment="0" applyProtection="0"/>
    <xf numFmtId="0" fontId="33" fillId="0" borderId="0">
      <alignment vertical="center"/>
    </xf>
    <xf numFmtId="0" fontId="33" fillId="0" borderId="0">
      <alignment vertical="center"/>
    </xf>
  </cellStyleXfs>
  <cellXfs count="3813">
    <xf numFmtId="0" fontId="0" fillId="0" borderId="0" xfId="0"/>
    <xf numFmtId="0" fontId="0" fillId="0" borderId="0" xfId="0" applyFill="1" applyAlignment="1" applyProtection="1">
      <alignment vertical="center"/>
    </xf>
    <xf numFmtId="0" fontId="0" fillId="0" borderId="1" xfId="0" applyFont="1" applyFill="1" applyBorder="1" applyAlignment="1" applyProtection="1">
      <alignment vertical="center"/>
    </xf>
    <xf numFmtId="0" fontId="0" fillId="0" borderId="2"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2" fillId="0" borderId="5"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2" fillId="0" borderId="0" xfId="0" quotePrefix="1" applyFont="1" applyFill="1" applyBorder="1" applyAlignment="1" applyProtection="1">
      <alignment horizontal="right" vertical="center"/>
    </xf>
    <xf numFmtId="0" fontId="3" fillId="0" borderId="0" xfId="0" quotePrefix="1" applyFont="1" applyFill="1" applyBorder="1" applyAlignment="1" applyProtection="1">
      <alignment horizontal="right" vertical="center"/>
    </xf>
    <xf numFmtId="0" fontId="2" fillId="0" borderId="4"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3" fillId="0" borderId="0" xfId="0" quotePrefix="1" applyFont="1" applyFill="1" applyBorder="1" applyAlignment="1" applyProtection="1">
      <alignment vertical="center"/>
    </xf>
    <xf numFmtId="0" fontId="0" fillId="0" borderId="6" xfId="0" applyFont="1" applyFill="1" applyBorder="1" applyAlignment="1" applyProtection="1">
      <alignment vertical="center"/>
    </xf>
    <xf numFmtId="0" fontId="3" fillId="0" borderId="7" xfId="0" applyFont="1" applyFill="1" applyBorder="1" applyAlignment="1" applyProtection="1">
      <alignment horizontal="left" vertical="center"/>
    </xf>
    <xf numFmtId="0" fontId="3" fillId="0" borderId="7" xfId="0" quotePrefix="1" applyFont="1" applyFill="1" applyBorder="1" applyAlignment="1" applyProtection="1">
      <alignment horizontal="right" vertical="center"/>
    </xf>
    <xf numFmtId="0" fontId="2" fillId="0" borderId="7" xfId="0" applyFont="1" applyFill="1" applyBorder="1" applyAlignment="1" applyProtection="1">
      <alignment vertical="center"/>
    </xf>
    <xf numFmtId="0" fontId="0" fillId="0" borderId="7" xfId="0" applyFont="1" applyFill="1" applyBorder="1" applyAlignment="1" applyProtection="1">
      <alignment vertical="center"/>
    </xf>
    <xf numFmtId="0" fontId="2" fillId="0" borderId="7" xfId="0" quotePrefix="1" applyFont="1" applyFill="1" applyBorder="1" applyAlignment="1" applyProtection="1">
      <alignment horizontal="right" vertical="center"/>
    </xf>
    <xf numFmtId="0" fontId="2" fillId="0" borderId="8" xfId="0" applyFont="1" applyFill="1" applyBorder="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8" fillId="0" borderId="0" xfId="7" applyFont="1" applyFill="1" applyBorder="1" applyAlignment="1" applyProtection="1">
      <alignment vertical="center"/>
    </xf>
    <xf numFmtId="0" fontId="6" fillId="0" borderId="0" xfId="0" applyFont="1" applyFill="1" applyAlignment="1" applyProtection="1">
      <alignment horizontal="left" vertical="center"/>
    </xf>
    <xf numFmtId="0" fontId="8" fillId="0" borderId="0" xfId="7" applyFont="1" applyFill="1" applyAlignment="1" applyProtection="1">
      <alignment horizontal="left" vertical="center"/>
    </xf>
    <xf numFmtId="0" fontId="9" fillId="0" borderId="0" xfId="8" applyFont="1" applyFill="1" applyAlignment="1" applyProtection="1">
      <alignment vertical="center"/>
    </xf>
    <xf numFmtId="0" fontId="8" fillId="0" borderId="0" xfId="7" applyFont="1" applyFill="1" applyAlignment="1" applyProtection="1">
      <alignment horizontal="center" vertical="center"/>
    </xf>
    <xf numFmtId="0" fontId="8" fillId="0" borderId="1" xfId="7" applyFont="1" applyFill="1" applyBorder="1" applyAlignment="1" applyProtection="1">
      <alignment horizontal="center" vertical="center"/>
    </xf>
    <xf numFmtId="0" fontId="8" fillId="0" borderId="2" xfId="7" applyFont="1" applyFill="1" applyBorder="1" applyAlignment="1" applyProtection="1">
      <alignment horizontal="center" vertical="center"/>
    </xf>
    <xf numFmtId="0" fontId="8" fillId="0" borderId="3" xfId="7" applyFont="1" applyFill="1" applyBorder="1" applyAlignment="1" applyProtection="1">
      <alignment horizontal="center" vertical="center"/>
    </xf>
    <xf numFmtId="0" fontId="8" fillId="0" borderId="3" xfId="7" applyFont="1" applyFill="1" applyBorder="1" applyAlignment="1" applyProtection="1">
      <alignment vertical="center"/>
    </xf>
    <xf numFmtId="0" fontId="8" fillId="0" borderId="9" xfId="7" applyFont="1" applyFill="1" applyBorder="1" applyAlignment="1" applyProtection="1">
      <alignment horizontal="center" vertical="center"/>
    </xf>
    <xf numFmtId="0" fontId="8" fillId="0" borderId="4" xfId="0" applyFont="1" applyFill="1" applyBorder="1" applyAlignment="1" applyProtection="1">
      <alignment horizontal="left"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10" fillId="0" borderId="0" xfId="7" applyFont="1" applyFill="1" applyAlignment="1" applyProtection="1">
      <alignment horizontal="left" vertical="center"/>
    </xf>
    <xf numFmtId="0" fontId="8" fillId="0" borderId="6" xfId="7" applyFont="1" applyFill="1" applyBorder="1" applyAlignment="1" applyProtection="1">
      <alignment horizontal="center" vertical="center"/>
    </xf>
    <xf numFmtId="0" fontId="8" fillId="0" borderId="7" xfId="7" applyFont="1" applyFill="1" applyBorder="1" applyAlignment="1" applyProtection="1">
      <alignment horizontal="center" vertical="center"/>
    </xf>
    <xf numFmtId="0" fontId="8" fillId="0" borderId="8" xfId="7" applyFont="1" applyFill="1" applyBorder="1" applyAlignment="1" applyProtection="1">
      <alignment horizontal="center" vertical="center"/>
    </xf>
    <xf numFmtId="0" fontId="8" fillId="0" borderId="5" xfId="7" applyFont="1" applyFill="1" applyBorder="1" applyAlignment="1" applyProtection="1">
      <alignment horizontal="center" vertical="center"/>
    </xf>
    <xf numFmtId="0" fontId="8" fillId="0" borderId="6" xfId="0" applyFont="1" applyFill="1" applyBorder="1" applyAlignment="1" applyProtection="1">
      <alignment vertical="center"/>
    </xf>
    <xf numFmtId="0" fontId="8" fillId="0" borderId="7" xfId="0" applyFont="1" applyFill="1" applyBorder="1" applyAlignment="1" applyProtection="1">
      <alignment horizontal="center" vertical="center"/>
    </xf>
    <xf numFmtId="0" fontId="8" fillId="0" borderId="7" xfId="0" applyFont="1" applyFill="1" applyBorder="1" applyAlignment="1" applyProtection="1">
      <alignment vertical="center"/>
    </xf>
    <xf numFmtId="0" fontId="8" fillId="0" borderId="8" xfId="0" applyFont="1" applyFill="1" applyBorder="1" applyAlignment="1" applyProtection="1">
      <alignment vertical="center"/>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vertical="center"/>
    </xf>
    <xf numFmtId="0" fontId="9" fillId="0" borderId="0" xfId="0" applyFont="1" applyFill="1" applyAlignment="1" applyProtection="1">
      <alignment horizontal="center" vertical="center"/>
    </xf>
    <xf numFmtId="0" fontId="9" fillId="0" borderId="7" xfId="0" applyFont="1" applyFill="1" applyBorder="1" applyAlignment="1" applyProtection="1">
      <alignment horizontal="center" vertical="center"/>
    </xf>
    <xf numFmtId="0" fontId="9" fillId="0" borderId="0" xfId="7" applyFont="1" applyFill="1" applyAlignment="1" applyProtection="1">
      <alignment horizontal="left" vertical="center"/>
    </xf>
    <xf numFmtId="0" fontId="9" fillId="0" borderId="0" xfId="0" applyFont="1" applyFill="1" applyBorder="1" applyAlignment="1" applyProtection="1">
      <alignment horizontal="center" vertical="center"/>
    </xf>
    <xf numFmtId="0" fontId="8" fillId="0" borderId="10" xfId="0" applyFont="1" applyFill="1" applyBorder="1" applyAlignment="1" applyProtection="1">
      <alignment vertical="center"/>
    </xf>
    <xf numFmtId="37" fontId="8" fillId="0" borderId="11" xfId="0" applyNumberFormat="1" applyFont="1" applyFill="1" applyBorder="1" applyAlignment="1" applyProtection="1">
      <alignment horizontal="right" vertical="center"/>
      <protection locked="0"/>
    </xf>
    <xf numFmtId="0" fontId="8" fillId="0" borderId="11" xfId="0" applyFont="1" applyFill="1" applyBorder="1" applyAlignment="1" applyProtection="1">
      <alignment horizontal="center" vertical="center"/>
    </xf>
    <xf numFmtId="0" fontId="9" fillId="0" borderId="12" xfId="0" applyFont="1" applyFill="1" applyBorder="1" applyAlignment="1" applyProtection="1">
      <alignment vertical="center"/>
    </xf>
    <xf numFmtId="37" fontId="9" fillId="0" borderId="2" xfId="0" applyNumberFormat="1" applyFont="1" applyFill="1" applyBorder="1" applyAlignment="1" applyProtection="1">
      <alignment horizontal="right" vertical="center"/>
    </xf>
    <xf numFmtId="0" fontId="9" fillId="0" borderId="2" xfId="0" applyFont="1" applyFill="1" applyBorder="1" applyAlignment="1" applyProtection="1">
      <alignment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37" fontId="9" fillId="0" borderId="0" xfId="0" applyNumberFormat="1" applyFont="1" applyFill="1" applyBorder="1" applyAlignment="1" applyProtection="1">
      <alignment horizontal="right" vertical="center"/>
    </xf>
    <xf numFmtId="37" fontId="9" fillId="0" borderId="3" xfId="0" applyNumberFormat="1" applyFont="1" applyFill="1" applyBorder="1" applyAlignment="1" applyProtection="1">
      <alignment horizontal="right" vertical="center"/>
    </xf>
    <xf numFmtId="37" fontId="9" fillId="0" borderId="9" xfId="0" applyNumberFormat="1" applyFont="1" applyFill="1" applyBorder="1" applyAlignment="1" applyProtection="1">
      <alignment horizontal="right" vertical="center"/>
    </xf>
    <xf numFmtId="0" fontId="8" fillId="0" borderId="2" xfId="0" applyFont="1" applyFill="1" applyBorder="1" applyAlignment="1" applyProtection="1">
      <alignment vertical="center"/>
    </xf>
    <xf numFmtId="37" fontId="8" fillId="0" borderId="2" xfId="0" applyNumberFormat="1" applyFont="1" applyFill="1" applyBorder="1" applyAlignment="1" applyProtection="1">
      <alignment horizontal="right" vertical="center"/>
      <protection locked="0"/>
    </xf>
    <xf numFmtId="37" fontId="9" fillId="0" borderId="5" xfId="0" applyNumberFormat="1" applyFont="1" applyFill="1" applyBorder="1" applyAlignment="1" applyProtection="1">
      <alignment horizontal="right" vertical="center"/>
    </xf>
    <xf numFmtId="37" fontId="9" fillId="0" borderId="4" xfId="9" applyNumberFormat="1" applyFont="1" applyFill="1" applyBorder="1" applyAlignment="1" applyProtection="1">
      <alignment horizontal="left" vertical="center"/>
    </xf>
    <xf numFmtId="37" fontId="9" fillId="0" borderId="1" xfId="0" applyNumberFormat="1" applyFont="1" applyFill="1" applyBorder="1" applyAlignment="1" applyProtection="1">
      <alignment vertical="center"/>
    </xf>
    <xf numFmtId="37" fontId="9" fillId="0" borderId="2" xfId="9" applyNumberFormat="1" applyFont="1" applyFill="1" applyBorder="1" applyAlignment="1" applyProtection="1">
      <alignment vertical="center"/>
    </xf>
    <xf numFmtId="37" fontId="9" fillId="0" borderId="2" xfId="0" applyNumberFormat="1" applyFont="1" applyFill="1" applyBorder="1" applyAlignment="1" applyProtection="1">
      <alignment vertical="center"/>
    </xf>
    <xf numFmtId="37" fontId="9" fillId="0" borderId="3" xfId="9" applyNumberFormat="1" applyFont="1" applyFill="1" applyBorder="1" applyAlignment="1" applyProtection="1">
      <alignment horizontal="left" vertical="center"/>
    </xf>
    <xf numFmtId="0" fontId="8" fillId="0" borderId="13" xfId="0" applyFont="1" applyFill="1" applyBorder="1" applyAlignment="1" applyProtection="1">
      <alignment horizontal="center" vertical="center"/>
    </xf>
    <xf numFmtId="37" fontId="8" fillId="0" borderId="0"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37" fontId="9" fillId="0" borderId="6" xfId="0" applyNumberFormat="1" applyFont="1" applyFill="1" applyBorder="1" applyAlignment="1" applyProtection="1">
      <alignment vertical="center"/>
    </xf>
    <xf numFmtId="37" fontId="9" fillId="0" borderId="7" xfId="9" applyNumberFormat="1" applyFont="1" applyFill="1" applyBorder="1" applyAlignment="1" applyProtection="1">
      <alignment vertical="center"/>
    </xf>
    <xf numFmtId="37" fontId="9" fillId="0" borderId="7" xfId="0" applyNumberFormat="1" applyFont="1" applyFill="1" applyBorder="1" applyAlignment="1" applyProtection="1">
      <alignment vertical="center"/>
    </xf>
    <xf numFmtId="37" fontId="9" fillId="0" borderId="8" xfId="9" applyNumberFormat="1" applyFont="1" applyFill="1" applyBorder="1" applyAlignment="1" applyProtection="1">
      <alignment horizontal="left" vertical="center"/>
    </xf>
    <xf numFmtId="0" fontId="8" fillId="0" borderId="12"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37" fontId="9" fillId="0" borderId="4" xfId="0" applyNumberFormat="1" applyFont="1" applyFill="1" applyBorder="1" applyAlignment="1" applyProtection="1">
      <alignment vertical="center"/>
    </xf>
    <xf numFmtId="37" fontId="9" fillId="0" borderId="0" xfId="9" applyNumberFormat="1" applyFont="1" applyFill="1" applyBorder="1" applyAlignment="1" applyProtection="1">
      <alignment vertical="center"/>
    </xf>
    <xf numFmtId="37" fontId="9" fillId="0" borderId="0" xfId="0" applyNumberFormat="1" applyFont="1" applyFill="1" applyBorder="1" applyAlignment="1" applyProtection="1">
      <alignment vertical="center"/>
    </xf>
    <xf numFmtId="37" fontId="9" fillId="0" borderId="5" xfId="9" applyNumberFormat="1" applyFont="1" applyFill="1" applyBorder="1" applyAlignment="1" applyProtection="1">
      <alignment horizontal="left" vertical="center"/>
    </xf>
    <xf numFmtId="37" fontId="9" fillId="0" borderId="4" xfId="0" applyNumberFormat="1" applyFont="1" applyFill="1" applyBorder="1" applyAlignment="1" applyProtection="1">
      <alignment horizontal="left" vertical="center"/>
    </xf>
    <xf numFmtId="37" fontId="9" fillId="0" borderId="3" xfId="0" applyNumberFormat="1" applyFont="1" applyFill="1" applyBorder="1" applyAlignment="1" applyProtection="1">
      <alignment horizontal="left" vertical="center"/>
    </xf>
    <xf numFmtId="37" fontId="8" fillId="0" borderId="2" xfId="0" applyNumberFormat="1" applyFont="1" applyFill="1" applyBorder="1" applyAlignment="1" applyProtection="1">
      <alignment horizontal="right" vertical="center"/>
    </xf>
    <xf numFmtId="37" fontId="9" fillId="0" borderId="5" xfId="0" applyNumberFormat="1" applyFont="1" applyFill="1" applyBorder="1" applyAlignment="1" applyProtection="1">
      <alignment horizontal="left" vertical="center"/>
    </xf>
    <xf numFmtId="0" fontId="8" fillId="0" borderId="14" xfId="0" applyFont="1" applyFill="1" applyBorder="1" applyAlignment="1" applyProtection="1">
      <alignment horizontal="center" vertical="center"/>
    </xf>
    <xf numFmtId="37" fontId="8" fillId="0" borderId="15" xfId="0" applyNumberFormat="1" applyFont="1" applyFill="1" applyBorder="1" applyAlignment="1" applyProtection="1">
      <alignment horizontal="right" vertical="center"/>
      <protection locked="0"/>
    </xf>
    <xf numFmtId="0" fontId="8" fillId="0" borderId="15"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37" fontId="9" fillId="0" borderId="7" xfId="0" applyNumberFormat="1" applyFont="1" applyFill="1" applyBorder="1" applyAlignment="1" applyProtection="1">
      <alignment horizontal="right" vertical="center"/>
    </xf>
    <xf numFmtId="0" fontId="8" fillId="0" borderId="8"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37" fontId="9" fillId="0" borderId="8"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protection locked="0"/>
    </xf>
    <xf numFmtId="37" fontId="9" fillId="0" borderId="8" xfId="0" applyNumberFormat="1" applyFont="1" applyFill="1" applyBorder="1" applyAlignment="1" applyProtection="1">
      <alignment horizontal="left" vertical="center"/>
    </xf>
    <xf numFmtId="0" fontId="9" fillId="0" borderId="0" xfId="7" applyFont="1" applyFill="1" applyAlignment="1" applyProtection="1">
      <alignment horizontal="center" vertical="center"/>
    </xf>
    <xf numFmtId="37" fontId="8" fillId="0" borderId="0" xfId="7" applyNumberFormat="1" applyFont="1" applyFill="1" applyAlignment="1" applyProtection="1">
      <alignment horizontal="right" vertical="center"/>
    </xf>
    <xf numFmtId="37" fontId="9" fillId="0" borderId="0" xfId="7" applyNumberFormat="1" applyFont="1" applyFill="1" applyAlignment="1" applyProtection="1">
      <alignment horizontal="right" vertical="center"/>
    </xf>
    <xf numFmtId="0" fontId="9" fillId="0" borderId="0" xfId="7" applyFont="1" applyFill="1" applyBorder="1" applyAlignment="1" applyProtection="1">
      <alignment horizontal="center" vertical="center"/>
    </xf>
    <xf numFmtId="37" fontId="9" fillId="0" borderId="0" xfId="7" applyNumberFormat="1" applyFont="1" applyFill="1" applyBorder="1" applyAlignment="1" applyProtection="1">
      <alignment horizontal="right" vertical="center"/>
    </xf>
    <xf numFmtId="37" fontId="9" fillId="0" borderId="17" xfId="7" applyNumberFormat="1" applyFont="1" applyFill="1" applyBorder="1" applyAlignment="1" applyProtection="1">
      <alignment horizontal="right" vertical="center"/>
    </xf>
    <xf numFmtId="37" fontId="9" fillId="0" borderId="5" xfId="7" applyNumberFormat="1" applyFont="1" applyFill="1" applyBorder="1" applyAlignment="1" applyProtection="1">
      <alignment horizontal="right" vertical="center"/>
    </xf>
    <xf numFmtId="37" fontId="9" fillId="0" borderId="9" xfId="7" applyNumberFormat="1" applyFont="1" applyFill="1" applyBorder="1" applyAlignment="1" applyProtection="1">
      <alignment horizontal="right" vertical="center"/>
    </xf>
    <xf numFmtId="37" fontId="8" fillId="0" borderId="0" xfId="7" applyNumberFormat="1" applyFont="1" applyFill="1" applyBorder="1" applyAlignment="1" applyProtection="1">
      <alignment horizontal="right" vertical="center"/>
    </xf>
    <xf numFmtId="37" fontId="9" fillId="0" borderId="0" xfId="0" applyNumberFormat="1" applyFont="1" applyFill="1" applyBorder="1" applyAlignment="1" applyProtection="1">
      <alignment horizontal="left" vertical="center"/>
    </xf>
    <xf numFmtId="0" fontId="8" fillId="0" borderId="10" xfId="7" applyFont="1" applyFill="1" applyBorder="1" applyAlignment="1" applyProtection="1">
      <alignment horizontal="center" vertical="center"/>
    </xf>
    <xf numFmtId="37" fontId="8" fillId="0" borderId="11" xfId="7" applyNumberFormat="1" applyFont="1" applyFill="1" applyBorder="1" applyAlignment="1" applyProtection="1">
      <alignment horizontal="right" vertical="center"/>
      <protection locked="0"/>
    </xf>
    <xf numFmtId="0" fontId="8" fillId="0" borderId="18" xfId="7" applyFont="1" applyFill="1" applyBorder="1" applyAlignment="1" applyProtection="1">
      <alignment horizontal="center" vertical="center"/>
    </xf>
    <xf numFmtId="0" fontId="9" fillId="0" borderId="12" xfId="7" applyFont="1" applyFill="1" applyBorder="1" applyAlignment="1" applyProtection="1">
      <alignment horizontal="center" vertical="center"/>
    </xf>
    <xf numFmtId="37" fontId="9" fillId="0" borderId="2" xfId="7" applyNumberFormat="1" applyFont="1" applyFill="1" applyBorder="1" applyAlignment="1" applyProtection="1">
      <alignment horizontal="right" vertical="center"/>
    </xf>
    <xf numFmtId="0" fontId="9" fillId="0" borderId="2" xfId="7" applyFont="1" applyFill="1" applyBorder="1" applyAlignment="1" applyProtection="1">
      <alignment horizontal="center" vertical="center"/>
    </xf>
    <xf numFmtId="0" fontId="9" fillId="0" borderId="3" xfId="7" applyFont="1" applyFill="1" applyBorder="1" applyAlignment="1" applyProtection="1">
      <alignment horizontal="center" vertical="center"/>
    </xf>
    <xf numFmtId="37" fontId="9" fillId="0" borderId="3" xfId="7" applyNumberFormat="1" applyFont="1" applyFill="1" applyBorder="1" applyAlignment="1" applyProtection="1">
      <alignment horizontal="right" vertical="center"/>
    </xf>
    <xf numFmtId="37" fontId="8" fillId="0" borderId="2" xfId="7" applyNumberFormat="1" applyFont="1" applyFill="1" applyBorder="1" applyAlignment="1" applyProtection="1">
      <alignment horizontal="right" vertical="center"/>
      <protection locked="0"/>
    </xf>
    <xf numFmtId="0" fontId="8" fillId="0" borderId="14" xfId="7" applyFont="1" applyFill="1" applyBorder="1" applyAlignment="1" applyProtection="1">
      <alignment horizontal="center" vertical="center"/>
    </xf>
    <xf numFmtId="37" fontId="8" fillId="0" borderId="15" xfId="7" applyNumberFormat="1" applyFont="1" applyFill="1" applyBorder="1" applyAlignment="1" applyProtection="1">
      <alignment horizontal="right" vertical="center"/>
      <protection locked="0"/>
    </xf>
    <xf numFmtId="0" fontId="8" fillId="0" borderId="19" xfId="7" applyFont="1" applyFill="1" applyBorder="1" applyAlignment="1" applyProtection="1">
      <alignment horizontal="center" vertical="center"/>
    </xf>
    <xf numFmtId="0" fontId="9" fillId="0" borderId="16" xfId="7" applyFont="1" applyFill="1" applyBorder="1" applyAlignment="1" applyProtection="1">
      <alignment horizontal="center" vertical="center"/>
    </xf>
    <xf numFmtId="37" fontId="9" fillId="0" borderId="7" xfId="7" applyNumberFormat="1" applyFont="1" applyFill="1" applyBorder="1" applyAlignment="1" applyProtection="1">
      <alignment horizontal="right" vertical="center"/>
    </xf>
    <xf numFmtId="0" fontId="9" fillId="0" borderId="7" xfId="7" applyFont="1" applyFill="1" applyBorder="1" applyAlignment="1" applyProtection="1">
      <alignment horizontal="center" vertical="center"/>
    </xf>
    <xf numFmtId="0" fontId="9" fillId="0" borderId="8" xfId="7" applyFont="1" applyFill="1" applyBorder="1" applyAlignment="1" applyProtection="1">
      <alignment horizontal="center" vertical="center"/>
    </xf>
    <xf numFmtId="37" fontId="9" fillId="0" borderId="8" xfId="7" applyNumberFormat="1" applyFont="1" applyFill="1" applyBorder="1" applyAlignment="1" applyProtection="1">
      <alignment horizontal="right" vertical="center"/>
    </xf>
    <xf numFmtId="37" fontId="8" fillId="0" borderId="7" xfId="7" applyNumberFormat="1" applyFont="1" applyFill="1" applyBorder="1" applyAlignment="1" applyProtection="1">
      <alignment horizontal="right" vertical="center"/>
      <protection locked="0"/>
    </xf>
    <xf numFmtId="0" fontId="8" fillId="0" borderId="0" xfId="7" applyFont="1" applyFill="1" applyBorder="1" applyAlignment="1" applyProtection="1">
      <alignment horizontal="center" vertical="center"/>
    </xf>
    <xf numFmtId="0" fontId="0" fillId="0" borderId="0" xfId="0" applyAlignment="1" applyProtection="1">
      <alignment vertical="center"/>
    </xf>
    <xf numFmtId="0" fontId="9" fillId="0" borderId="0" xfId="7" applyFont="1" applyFill="1" applyAlignment="1" applyProtection="1">
      <alignment vertical="center"/>
    </xf>
    <xf numFmtId="169" fontId="9" fillId="0" borderId="0" xfId="0" applyNumberFormat="1" applyFont="1" applyFill="1" applyBorder="1" applyAlignment="1" applyProtection="1">
      <alignment horizontal="left" vertical="center"/>
    </xf>
    <xf numFmtId="169" fontId="9" fillId="0" borderId="0" xfId="0" applyNumberFormat="1" applyFont="1" applyFill="1" applyBorder="1" applyAlignment="1" applyProtection="1">
      <alignment horizontal="right" vertical="center"/>
    </xf>
    <xf numFmtId="0" fontId="9" fillId="0" borderId="0" xfId="0" applyFont="1" applyFill="1" applyAlignment="1" applyProtection="1">
      <alignment vertical="center"/>
    </xf>
    <xf numFmtId="0" fontId="8" fillId="0" borderId="0" xfId="0" applyFont="1" applyFill="1" applyAlignment="1" applyProtection="1">
      <alignment vertical="center"/>
    </xf>
    <xf numFmtId="37" fontId="8" fillId="0" borderId="0" xfId="0" applyNumberFormat="1" applyFont="1" applyFill="1" applyAlignment="1" applyProtection="1">
      <alignment horizontal="right" vertical="center"/>
    </xf>
    <xf numFmtId="37" fontId="9" fillId="0" borderId="0" xfId="0" applyNumberFormat="1" applyFont="1" applyFill="1" applyAlignment="1" applyProtection="1">
      <alignment horizontal="right" vertical="center"/>
    </xf>
    <xf numFmtId="0" fontId="9" fillId="0" borderId="0" xfId="0" applyFont="1" applyFill="1" applyBorder="1" applyAlignment="1" applyProtection="1">
      <alignment vertical="center"/>
    </xf>
    <xf numFmtId="37" fontId="8" fillId="0" borderId="0" xfId="0" applyNumberFormat="1" applyFont="1" applyFill="1" applyBorder="1" applyAlignment="1" applyProtection="1">
      <alignment horizontal="right" vertical="center"/>
    </xf>
    <xf numFmtId="0" fontId="9" fillId="0" borderId="0" xfId="0" applyFont="1" applyFill="1" applyBorder="1" applyAlignment="1" applyProtection="1">
      <alignment horizontal="left" vertical="center"/>
    </xf>
    <xf numFmtId="39" fontId="8" fillId="0" borderId="11" xfId="7" applyNumberFormat="1" applyFont="1" applyFill="1" applyBorder="1" applyAlignment="1" applyProtection="1">
      <alignment horizontal="right" vertical="center"/>
      <protection locked="0"/>
    </xf>
    <xf numFmtId="39" fontId="9" fillId="0" borderId="2" xfId="7" applyNumberFormat="1" applyFont="1" applyFill="1" applyBorder="1" applyAlignment="1" applyProtection="1">
      <alignment horizontal="right" vertical="center"/>
    </xf>
    <xf numFmtId="39" fontId="9" fillId="0" borderId="0" xfId="7" applyNumberFormat="1" applyFont="1" applyFill="1" applyBorder="1" applyAlignment="1" applyProtection="1">
      <alignment horizontal="right" vertical="center"/>
    </xf>
    <xf numFmtId="39" fontId="9" fillId="0" borderId="3" xfId="7" applyNumberFormat="1" applyFont="1" applyFill="1" applyBorder="1" applyAlignment="1" applyProtection="1">
      <alignment horizontal="right" vertical="center"/>
    </xf>
    <xf numFmtId="39" fontId="9" fillId="0" borderId="9" xfId="7" applyNumberFormat="1" applyFont="1" applyFill="1" applyBorder="1" applyAlignment="1" applyProtection="1">
      <alignment horizontal="right" vertical="center"/>
    </xf>
    <xf numFmtId="39" fontId="8" fillId="0" borderId="2" xfId="7" applyNumberFormat="1" applyFont="1" applyFill="1" applyBorder="1" applyAlignment="1" applyProtection="1">
      <alignment horizontal="right" vertical="center"/>
      <protection locked="0"/>
    </xf>
    <xf numFmtId="39" fontId="9" fillId="0" borderId="4" xfId="0" applyNumberFormat="1" applyFont="1" applyFill="1" applyBorder="1" applyAlignment="1" applyProtection="1">
      <alignment horizontal="left" vertical="center"/>
    </xf>
    <xf numFmtId="39" fontId="9" fillId="0" borderId="1" xfId="0" applyNumberFormat="1" applyFont="1" applyFill="1" applyBorder="1" applyAlignment="1" applyProtection="1">
      <alignment vertical="center"/>
    </xf>
    <xf numFmtId="39" fontId="9" fillId="0" borderId="2" xfId="0" applyNumberFormat="1" applyFont="1" applyFill="1" applyBorder="1" applyAlignment="1" applyProtection="1">
      <alignment vertical="center"/>
    </xf>
    <xf numFmtId="39" fontId="9" fillId="0" borderId="3" xfId="0" applyNumberFormat="1" applyFont="1" applyFill="1" applyBorder="1" applyAlignment="1" applyProtection="1">
      <alignment horizontal="left" vertical="center"/>
    </xf>
    <xf numFmtId="0" fontId="9" fillId="0" borderId="0" xfId="8" applyFont="1" applyFill="1" applyAlignment="1" applyProtection="1">
      <alignment horizontal="left" vertical="center"/>
    </xf>
    <xf numFmtId="39" fontId="8" fillId="0" borderId="0" xfId="0" applyNumberFormat="1" applyFont="1" applyFill="1" applyBorder="1" applyAlignment="1" applyProtection="1">
      <alignment horizontal="right" vertical="center"/>
      <protection locked="0"/>
    </xf>
    <xf numFmtId="0" fontId="8" fillId="0" borderId="20" xfId="0" applyFont="1" applyFill="1" applyBorder="1" applyAlignment="1" applyProtection="1">
      <alignment horizontal="center" vertical="center"/>
    </xf>
    <xf numFmtId="39" fontId="9" fillId="0" borderId="0" xfId="0" applyNumberFormat="1" applyFont="1" applyFill="1" applyBorder="1" applyAlignment="1" applyProtection="1">
      <alignment horizontal="right" vertical="center"/>
    </xf>
    <xf numFmtId="39" fontId="9" fillId="0" borderId="5" xfId="0" applyNumberFormat="1" applyFont="1" applyFill="1" applyBorder="1" applyAlignment="1" applyProtection="1">
      <alignment horizontal="right" vertical="center"/>
    </xf>
    <xf numFmtId="39" fontId="9" fillId="0" borderId="9" xfId="0" applyNumberFormat="1" applyFont="1" applyFill="1" applyBorder="1" applyAlignment="1" applyProtection="1">
      <alignment horizontal="right" vertical="center"/>
    </xf>
    <xf numFmtId="39" fontId="9" fillId="0" borderId="4" xfId="0" applyNumberFormat="1" applyFont="1" applyFill="1" applyBorder="1" applyAlignment="1" applyProtection="1">
      <alignment vertical="center"/>
    </xf>
    <xf numFmtId="39" fontId="9" fillId="0" borderId="0" xfId="0" applyNumberFormat="1" applyFont="1" applyFill="1" applyBorder="1" applyAlignment="1" applyProtection="1">
      <alignment vertical="center"/>
    </xf>
    <xf numFmtId="39" fontId="9" fillId="0" borderId="5" xfId="0" applyNumberFormat="1" applyFont="1" applyFill="1" applyBorder="1" applyAlignment="1" applyProtection="1">
      <alignment horizontal="left" vertical="center"/>
    </xf>
    <xf numFmtId="0" fontId="8" fillId="0" borderId="13" xfId="7" applyFont="1" applyFill="1" applyBorder="1" applyAlignment="1" applyProtection="1">
      <alignment horizontal="center" vertical="center"/>
    </xf>
    <xf numFmtId="39" fontId="8" fillId="0" borderId="0" xfId="7" applyNumberFormat="1" applyFont="1" applyFill="1" applyBorder="1" applyAlignment="1" applyProtection="1">
      <alignment horizontal="right" vertical="center"/>
      <protection locked="0"/>
    </xf>
    <xf numFmtId="0" fontId="8" fillId="0" borderId="20" xfId="7" applyFont="1" applyFill="1" applyBorder="1" applyAlignment="1" applyProtection="1">
      <alignment horizontal="center" vertical="center"/>
    </xf>
    <xf numFmtId="0" fontId="9" fillId="0" borderId="13" xfId="7" applyFont="1" applyFill="1" applyBorder="1" applyAlignment="1" applyProtection="1">
      <alignment horizontal="center" vertical="center"/>
    </xf>
    <xf numFmtId="0" fontId="9" fillId="0" borderId="5" xfId="7" applyFont="1" applyFill="1" applyBorder="1" applyAlignment="1" applyProtection="1">
      <alignment horizontal="center" vertical="center"/>
    </xf>
    <xf numFmtId="39" fontId="9" fillId="0" borderId="5" xfId="7" applyNumberFormat="1" applyFont="1" applyFill="1" applyBorder="1" applyAlignment="1" applyProtection="1">
      <alignment horizontal="right" vertical="center"/>
    </xf>
    <xf numFmtId="169" fontId="8" fillId="0" borderId="0" xfId="7" applyNumberFormat="1" applyFont="1" applyFill="1" applyBorder="1" applyAlignment="1" applyProtection="1">
      <alignment horizontal="right" vertical="center"/>
    </xf>
    <xf numFmtId="169" fontId="9" fillId="0" borderId="0" xfId="7" applyNumberFormat="1" applyFont="1" applyFill="1" applyBorder="1" applyAlignment="1" applyProtection="1">
      <alignment horizontal="right" vertical="center"/>
    </xf>
    <xf numFmtId="169" fontId="9" fillId="0" borderId="5" xfId="7" applyNumberFormat="1" applyFont="1" applyFill="1" applyBorder="1" applyAlignment="1" applyProtection="1">
      <alignment horizontal="right" vertical="center"/>
    </xf>
    <xf numFmtId="169" fontId="9" fillId="0" borderId="9" xfId="7" applyNumberFormat="1" applyFont="1" applyFill="1" applyBorder="1" applyAlignment="1" applyProtection="1">
      <alignment horizontal="right" vertical="center"/>
    </xf>
    <xf numFmtId="0" fontId="9" fillId="0" borderId="4" xfId="0" applyFont="1" applyFill="1" applyBorder="1" applyAlignment="1" applyProtection="1">
      <alignment horizontal="left" vertical="center"/>
    </xf>
    <xf numFmtId="0" fontId="9" fillId="0" borderId="4" xfId="0" applyFont="1" applyFill="1" applyBorder="1" applyAlignment="1" applyProtection="1">
      <alignment vertical="center"/>
    </xf>
    <xf numFmtId="0" fontId="9" fillId="0" borderId="5" xfId="0" applyFont="1" applyFill="1" applyBorder="1" applyAlignment="1" applyProtection="1">
      <alignment horizontal="left" vertical="center"/>
    </xf>
    <xf numFmtId="169" fontId="8" fillId="0" borderId="0" xfId="7" applyNumberFormat="1" applyFont="1" applyFill="1" applyBorder="1" applyAlignment="1" applyProtection="1">
      <alignment horizontal="right" vertical="center"/>
      <protection locked="0"/>
    </xf>
    <xf numFmtId="169" fontId="9" fillId="0" borderId="4" xfId="0" applyNumberFormat="1" applyFont="1" applyFill="1" applyBorder="1" applyAlignment="1" applyProtection="1">
      <alignment horizontal="left" vertical="center"/>
    </xf>
    <xf numFmtId="169" fontId="9" fillId="0" borderId="4" xfId="0" applyNumberFormat="1" applyFont="1" applyFill="1" applyBorder="1" applyAlignment="1" applyProtection="1">
      <alignment horizontal="right" vertical="center"/>
    </xf>
    <xf numFmtId="169" fontId="9" fillId="0" borderId="5" xfId="0" applyNumberFormat="1" applyFont="1" applyFill="1" applyBorder="1" applyAlignment="1" applyProtection="1">
      <alignment horizontal="right" vertical="center"/>
    </xf>
    <xf numFmtId="169" fontId="8" fillId="0" borderId="15" xfId="0" applyNumberFormat="1" applyFont="1" applyFill="1" applyBorder="1" applyAlignment="1" applyProtection="1">
      <alignment horizontal="right" vertical="center"/>
      <protection locked="0"/>
    </xf>
    <xf numFmtId="0" fontId="8" fillId="0" borderId="19" xfId="0" applyFont="1" applyFill="1" applyBorder="1" applyAlignment="1" applyProtection="1">
      <alignment horizontal="center" vertical="center"/>
    </xf>
    <xf numFmtId="169" fontId="9" fillId="0" borderId="7" xfId="0" applyNumberFormat="1" applyFont="1" applyFill="1" applyBorder="1" applyAlignment="1" applyProtection="1">
      <alignment horizontal="right" vertical="center"/>
    </xf>
    <xf numFmtId="169" fontId="9" fillId="0" borderId="8" xfId="0" applyNumberFormat="1" applyFont="1" applyFill="1" applyBorder="1" applyAlignment="1" applyProtection="1">
      <alignment horizontal="right" vertical="center"/>
    </xf>
    <xf numFmtId="169" fontId="9" fillId="0" borderId="9" xfId="0" applyNumberFormat="1" applyFont="1" applyFill="1" applyBorder="1" applyAlignment="1" applyProtection="1">
      <alignment horizontal="right" vertical="center"/>
    </xf>
    <xf numFmtId="169" fontId="8" fillId="0" borderId="7" xfId="0" applyNumberFormat="1" applyFont="1" applyFill="1" applyBorder="1" applyAlignment="1" applyProtection="1">
      <alignment horizontal="right" vertical="center"/>
      <protection locked="0"/>
    </xf>
    <xf numFmtId="169" fontId="9" fillId="0" borderId="6" xfId="0" applyNumberFormat="1" applyFont="1" applyFill="1" applyBorder="1" applyAlignment="1" applyProtection="1">
      <alignment horizontal="right" vertical="center"/>
    </xf>
    <xf numFmtId="0" fontId="8" fillId="0" borderId="0" xfId="0" applyFont="1" applyFill="1" applyAlignment="1" applyProtection="1">
      <alignment horizontal="center" vertical="center"/>
    </xf>
    <xf numFmtId="0" fontId="8" fillId="0" borderId="10" xfId="0" applyFont="1" applyFill="1" applyBorder="1" applyAlignment="1" applyProtection="1">
      <alignment horizontal="center" vertical="center"/>
    </xf>
    <xf numFmtId="169" fontId="8" fillId="0" borderId="11" xfId="0" applyNumberFormat="1" applyFont="1" applyFill="1" applyBorder="1" applyAlignment="1" applyProtection="1">
      <alignment horizontal="right" vertical="center"/>
      <protection locked="0"/>
    </xf>
    <xf numFmtId="0" fontId="8" fillId="0" borderId="18" xfId="0" applyFont="1" applyFill="1" applyBorder="1" applyAlignment="1" applyProtection="1">
      <alignment horizontal="center" vertical="center"/>
    </xf>
    <xf numFmtId="169" fontId="9" fillId="0" borderId="2" xfId="0" applyNumberFormat="1" applyFont="1" applyFill="1" applyBorder="1" applyAlignment="1" applyProtection="1">
      <alignment horizontal="right" vertical="center"/>
    </xf>
    <xf numFmtId="169" fontId="9" fillId="0" borderId="3" xfId="0" applyNumberFormat="1" applyFont="1" applyFill="1" applyBorder="1" applyAlignment="1" applyProtection="1">
      <alignment horizontal="right" vertical="center"/>
    </xf>
    <xf numFmtId="169" fontId="8" fillId="0" borderId="2" xfId="0" applyNumberFormat="1" applyFont="1" applyFill="1" applyBorder="1" applyAlignment="1" applyProtection="1">
      <alignment horizontal="right" vertical="center"/>
      <protection locked="0"/>
    </xf>
    <xf numFmtId="0" fontId="9" fillId="0" borderId="1" xfId="0" applyFont="1" applyFill="1" applyBorder="1" applyAlignment="1" applyProtection="1">
      <alignment vertical="center"/>
    </xf>
    <xf numFmtId="169" fontId="9" fillId="0" borderId="6" xfId="0" applyNumberFormat="1" applyFont="1" applyFill="1" applyBorder="1" applyAlignment="1" applyProtection="1">
      <alignment vertical="center"/>
    </xf>
    <xf numFmtId="169" fontId="9" fillId="0" borderId="7" xfId="0" applyNumberFormat="1" applyFont="1" applyFill="1" applyBorder="1" applyAlignment="1" applyProtection="1">
      <alignment vertical="center"/>
    </xf>
    <xf numFmtId="169" fontId="9" fillId="0" borderId="8" xfId="0" applyNumberFormat="1" applyFont="1" applyFill="1" applyBorder="1" applyAlignment="1" applyProtection="1">
      <alignment horizontal="left" vertical="center"/>
    </xf>
    <xf numFmtId="169" fontId="8" fillId="0" borderId="11" xfId="7" applyNumberFormat="1" applyFont="1" applyFill="1" applyBorder="1" applyAlignment="1" applyProtection="1">
      <alignment horizontal="right" vertical="center"/>
      <protection locked="0"/>
    </xf>
    <xf numFmtId="169" fontId="9" fillId="0" borderId="2" xfId="7" applyNumberFormat="1" applyFont="1" applyFill="1" applyBorder="1" applyAlignment="1" applyProtection="1">
      <alignment horizontal="right" vertical="center"/>
    </xf>
    <xf numFmtId="169" fontId="9" fillId="0" borderId="3" xfId="7" applyNumberFormat="1" applyFont="1" applyFill="1" applyBorder="1" applyAlignment="1" applyProtection="1">
      <alignment horizontal="right" vertical="center"/>
    </xf>
    <xf numFmtId="169" fontId="8" fillId="0" borderId="2" xfId="7" applyNumberFormat="1" applyFont="1" applyFill="1" applyBorder="1" applyAlignment="1" applyProtection="1">
      <alignment horizontal="right" vertical="center"/>
      <protection locked="0"/>
    </xf>
    <xf numFmtId="169" fontId="9" fillId="0" borderId="2" xfId="0" applyNumberFormat="1" applyFont="1" applyFill="1" applyBorder="1" applyAlignment="1" applyProtection="1">
      <alignment vertical="center"/>
    </xf>
    <xf numFmtId="169" fontId="9" fillId="0" borderId="3" xfId="0" applyNumberFormat="1" applyFont="1" applyFill="1" applyBorder="1" applyAlignment="1" applyProtection="1">
      <alignment horizontal="left" vertical="center"/>
    </xf>
    <xf numFmtId="169" fontId="8" fillId="0" borderId="0" xfId="0" applyNumberFormat="1" applyFont="1" applyFill="1" applyBorder="1" applyAlignment="1" applyProtection="1">
      <alignment horizontal="right" vertical="center"/>
      <protection locked="0"/>
    </xf>
    <xf numFmtId="0" fontId="9" fillId="0" borderId="4" xfId="0" applyFont="1" applyFill="1" applyBorder="1" applyAlignment="1" applyProtection="1">
      <alignment horizontal="right" vertical="center"/>
    </xf>
    <xf numFmtId="0" fontId="9" fillId="0" borderId="0" xfId="0" applyFont="1" applyFill="1" applyBorder="1" applyAlignment="1" applyProtection="1">
      <alignment horizontal="right" vertical="center"/>
    </xf>
    <xf numFmtId="169" fontId="9" fillId="0" borderId="5" xfId="0" applyNumberFormat="1" applyFont="1" applyFill="1" applyBorder="1" applyAlignment="1" applyProtection="1">
      <alignment horizontal="left" vertical="center"/>
    </xf>
    <xf numFmtId="0" fontId="8" fillId="0" borderId="5" xfId="0" applyFont="1" applyFill="1" applyBorder="1" applyAlignment="1" applyProtection="1">
      <alignment horizontal="left" vertical="center"/>
    </xf>
    <xf numFmtId="169" fontId="9" fillId="0" borderId="9" xfId="0" applyNumberFormat="1" applyFont="1" applyFill="1" applyBorder="1" applyAlignment="1" applyProtection="1">
      <alignment horizontal="left" vertical="center"/>
    </xf>
    <xf numFmtId="169" fontId="8" fillId="0" borderId="0" xfId="0" applyNumberFormat="1"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8" fillId="0" borderId="4"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169" fontId="9" fillId="0" borderId="5" xfId="0" applyNumberFormat="1" applyFont="1" applyFill="1" applyBorder="1" applyAlignment="1" applyProtection="1">
      <alignment horizontal="center" vertical="center"/>
    </xf>
    <xf numFmtId="170" fontId="8" fillId="0" borderId="0" xfId="0" applyNumberFormat="1" applyFont="1" applyFill="1" applyBorder="1" applyAlignment="1" applyProtection="1">
      <alignment horizontal="right" vertical="center"/>
      <protection locked="0"/>
    </xf>
    <xf numFmtId="170" fontId="12" fillId="0" borderId="0" xfId="0" applyNumberFormat="1" applyFont="1" applyFill="1" applyBorder="1" applyAlignment="1" applyProtection="1">
      <alignment horizontal="right" vertical="center"/>
    </xf>
    <xf numFmtId="170" fontId="13" fillId="0" borderId="0" xfId="0" applyNumberFormat="1" applyFont="1" applyFill="1" applyBorder="1" applyAlignment="1" applyProtection="1">
      <alignment horizontal="right" vertical="center"/>
    </xf>
    <xf numFmtId="170" fontId="9" fillId="0" borderId="0" xfId="0" applyNumberFormat="1" applyFont="1" applyFill="1" applyBorder="1" applyAlignment="1" applyProtection="1">
      <alignment horizontal="right" vertical="center"/>
    </xf>
    <xf numFmtId="170" fontId="9" fillId="0" borderId="0" xfId="0" applyNumberFormat="1" applyFont="1" applyFill="1" applyBorder="1" applyAlignment="1" applyProtection="1">
      <alignment horizontal="right" vertical="center"/>
      <protection locked="0"/>
    </xf>
    <xf numFmtId="170" fontId="9" fillId="0" borderId="0" xfId="7" applyNumberFormat="1" applyFont="1" applyFill="1" applyBorder="1" applyAlignment="1" applyProtection="1">
      <alignment horizontal="right" vertical="center"/>
    </xf>
    <xf numFmtId="170" fontId="8" fillId="0" borderId="0" xfId="7" applyNumberFormat="1" applyFont="1" applyFill="1" applyBorder="1" applyAlignment="1" applyProtection="1">
      <alignment horizontal="right" vertical="center"/>
    </xf>
    <xf numFmtId="39" fontId="8" fillId="0" borderId="0" xfId="7" applyNumberFormat="1" applyFont="1" applyFill="1" applyBorder="1" applyAlignment="1" applyProtection="1">
      <alignment horizontal="right" vertical="center"/>
    </xf>
    <xf numFmtId="39" fontId="8" fillId="0" borderId="0" xfId="0" applyNumberFormat="1" applyFont="1" applyFill="1" applyBorder="1" applyAlignment="1" applyProtection="1">
      <alignment vertical="center"/>
    </xf>
    <xf numFmtId="39" fontId="8" fillId="0" borderId="0" xfId="0" applyNumberFormat="1" applyFont="1" applyFill="1" applyBorder="1" applyAlignment="1" applyProtection="1">
      <alignment horizontal="right" vertical="center"/>
    </xf>
    <xf numFmtId="170" fontId="8" fillId="0" borderId="0" xfId="7" applyNumberFormat="1" applyFont="1" applyFill="1" applyBorder="1" applyAlignment="1" applyProtection="1">
      <alignment horizontal="right" vertical="center"/>
      <protection locked="0"/>
    </xf>
    <xf numFmtId="170" fontId="8" fillId="0" borderId="20" xfId="7" applyNumberFormat="1" applyFont="1" applyFill="1" applyBorder="1" applyAlignment="1" applyProtection="1">
      <alignment horizontal="center" vertical="center"/>
    </xf>
    <xf numFmtId="170" fontId="8" fillId="0" borderId="5" xfId="7" applyNumberFormat="1" applyFont="1" applyFill="1" applyBorder="1" applyAlignment="1" applyProtection="1">
      <alignment horizontal="center" vertical="center"/>
    </xf>
    <xf numFmtId="170" fontId="9" fillId="0" borderId="0" xfId="7" applyNumberFormat="1" applyFont="1" applyFill="1" applyBorder="1" applyAlignment="1" applyProtection="1">
      <alignment horizontal="center" vertical="center"/>
    </xf>
    <xf numFmtId="170" fontId="9" fillId="0" borderId="5" xfId="7" applyNumberFormat="1" applyFont="1" applyFill="1" applyBorder="1" applyAlignment="1" applyProtection="1">
      <alignment horizontal="center" vertical="center"/>
    </xf>
    <xf numFmtId="170" fontId="9" fillId="0" borderId="5" xfId="7" applyNumberFormat="1" applyFont="1" applyFill="1" applyBorder="1" applyAlignment="1" applyProtection="1">
      <alignment horizontal="right" vertical="center"/>
    </xf>
    <xf numFmtId="170" fontId="9" fillId="0" borderId="9" xfId="7" applyNumberFormat="1" applyFont="1" applyFill="1" applyBorder="1" applyAlignment="1" applyProtection="1">
      <alignment horizontal="right" vertical="center"/>
    </xf>
    <xf numFmtId="170" fontId="9" fillId="0" borderId="4" xfId="0" applyNumberFormat="1" applyFont="1" applyFill="1" applyBorder="1" applyAlignment="1" applyProtection="1">
      <alignment horizontal="left" vertical="center"/>
    </xf>
    <xf numFmtId="170" fontId="9" fillId="0" borderId="4" xfId="0" applyNumberFormat="1" applyFont="1" applyFill="1" applyBorder="1" applyAlignment="1" applyProtection="1">
      <alignment vertical="center"/>
    </xf>
    <xf numFmtId="170" fontId="9" fillId="0" borderId="0" xfId="0" applyNumberFormat="1" applyFont="1" applyFill="1" applyBorder="1" applyAlignment="1" applyProtection="1">
      <alignment vertical="center"/>
    </xf>
    <xf numFmtId="170" fontId="9" fillId="0" borderId="0" xfId="0" applyNumberFormat="1" applyFont="1" applyFill="1" applyBorder="1" applyAlignment="1" applyProtection="1">
      <alignment horizontal="left" vertical="center"/>
    </xf>
    <xf numFmtId="170" fontId="8" fillId="0" borderId="15" xfId="0" applyNumberFormat="1" applyFont="1" applyFill="1" applyBorder="1" applyAlignment="1" applyProtection="1">
      <alignment horizontal="right" vertical="center"/>
      <protection locked="0"/>
    </xf>
    <xf numFmtId="170" fontId="8" fillId="0" borderId="19" xfId="0" applyNumberFormat="1" applyFont="1" applyFill="1" applyBorder="1" applyAlignment="1" applyProtection="1">
      <alignment horizontal="center" vertical="center"/>
    </xf>
    <xf numFmtId="170" fontId="9" fillId="0" borderId="7" xfId="0" applyNumberFormat="1" applyFont="1" applyFill="1" applyBorder="1" applyAlignment="1" applyProtection="1">
      <alignment horizontal="right" vertical="center"/>
    </xf>
    <xf numFmtId="170" fontId="8" fillId="0" borderId="8" xfId="0" applyNumberFormat="1" applyFont="1" applyFill="1" applyBorder="1" applyAlignment="1" applyProtection="1">
      <alignment horizontal="center" vertical="center"/>
    </xf>
    <xf numFmtId="170" fontId="9" fillId="0" borderId="7" xfId="0" applyNumberFormat="1" applyFont="1" applyFill="1" applyBorder="1" applyAlignment="1" applyProtection="1">
      <alignment horizontal="center" vertical="center"/>
    </xf>
    <xf numFmtId="170" fontId="9" fillId="0" borderId="8" xfId="0" applyNumberFormat="1" applyFont="1" applyFill="1" applyBorder="1" applyAlignment="1" applyProtection="1">
      <alignment horizontal="center" vertical="center"/>
    </xf>
    <xf numFmtId="170" fontId="9" fillId="0" borderId="8" xfId="0" applyNumberFormat="1" applyFont="1" applyFill="1" applyBorder="1" applyAlignment="1" applyProtection="1">
      <alignment horizontal="right" vertical="center"/>
    </xf>
    <xf numFmtId="170" fontId="9" fillId="0" borderId="9" xfId="0" applyNumberFormat="1" applyFont="1" applyFill="1" applyBorder="1" applyAlignment="1" applyProtection="1">
      <alignment horizontal="right" vertical="center"/>
    </xf>
    <xf numFmtId="170" fontId="8" fillId="0" borderId="7" xfId="0" applyNumberFormat="1" applyFont="1" applyFill="1" applyBorder="1" applyAlignment="1" applyProtection="1">
      <alignment horizontal="right" vertical="center"/>
    </xf>
    <xf numFmtId="170" fontId="8" fillId="0" borderId="7" xfId="0" applyNumberFormat="1" applyFont="1" applyFill="1" applyBorder="1" applyAlignment="1" applyProtection="1">
      <alignment horizontal="right" vertical="center"/>
      <protection locked="0"/>
    </xf>
    <xf numFmtId="170" fontId="9" fillId="0" borderId="6" xfId="0" applyNumberFormat="1" applyFont="1" applyFill="1" applyBorder="1" applyAlignment="1" applyProtection="1">
      <alignment horizontal="left" vertical="center"/>
    </xf>
    <xf numFmtId="170" fontId="9" fillId="0" borderId="7" xfId="0" applyNumberFormat="1" applyFont="1" applyFill="1" applyBorder="1" applyAlignment="1" applyProtection="1">
      <alignment horizontal="left" vertical="center"/>
    </xf>
    <xf numFmtId="170" fontId="9" fillId="0" borderId="7"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7" applyFont="1" applyFill="1" applyAlignment="1" applyProtection="1">
      <alignment vertical="center"/>
    </xf>
    <xf numFmtId="0" fontId="6" fillId="0" borderId="0" xfId="7" applyFont="1" applyFill="1" applyAlignment="1" applyProtection="1">
      <alignment horizontal="left" vertical="center"/>
    </xf>
    <xf numFmtId="0" fontId="6" fillId="0" borderId="0" xfId="7"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top"/>
    </xf>
    <xf numFmtId="0" fontId="6" fillId="0" borderId="0" xfId="0" applyFont="1" applyFill="1" applyAlignment="1" applyProtection="1">
      <alignment horizontal="left" vertical="top"/>
    </xf>
    <xf numFmtId="0" fontId="6" fillId="0" borderId="0" xfId="0" applyFont="1" applyFill="1" applyProtection="1"/>
    <xf numFmtId="0" fontId="6" fillId="0" borderId="0" xfId="0" applyFont="1" applyFill="1" applyAlignment="1" applyProtection="1">
      <alignment horizontal="right"/>
    </xf>
    <xf numFmtId="0" fontId="6" fillId="0" borderId="0" xfId="0" applyFont="1" applyFill="1" applyAlignment="1" applyProtection="1">
      <alignment horizontal="center"/>
    </xf>
    <xf numFmtId="0" fontId="6" fillId="0" borderId="0" xfId="0" applyFont="1" applyFill="1" applyAlignment="1" applyProtection="1">
      <alignment horizontal="left"/>
    </xf>
    <xf numFmtId="0" fontId="1" fillId="2" borderId="0" xfId="6" applyFont="1" applyFill="1" applyAlignment="1" applyProtection="1">
      <alignment horizontal="left"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15" fillId="0" borderId="0" xfId="0" applyFont="1" applyAlignment="1" applyProtection="1">
      <alignment horizontal="center" vertical="center"/>
    </xf>
    <xf numFmtId="0" fontId="15"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1" xfId="0" applyFont="1" applyBorder="1" applyAlignment="1" applyProtection="1">
      <alignment vertical="center"/>
    </xf>
    <xf numFmtId="0" fontId="15" fillId="0" borderId="3" xfId="0" applyFont="1" applyBorder="1" applyAlignment="1" applyProtection="1">
      <alignment vertical="center"/>
    </xf>
    <xf numFmtId="0" fontId="15" fillId="0" borderId="0"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0" xfId="11" applyFont="1" applyFill="1" applyAlignment="1" applyProtection="1">
      <alignment vertical="center"/>
    </xf>
    <xf numFmtId="0" fontId="6" fillId="0" borderId="0" xfId="0" applyFont="1" applyBorder="1" applyAlignment="1" applyProtection="1">
      <alignment horizontal="center" vertical="center"/>
    </xf>
    <xf numFmtId="0" fontId="15" fillId="0" borderId="0" xfId="0" applyFont="1" applyBorder="1" applyAlignment="1" applyProtection="1">
      <alignment vertical="center"/>
    </xf>
    <xf numFmtId="0" fontId="6" fillId="0" borderId="0" xfId="11" applyFont="1" applyFill="1" applyAlignment="1" applyProtection="1">
      <alignment horizontal="left" vertical="center"/>
    </xf>
    <xf numFmtId="0" fontId="15" fillId="0" borderId="10" xfId="0" applyFont="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18"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9" xfId="0" applyFont="1" applyBorder="1" applyAlignment="1" applyProtection="1">
      <alignment horizontal="center" vertical="center"/>
    </xf>
    <xf numFmtId="0" fontId="15" fillId="0" borderId="2" xfId="0" applyFont="1" applyBorder="1" applyAlignment="1" applyProtection="1">
      <alignment vertical="center"/>
    </xf>
    <xf numFmtId="0" fontId="15" fillId="0" borderId="13" xfId="0" applyFont="1" applyBorder="1" applyAlignment="1" applyProtection="1">
      <alignment horizontal="center" vertical="center"/>
    </xf>
    <xf numFmtId="0" fontId="15" fillId="0" borderId="20"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5"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vertical="center"/>
    </xf>
    <xf numFmtId="0" fontId="6" fillId="0" borderId="0" xfId="11" applyFont="1" applyFill="1" applyAlignment="1" applyProtection="1">
      <alignment vertical="center"/>
    </xf>
    <xf numFmtId="37" fontId="15" fillId="0" borderId="0" xfId="0" applyNumberFormat="1" applyFont="1" applyBorder="1" applyAlignment="1" applyProtection="1">
      <alignment horizontal="right" vertical="center"/>
      <protection locked="0"/>
    </xf>
    <xf numFmtId="37" fontId="15" fillId="0" borderId="20" xfId="0" applyNumberFormat="1" applyFont="1" applyBorder="1" applyAlignment="1" applyProtection="1">
      <alignment horizontal="right" vertical="center"/>
    </xf>
    <xf numFmtId="37" fontId="6" fillId="0" borderId="0" xfId="0" applyNumberFormat="1" applyFont="1" applyBorder="1" applyAlignment="1" applyProtection="1">
      <alignment horizontal="right" vertical="center"/>
    </xf>
    <xf numFmtId="37" fontId="6" fillId="0" borderId="5" xfId="0" applyNumberFormat="1" applyFont="1" applyBorder="1" applyAlignment="1" applyProtection="1">
      <alignment horizontal="right" vertical="center"/>
    </xf>
    <xf numFmtId="37" fontId="15" fillId="0" borderId="5" xfId="0" applyNumberFormat="1" applyFont="1" applyBorder="1" applyAlignment="1" applyProtection="1">
      <alignment horizontal="right" vertical="center"/>
    </xf>
    <xf numFmtId="37" fontId="6" fillId="0" borderId="9" xfId="0" applyNumberFormat="1" applyFont="1" applyBorder="1" applyAlignment="1" applyProtection="1">
      <alignment horizontal="right" vertical="center"/>
    </xf>
    <xf numFmtId="37" fontId="15" fillId="0" borderId="0" xfId="0" applyNumberFormat="1" applyFont="1" applyBorder="1" applyAlignment="1" applyProtection="1">
      <alignment horizontal="right" vertical="center"/>
    </xf>
    <xf numFmtId="37" fontId="6" fillId="0" borderId="4" xfId="0" applyNumberFormat="1" applyFont="1" applyBorder="1" applyAlignment="1" applyProtection="1">
      <alignment vertical="center"/>
    </xf>
    <xf numFmtId="37" fontId="6" fillId="0" borderId="0" xfId="0" applyNumberFormat="1" applyFont="1" applyBorder="1" applyAlignment="1" applyProtection="1">
      <alignment vertical="center"/>
    </xf>
    <xf numFmtId="37" fontId="6" fillId="0" borderId="0" xfId="0" applyNumberFormat="1" applyFont="1" applyBorder="1" applyAlignment="1" applyProtection="1">
      <alignment horizontal="left" vertical="center"/>
    </xf>
    <xf numFmtId="37" fontId="6" fillId="0" borderId="5" xfId="0" applyNumberFormat="1" applyFont="1" applyBorder="1" applyAlignment="1" applyProtection="1">
      <alignment horizontal="left" vertical="center"/>
    </xf>
    <xf numFmtId="169" fontId="15" fillId="0" borderId="0" xfId="0" applyNumberFormat="1" applyFont="1" applyBorder="1" applyAlignment="1" applyProtection="1">
      <alignment horizontal="right" vertical="center"/>
      <protection locked="0"/>
    </xf>
    <xf numFmtId="0" fontId="15" fillId="0" borderId="20" xfId="0" applyFont="1" applyBorder="1" applyAlignment="1" applyProtection="1">
      <alignment horizontal="left" vertical="center"/>
    </xf>
    <xf numFmtId="169" fontId="6" fillId="0" borderId="0" xfId="0" applyNumberFormat="1" applyFont="1" applyBorder="1" applyAlignment="1" applyProtection="1">
      <alignment horizontal="right" vertical="center"/>
    </xf>
    <xf numFmtId="0" fontId="6" fillId="0" borderId="5"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9" xfId="0" applyFont="1" applyBorder="1" applyAlignment="1" applyProtection="1">
      <alignment horizontal="left" vertical="center"/>
    </xf>
    <xf numFmtId="0" fontId="15" fillId="0" borderId="0" xfId="0" applyFont="1" applyBorder="1" applyAlignment="1" applyProtection="1">
      <alignment horizontal="left" vertical="center"/>
    </xf>
    <xf numFmtId="169" fontId="6" fillId="0" borderId="4" xfId="0" applyNumberFormat="1" applyFont="1" applyBorder="1" applyAlignment="1" applyProtection="1">
      <alignment vertical="center"/>
    </xf>
    <xf numFmtId="169" fontId="6" fillId="0" borderId="0" xfId="0" applyNumberFormat="1" applyFont="1" applyBorder="1" applyAlignment="1" applyProtection="1">
      <alignment vertical="center"/>
    </xf>
    <xf numFmtId="169" fontId="6" fillId="0" borderId="0" xfId="0" applyNumberFormat="1" applyFont="1" applyFill="1" applyBorder="1" applyAlignment="1" applyProtection="1">
      <alignment horizontal="left" vertical="center"/>
    </xf>
    <xf numFmtId="169" fontId="6" fillId="0" borderId="5" xfId="0" applyNumberFormat="1" applyFont="1" applyFill="1" applyBorder="1" applyAlignment="1" applyProtection="1">
      <alignment horizontal="left" vertical="center"/>
    </xf>
    <xf numFmtId="0" fontId="15" fillId="0" borderId="5"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13" xfId="0" applyFont="1" applyFill="1" applyBorder="1" applyAlignment="1" applyProtection="1">
      <alignment horizontal="center" vertical="center"/>
    </xf>
    <xf numFmtId="169" fontId="6" fillId="0" borderId="0" xfId="0" applyNumberFormat="1" applyFont="1" applyFill="1" applyBorder="1" applyAlignment="1" applyProtection="1">
      <alignment horizontal="right" vertical="center"/>
    </xf>
    <xf numFmtId="0" fontId="6" fillId="0" borderId="20"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6" fillId="0" borderId="9" xfId="0" applyFont="1" applyFill="1" applyBorder="1" applyAlignment="1" applyProtection="1">
      <alignment horizontal="left" vertical="center"/>
    </xf>
    <xf numFmtId="169"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169" fontId="6" fillId="0" borderId="0" xfId="0" applyNumberFormat="1" applyFont="1" applyFill="1" applyBorder="1" applyAlignment="1" applyProtection="1">
      <alignment vertical="center"/>
    </xf>
    <xf numFmtId="39" fontId="15" fillId="0" borderId="0" xfId="0" applyNumberFormat="1" applyFont="1" applyFill="1" applyBorder="1" applyAlignment="1" applyProtection="1">
      <alignment horizontal="right" vertical="center"/>
      <protection locked="0"/>
    </xf>
    <xf numFmtId="39" fontId="6" fillId="0" borderId="0" xfId="0" applyNumberFormat="1" applyFont="1" applyFill="1" applyBorder="1" applyAlignment="1" applyProtection="1">
      <alignment horizontal="right" vertical="center"/>
    </xf>
    <xf numFmtId="169" fontId="6" fillId="0" borderId="4" xfId="0" applyNumberFormat="1" applyFont="1" applyFill="1" applyBorder="1" applyAlignment="1" applyProtection="1">
      <alignment vertical="center"/>
    </xf>
    <xf numFmtId="39" fontId="6" fillId="0" borderId="0" xfId="0" applyNumberFormat="1" applyFont="1" applyFill="1" applyBorder="1" applyAlignment="1" applyProtection="1">
      <alignment vertical="center"/>
    </xf>
    <xf numFmtId="169" fontId="15" fillId="0" borderId="0" xfId="0"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39" fontId="6" fillId="0" borderId="4" xfId="0" applyNumberFormat="1" applyFont="1" applyFill="1" applyBorder="1" applyAlignment="1" applyProtection="1">
      <alignment vertical="center"/>
    </xf>
    <xf numFmtId="39" fontId="6" fillId="0" borderId="0" xfId="0" applyNumberFormat="1" applyFont="1" applyFill="1" applyBorder="1" applyAlignment="1" applyProtection="1">
      <alignment horizontal="left" vertical="center"/>
    </xf>
    <xf numFmtId="39" fontId="6" fillId="0" borderId="5" xfId="0" applyNumberFormat="1" applyFont="1" applyFill="1" applyBorder="1" applyAlignment="1" applyProtection="1">
      <alignment horizontal="left" vertical="center"/>
    </xf>
    <xf numFmtId="0" fontId="6" fillId="0" borderId="14" xfId="0" applyFont="1" applyFill="1" applyBorder="1" applyAlignment="1" applyProtection="1">
      <alignment horizontal="center" vertical="center"/>
    </xf>
    <xf numFmtId="37" fontId="15" fillId="0" borderId="15" xfId="0" applyNumberFormat="1" applyFont="1" applyFill="1" applyBorder="1" applyAlignment="1" applyProtection="1">
      <alignment horizontal="right" vertical="center"/>
      <protection locked="0"/>
    </xf>
    <xf numFmtId="0" fontId="6" fillId="0" borderId="19" xfId="0" applyFont="1" applyFill="1" applyBorder="1" applyAlignment="1" applyProtection="1">
      <alignment horizontal="left" vertical="center"/>
    </xf>
    <xf numFmtId="0" fontId="6" fillId="0" borderId="16" xfId="0" applyFont="1" applyFill="1" applyBorder="1" applyAlignment="1" applyProtection="1">
      <alignment horizontal="center" vertical="center"/>
    </xf>
    <xf numFmtId="37" fontId="6" fillId="0" borderId="7" xfId="0" applyNumberFormat="1" applyFont="1" applyFill="1" applyBorder="1" applyAlignment="1" applyProtection="1">
      <alignment horizontal="right" vertical="center"/>
    </xf>
    <xf numFmtId="0" fontId="6" fillId="0" borderId="8" xfId="0" applyFont="1" applyFill="1" applyBorder="1" applyAlignment="1" applyProtection="1">
      <alignment horizontal="left" vertical="center"/>
    </xf>
    <xf numFmtId="0" fontId="6" fillId="0" borderId="7" xfId="0" applyFont="1" applyFill="1" applyBorder="1" applyAlignment="1" applyProtection="1">
      <alignment horizontal="center" vertical="center"/>
    </xf>
    <xf numFmtId="0" fontId="6" fillId="0" borderId="7" xfId="0" applyFont="1" applyFill="1" applyBorder="1" applyAlignment="1" applyProtection="1">
      <alignment horizontal="left" vertical="center"/>
    </xf>
    <xf numFmtId="0" fontId="6" fillId="0" borderId="7" xfId="0" applyFont="1" applyBorder="1" applyAlignment="1" applyProtection="1">
      <alignment horizontal="center" vertical="center"/>
    </xf>
    <xf numFmtId="37" fontId="15" fillId="0" borderId="7" xfId="0" applyNumberFormat="1" applyFont="1" applyFill="1" applyBorder="1" applyAlignment="1" applyProtection="1">
      <alignment horizontal="right" vertical="center"/>
      <protection locked="0"/>
    </xf>
    <xf numFmtId="0" fontId="15" fillId="0" borderId="7" xfId="0" applyFont="1" applyFill="1" applyBorder="1" applyAlignment="1" applyProtection="1">
      <alignment horizontal="left" vertical="center"/>
    </xf>
    <xf numFmtId="37" fontId="6" fillId="0" borderId="6" xfId="0" applyNumberFormat="1" applyFont="1" applyFill="1" applyBorder="1" applyAlignment="1" applyProtection="1">
      <alignment vertical="center"/>
    </xf>
    <xf numFmtId="37" fontId="6" fillId="0" borderId="7" xfId="12" applyNumberFormat="1" applyFont="1" applyFill="1" applyBorder="1" applyAlignment="1" applyProtection="1">
      <alignment vertical="center"/>
    </xf>
    <xf numFmtId="37" fontId="6" fillId="0" borderId="7" xfId="0" applyNumberFormat="1" applyFont="1" applyFill="1" applyBorder="1" applyAlignment="1" applyProtection="1">
      <alignment horizontal="left" vertical="center"/>
    </xf>
    <xf numFmtId="37" fontId="6" fillId="0" borderId="7" xfId="0" applyNumberFormat="1" applyFont="1" applyFill="1" applyBorder="1" applyAlignment="1" applyProtection="1">
      <alignment vertical="center"/>
    </xf>
    <xf numFmtId="37" fontId="6" fillId="0" borderId="8" xfId="0" applyNumberFormat="1" applyFont="1" applyFill="1" applyBorder="1" applyAlignment="1" applyProtection="1">
      <alignment horizontal="left" vertical="center"/>
    </xf>
    <xf numFmtId="37" fontId="6" fillId="0" borderId="0" xfId="0" applyNumberFormat="1" applyFont="1" applyAlignment="1" applyProtection="1">
      <alignment horizontal="right" vertical="center"/>
    </xf>
    <xf numFmtId="0" fontId="6" fillId="0" borderId="0" xfId="0" applyFont="1" applyAlignment="1" applyProtection="1">
      <alignment horizontal="left" vertical="center"/>
    </xf>
    <xf numFmtId="37" fontId="15" fillId="0" borderId="0" xfId="0" applyNumberFormat="1" applyFont="1" applyAlignment="1" applyProtection="1">
      <alignment horizontal="right" vertical="center"/>
    </xf>
    <xf numFmtId="0" fontId="15" fillId="0" borderId="0" xfId="0" applyFont="1" applyAlignment="1" applyProtection="1">
      <alignment horizontal="left" vertical="center"/>
    </xf>
    <xf numFmtId="0" fontId="6" fillId="0" borderId="0" xfId="0" applyFont="1" applyBorder="1" applyAlignment="1" applyProtection="1">
      <alignment vertical="center"/>
    </xf>
    <xf numFmtId="39" fontId="15" fillId="0" borderId="11" xfId="0" applyNumberFormat="1" applyFont="1" applyBorder="1" applyAlignment="1" applyProtection="1">
      <alignment horizontal="right" vertical="center"/>
      <protection locked="0"/>
    </xf>
    <xf numFmtId="0" fontId="15" fillId="0" borderId="18" xfId="0" applyFont="1" applyBorder="1" applyAlignment="1" applyProtection="1">
      <alignment horizontal="left" vertical="center"/>
    </xf>
    <xf numFmtId="39" fontId="6" fillId="0" borderId="2" xfId="0" applyNumberFormat="1" applyFont="1" applyBorder="1" applyAlignment="1" applyProtection="1">
      <alignment horizontal="right" vertical="center"/>
    </xf>
    <xf numFmtId="0" fontId="6" fillId="0" borderId="3" xfId="0" applyFont="1" applyBorder="1" applyAlignment="1" applyProtection="1">
      <alignment horizontal="left" vertical="center"/>
    </xf>
    <xf numFmtId="0" fontId="6" fillId="0" borderId="2" xfId="0" applyFont="1" applyBorder="1" applyAlignment="1" applyProtection="1">
      <alignment horizontal="left" vertical="center"/>
    </xf>
    <xf numFmtId="39" fontId="15" fillId="0" borderId="2" xfId="0" applyNumberFormat="1" applyFont="1" applyBorder="1" applyAlignment="1" applyProtection="1">
      <alignment horizontal="right" vertical="center"/>
      <protection locked="0"/>
    </xf>
    <xf numFmtId="0" fontId="15" fillId="0" borderId="2" xfId="0" applyFont="1" applyBorder="1" applyAlignment="1" applyProtection="1">
      <alignment horizontal="left" vertical="center"/>
    </xf>
    <xf numFmtId="40" fontId="6" fillId="0" borderId="1" xfId="0" applyNumberFormat="1" applyFont="1" applyBorder="1" applyAlignment="1" applyProtection="1">
      <alignment horizontal="right" vertical="center"/>
    </xf>
    <xf numFmtId="40" fontId="6" fillId="0" borderId="2" xfId="0" applyNumberFormat="1" applyFont="1" applyBorder="1" applyAlignment="1" applyProtection="1">
      <alignment horizontal="left" vertical="center"/>
    </xf>
    <xf numFmtId="40" fontId="6" fillId="0" borderId="2" xfId="0" applyNumberFormat="1" applyFont="1" applyBorder="1" applyAlignment="1" applyProtection="1">
      <alignment horizontal="right" vertical="center"/>
    </xf>
    <xf numFmtId="40" fontId="6" fillId="0" borderId="3" xfId="0" applyNumberFormat="1" applyFont="1" applyBorder="1" applyAlignment="1" applyProtection="1">
      <alignment horizontal="left" vertical="center"/>
    </xf>
    <xf numFmtId="39" fontId="15" fillId="0" borderId="0" xfId="0" applyNumberFormat="1" applyFont="1" applyBorder="1" applyAlignment="1" applyProtection="1">
      <alignment horizontal="right" vertical="center"/>
      <protection locked="0"/>
    </xf>
    <xf numFmtId="39" fontId="6" fillId="0" borderId="0" xfId="0" applyNumberFormat="1" applyFont="1" applyBorder="1" applyAlignment="1" applyProtection="1">
      <alignment horizontal="right" vertical="center"/>
    </xf>
    <xf numFmtId="40" fontId="6" fillId="0" borderId="4" xfId="0" applyNumberFormat="1" applyFont="1" applyBorder="1" applyAlignment="1" applyProtection="1">
      <alignment horizontal="right" vertical="center"/>
    </xf>
    <xf numFmtId="40" fontId="6" fillId="0" borderId="0" xfId="0" applyNumberFormat="1" applyFont="1" applyBorder="1" applyAlignment="1" applyProtection="1">
      <alignment horizontal="left" vertical="center"/>
    </xf>
    <xf numFmtId="40" fontId="6" fillId="0" borderId="0" xfId="0" applyNumberFormat="1" applyFont="1" applyBorder="1" applyAlignment="1" applyProtection="1">
      <alignment horizontal="right" vertical="center"/>
    </xf>
    <xf numFmtId="40" fontId="6" fillId="0" borderId="5" xfId="0" applyNumberFormat="1" applyFont="1" applyBorder="1" applyAlignment="1" applyProtection="1">
      <alignment horizontal="left" vertical="center"/>
    </xf>
    <xf numFmtId="0" fontId="6" fillId="0" borderId="4" xfId="0" applyFont="1" applyBorder="1" applyAlignment="1" applyProtection="1">
      <alignment vertical="center"/>
    </xf>
    <xf numFmtId="169" fontId="15" fillId="0" borderId="0" xfId="0" applyNumberFormat="1" applyFont="1" applyBorder="1" applyAlignment="1" applyProtection="1">
      <alignment horizontal="right" vertical="center"/>
    </xf>
    <xf numFmtId="169" fontId="6" fillId="0" borderId="0" xfId="0" applyNumberFormat="1" applyFont="1" applyBorder="1" applyAlignment="1" applyProtection="1">
      <alignment horizontal="left" vertical="center"/>
    </xf>
    <xf numFmtId="169" fontId="6" fillId="0" borderId="5" xfId="0" applyNumberFormat="1" applyFont="1" applyBorder="1" applyAlignment="1" applyProtection="1">
      <alignment horizontal="left" vertical="center"/>
    </xf>
    <xf numFmtId="169" fontId="6" fillId="0" borderId="20" xfId="0" applyNumberFormat="1" applyFont="1" applyFill="1" applyBorder="1" applyAlignment="1" applyProtection="1">
      <alignment horizontal="left" vertical="center"/>
    </xf>
    <xf numFmtId="169" fontId="6" fillId="0" borderId="0" xfId="0" applyNumberFormat="1" applyFont="1" applyFill="1" applyBorder="1" applyAlignment="1" applyProtection="1">
      <alignment horizontal="center" vertical="center"/>
    </xf>
    <xf numFmtId="169" fontId="6" fillId="0" borderId="0" xfId="0" applyNumberFormat="1" applyFont="1" applyBorder="1" applyAlignment="1" applyProtection="1">
      <alignment horizontal="center" vertical="center"/>
    </xf>
    <xf numFmtId="169" fontId="6" fillId="0" borderId="9" xfId="0" applyNumberFormat="1" applyFont="1" applyFill="1" applyBorder="1" applyAlignment="1" applyProtection="1">
      <alignment horizontal="left" vertical="center"/>
    </xf>
    <xf numFmtId="169" fontId="15" fillId="0" borderId="0" xfId="0" applyNumberFormat="1" applyFont="1" applyBorder="1" applyAlignment="1" applyProtection="1">
      <alignment horizontal="center" vertical="center"/>
    </xf>
    <xf numFmtId="169" fontId="15" fillId="0" borderId="0" xfId="0" applyNumberFormat="1" applyFont="1" applyFill="1" applyBorder="1" applyAlignment="1" applyProtection="1">
      <alignment horizontal="left" vertical="center"/>
    </xf>
    <xf numFmtId="169" fontId="6" fillId="0" borderId="0" xfId="12" applyNumberFormat="1" applyFont="1" applyFill="1" applyBorder="1" applyAlignment="1" applyProtection="1">
      <alignment vertical="center"/>
    </xf>
    <xf numFmtId="0" fontId="15" fillId="0" borderId="14" xfId="0" applyFont="1" applyBorder="1" applyAlignment="1" applyProtection="1">
      <alignment horizontal="center" vertical="center"/>
    </xf>
    <xf numFmtId="169" fontId="15" fillId="0" borderId="15" xfId="0" applyNumberFormat="1" applyFont="1" applyBorder="1" applyAlignment="1" applyProtection="1">
      <alignment horizontal="right" vertical="center"/>
      <protection locked="0"/>
    </xf>
    <xf numFmtId="0" fontId="15" fillId="0" borderId="19" xfId="0" applyFont="1" applyBorder="1" applyAlignment="1" applyProtection="1">
      <alignment horizontal="left" vertical="center"/>
    </xf>
    <xf numFmtId="0" fontId="6" fillId="0" borderId="16" xfId="0" applyFont="1" applyBorder="1" applyAlignment="1" applyProtection="1">
      <alignment horizontal="center" vertical="center"/>
    </xf>
    <xf numFmtId="169" fontId="6" fillId="0" borderId="7" xfId="0" applyNumberFormat="1" applyFont="1" applyBorder="1" applyAlignment="1" applyProtection="1">
      <alignment horizontal="right" vertical="center"/>
    </xf>
    <xf numFmtId="0" fontId="6" fillId="0" borderId="8" xfId="0" applyFont="1" applyBorder="1" applyAlignment="1" applyProtection="1">
      <alignment horizontal="left" vertical="center"/>
    </xf>
    <xf numFmtId="0" fontId="6" fillId="0" borderId="7" xfId="0" applyFont="1" applyBorder="1" applyAlignment="1" applyProtection="1">
      <alignment horizontal="left" vertical="center"/>
    </xf>
    <xf numFmtId="169" fontId="15" fillId="0" borderId="7" xfId="0" applyNumberFormat="1" applyFont="1" applyBorder="1" applyAlignment="1" applyProtection="1">
      <alignment horizontal="right" vertical="center"/>
      <protection locked="0"/>
    </xf>
    <xf numFmtId="0" fontId="15" fillId="0" borderId="7" xfId="0" applyFont="1" applyBorder="1" applyAlignment="1" applyProtection="1">
      <alignment horizontal="left" vertical="center"/>
    </xf>
    <xf numFmtId="169" fontId="6" fillId="0" borderId="6" xfId="0" applyNumberFormat="1" applyFont="1" applyBorder="1" applyAlignment="1" applyProtection="1">
      <alignment vertical="center"/>
    </xf>
    <xf numFmtId="169" fontId="6" fillId="0" borderId="7" xfId="0" applyNumberFormat="1" applyFont="1" applyBorder="1" applyAlignment="1" applyProtection="1">
      <alignment horizontal="left" vertical="center"/>
    </xf>
    <xf numFmtId="169" fontId="6" fillId="0" borderId="7" xfId="0" applyNumberFormat="1" applyFont="1" applyBorder="1" applyAlignment="1" applyProtection="1">
      <alignment vertical="center"/>
    </xf>
    <xf numFmtId="169" fontId="6" fillId="0" borderId="8" xfId="0" applyNumberFormat="1" applyFont="1" applyBorder="1" applyAlignment="1" applyProtection="1">
      <alignment horizontal="left" vertical="center"/>
    </xf>
    <xf numFmtId="0" fontId="15" fillId="0" borderId="12" xfId="0" applyFont="1" applyBorder="1" applyAlignment="1" applyProtection="1">
      <alignment horizontal="center" vertical="center"/>
    </xf>
    <xf numFmtId="0" fontId="15" fillId="0" borderId="3" xfId="0" applyFont="1" applyBorder="1" applyAlignment="1" applyProtection="1">
      <alignment horizontal="left" vertical="center"/>
    </xf>
    <xf numFmtId="39" fontId="6" fillId="0" borderId="1" xfId="0" applyNumberFormat="1" applyFont="1" applyBorder="1" applyAlignment="1" applyProtection="1">
      <alignment vertical="center"/>
    </xf>
    <xf numFmtId="39" fontId="6" fillId="0" borderId="2" xfId="0" applyNumberFormat="1" applyFont="1" applyBorder="1" applyAlignment="1" applyProtection="1">
      <alignment vertical="center"/>
    </xf>
    <xf numFmtId="39" fontId="6" fillId="0" borderId="2" xfId="0" applyNumberFormat="1" applyFont="1" applyBorder="1" applyAlignment="1" applyProtection="1">
      <alignment horizontal="left" vertical="center"/>
    </xf>
    <xf numFmtId="39" fontId="6" fillId="0" borderId="3" xfId="0" applyNumberFormat="1" applyFont="1" applyBorder="1" applyAlignment="1" applyProtection="1">
      <alignment horizontal="left" vertical="center"/>
    </xf>
    <xf numFmtId="0" fontId="6" fillId="0" borderId="20" xfId="0" applyFont="1" applyBorder="1" applyAlignment="1" applyProtection="1">
      <alignment horizontal="left" vertical="center"/>
    </xf>
    <xf numFmtId="0" fontId="6" fillId="0" borderId="14" xfId="0" applyFont="1" applyBorder="1" applyAlignment="1" applyProtection="1">
      <alignment horizontal="center" vertical="center"/>
    </xf>
    <xf numFmtId="0" fontId="6" fillId="0" borderId="19" xfId="0" applyFont="1" applyBorder="1" applyAlignment="1" applyProtection="1">
      <alignment horizontal="lef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0" xfId="11" applyFont="1" applyFill="1" applyProtection="1"/>
    <xf numFmtId="0" fontId="6" fillId="0" borderId="0" xfId="11" applyFont="1" applyFill="1" applyAlignment="1" applyProtection="1">
      <alignment horizontal="left"/>
    </xf>
    <xf numFmtId="0" fontId="6" fillId="0" borderId="0" xfId="0" applyFont="1" applyAlignment="1" applyProtection="1">
      <alignment horizontal="right"/>
    </xf>
    <xf numFmtId="0" fontId="6" fillId="0" borderId="0" xfId="0" applyFont="1" applyBorder="1" applyAlignment="1" applyProtection="1">
      <alignment horizontal="center"/>
    </xf>
    <xf numFmtId="169" fontId="8" fillId="0" borderId="0" xfId="0" applyNumberFormat="1" applyFont="1" applyBorder="1" applyAlignment="1" applyProtection="1">
      <alignment horizontal="left"/>
    </xf>
    <xf numFmtId="0" fontId="14" fillId="0" borderId="0" xfId="0" applyFont="1" applyAlignment="1" applyProtection="1">
      <alignment horizontal="left" vertical="top"/>
    </xf>
    <xf numFmtId="0" fontId="0" fillId="0" borderId="0" xfId="0" applyAlignment="1" applyProtection="1">
      <alignment horizontal="left" vertical="center"/>
    </xf>
    <xf numFmtId="0" fontId="6" fillId="0" borderId="0" xfId="0" applyFont="1" applyProtection="1"/>
    <xf numFmtId="0" fontId="6" fillId="0" borderId="0" xfId="0" applyFont="1" applyAlignment="1" applyProtection="1">
      <alignment horizontal="center"/>
    </xf>
    <xf numFmtId="0" fontId="6" fillId="0" borderId="0" xfId="0" applyFont="1" applyAlignment="1" applyProtection="1">
      <alignment horizontal="left"/>
    </xf>
    <xf numFmtId="0" fontId="1" fillId="2" borderId="0" xfId="6" applyFont="1" applyFill="1" applyAlignment="1" applyProtection="1">
      <alignment vertical="center"/>
    </xf>
    <xf numFmtId="0" fontId="15" fillId="0" borderId="0" xfId="14" applyFont="1" applyFill="1" applyBorder="1" applyAlignment="1" applyProtection="1">
      <alignment horizontal="center" vertical="center"/>
    </xf>
    <xf numFmtId="0" fontId="15" fillId="0" borderId="1" xfId="14" applyFont="1" applyFill="1" applyBorder="1" applyAlignment="1" applyProtection="1">
      <alignment horizontal="center" vertical="center"/>
    </xf>
    <xf numFmtId="0" fontId="15" fillId="0" borderId="2" xfId="14" applyFont="1" applyFill="1" applyBorder="1" applyAlignment="1" applyProtection="1">
      <alignment horizontal="center" vertical="center"/>
    </xf>
    <xf numFmtId="0" fontId="15" fillId="0" borderId="3" xfId="14" applyFont="1" applyFill="1" applyBorder="1" applyAlignment="1" applyProtection="1">
      <alignment horizontal="center" vertical="center"/>
    </xf>
    <xf numFmtId="0" fontId="15" fillId="0" borderId="9" xfId="14" applyFont="1" applyFill="1" applyBorder="1" applyAlignment="1" applyProtection="1">
      <alignment horizontal="center" vertical="center"/>
    </xf>
    <xf numFmtId="0" fontId="16" fillId="0" borderId="0" xfId="14" applyFont="1" applyFill="1" applyAlignment="1" applyProtection="1">
      <alignment horizontal="left" vertical="center"/>
    </xf>
    <xf numFmtId="0" fontId="15" fillId="0" borderId="6" xfId="14" applyFont="1" applyFill="1" applyBorder="1" applyAlignment="1" applyProtection="1">
      <alignment horizontal="center" vertical="center"/>
    </xf>
    <xf numFmtId="0" fontId="15" fillId="0" borderId="7" xfId="14" applyFont="1" applyFill="1" applyBorder="1" applyAlignment="1" applyProtection="1">
      <alignment horizontal="center" vertical="center"/>
    </xf>
    <xf numFmtId="0" fontId="15" fillId="0" borderId="8" xfId="14" applyFont="1" applyFill="1" applyBorder="1" applyAlignment="1" applyProtection="1">
      <alignment horizontal="center" vertical="center"/>
    </xf>
    <xf numFmtId="0" fontId="15" fillId="0" borderId="0" xfId="14" applyFont="1" applyFill="1" applyAlignment="1" applyProtection="1">
      <alignment horizontal="left" vertical="center"/>
    </xf>
    <xf numFmtId="0" fontId="6" fillId="0" borderId="0" xfId="8" applyFont="1" applyFill="1" applyAlignment="1" applyProtection="1">
      <alignment vertical="center"/>
    </xf>
    <xf numFmtId="0" fontId="6" fillId="0" borderId="0" xfId="14" applyFont="1" applyFill="1" applyBorder="1" applyAlignment="1" applyProtection="1">
      <alignment horizontal="center" vertical="center"/>
    </xf>
    <xf numFmtId="0" fontId="15" fillId="0" borderId="10" xfId="14" applyFont="1" applyFill="1" applyBorder="1" applyAlignment="1" applyProtection="1">
      <alignment horizontal="center" vertical="center"/>
    </xf>
    <xf numFmtId="37" fontId="15" fillId="0" borderId="11" xfId="0" applyNumberFormat="1" applyFont="1" applyBorder="1" applyAlignment="1" applyProtection="1">
      <alignment vertical="center"/>
      <protection locked="0"/>
    </xf>
    <xf numFmtId="0" fontId="15" fillId="0" borderId="18" xfId="14" applyFont="1" applyFill="1" applyBorder="1" applyAlignment="1" applyProtection="1">
      <alignment horizontal="center" vertical="center"/>
    </xf>
    <xf numFmtId="0" fontId="6" fillId="0" borderId="2" xfId="14" applyFont="1" applyFill="1" applyBorder="1" applyAlignment="1" applyProtection="1">
      <alignment horizontal="center" vertical="center"/>
    </xf>
    <xf numFmtId="3" fontId="6" fillId="0" borderId="2" xfId="0" applyNumberFormat="1" applyFont="1" applyBorder="1" applyAlignment="1" applyProtection="1">
      <alignment vertical="center"/>
    </xf>
    <xf numFmtId="0" fontId="6" fillId="0" borderId="3" xfId="14" applyFont="1" applyFill="1" applyBorder="1" applyAlignment="1" applyProtection="1">
      <alignment horizontal="center" vertical="center"/>
    </xf>
    <xf numFmtId="37" fontId="6" fillId="0" borderId="2" xfId="0" applyNumberFormat="1" applyFont="1" applyFill="1" applyBorder="1" applyAlignment="1" applyProtection="1">
      <alignment horizontal="right" vertical="center"/>
    </xf>
    <xf numFmtId="37" fontId="15" fillId="0" borderId="2" xfId="0" applyNumberFormat="1" applyFont="1" applyBorder="1" applyAlignment="1" applyProtection="1">
      <alignment vertical="center"/>
      <protection locked="0"/>
    </xf>
    <xf numFmtId="44" fontId="6" fillId="0" borderId="1" xfId="2" applyNumberFormat="1" applyFont="1" applyBorder="1" applyAlignment="1" applyProtection="1">
      <alignment horizontal="center" vertical="center"/>
    </xf>
    <xf numFmtId="37" fontId="6" fillId="0" borderId="2" xfId="9" applyNumberFormat="1" applyFont="1" applyFill="1" applyBorder="1" applyAlignment="1" applyProtection="1">
      <alignment vertical="center"/>
    </xf>
    <xf numFmtId="44" fontId="6" fillId="0" borderId="2" xfId="2" applyNumberFormat="1" applyFont="1" applyBorder="1" applyAlignment="1" applyProtection="1">
      <alignment horizontal="center" vertical="center"/>
    </xf>
    <xf numFmtId="0" fontId="15" fillId="0" borderId="16" xfId="14" applyFont="1" applyFill="1" applyBorder="1" applyAlignment="1" applyProtection="1">
      <alignment horizontal="center" vertical="center"/>
    </xf>
    <xf numFmtId="37" fontId="15" fillId="0" borderId="7" xfId="0" applyNumberFormat="1" applyFont="1" applyBorder="1" applyAlignment="1" applyProtection="1">
      <alignment vertical="center"/>
      <protection locked="0"/>
    </xf>
    <xf numFmtId="0" fontId="15" fillId="0" borderId="21" xfId="14" applyFont="1" applyFill="1" applyBorder="1" applyAlignment="1" applyProtection="1">
      <alignment horizontal="center" vertical="center"/>
    </xf>
    <xf numFmtId="0" fontId="6" fillId="0" borderId="7" xfId="14" applyFont="1" applyFill="1" applyBorder="1" applyAlignment="1" applyProtection="1">
      <alignment horizontal="center" vertical="center"/>
    </xf>
    <xf numFmtId="3" fontId="6" fillId="0" borderId="7" xfId="0" applyNumberFormat="1" applyFont="1" applyBorder="1" applyAlignment="1" applyProtection="1">
      <alignment vertical="center"/>
    </xf>
    <xf numFmtId="0" fontId="6" fillId="0" borderId="8" xfId="14" applyFont="1" applyFill="1" applyBorder="1" applyAlignment="1" applyProtection="1">
      <alignment horizontal="center" vertical="center"/>
    </xf>
    <xf numFmtId="37" fontId="6" fillId="0" borderId="0" xfId="0" applyNumberFormat="1" applyFont="1" applyFill="1" applyBorder="1" applyAlignment="1" applyProtection="1">
      <alignment horizontal="right" vertical="center"/>
    </xf>
    <xf numFmtId="0" fontId="15" fillId="0" borderId="5" xfId="14" applyFont="1" applyFill="1" applyBorder="1" applyAlignment="1" applyProtection="1">
      <alignment horizontal="center" vertical="center"/>
    </xf>
    <xf numFmtId="37" fontId="6" fillId="0" borderId="7" xfId="9" applyNumberFormat="1" applyFont="1" applyFill="1" applyBorder="1" applyAlignment="1" applyProtection="1">
      <alignment vertical="center"/>
    </xf>
    <xf numFmtId="0" fontId="15" fillId="0" borderId="13" xfId="14" applyFont="1" applyFill="1" applyBorder="1" applyAlignment="1" applyProtection="1">
      <alignment horizontal="center" vertical="center"/>
    </xf>
    <xf numFmtId="37" fontId="15" fillId="0" borderId="0" xfId="0" applyNumberFormat="1" applyFont="1" applyBorder="1" applyAlignment="1" applyProtection="1">
      <alignment vertical="center"/>
      <protection locked="0"/>
    </xf>
    <xf numFmtId="0" fontId="15" fillId="0" borderId="20" xfId="14" applyFont="1" applyFill="1" applyBorder="1" applyAlignment="1" applyProtection="1">
      <alignment horizontal="center" vertical="center"/>
    </xf>
    <xf numFmtId="3" fontId="6" fillId="0" borderId="0" xfId="0" applyNumberFormat="1" applyFont="1" applyBorder="1" applyAlignment="1" applyProtection="1">
      <alignment vertical="center"/>
    </xf>
    <xf numFmtId="0" fontId="6" fillId="0" borderId="5" xfId="14" applyFont="1" applyFill="1" applyBorder="1" applyAlignment="1" applyProtection="1">
      <alignment horizontal="center" vertical="center"/>
    </xf>
    <xf numFmtId="37" fontId="6" fillId="0" borderId="0" xfId="9" applyNumberFormat="1" applyFont="1" applyFill="1" applyBorder="1" applyAlignment="1" applyProtection="1">
      <alignment vertical="center"/>
    </xf>
    <xf numFmtId="37" fontId="6" fillId="0" borderId="0" xfId="0" applyNumberFormat="1" applyFont="1" applyFill="1" applyBorder="1" applyAlignment="1" applyProtection="1">
      <alignment vertical="center"/>
    </xf>
    <xf numFmtId="37" fontId="15" fillId="0" borderId="0" xfId="14" applyNumberFormat="1" applyFont="1" applyFill="1" applyBorder="1" applyAlignment="1" applyProtection="1">
      <alignment horizontal="center" vertical="center"/>
    </xf>
    <xf numFmtId="37" fontId="6" fillId="0" borderId="9" xfId="0" applyNumberFormat="1" applyFont="1" applyFill="1" applyBorder="1" applyAlignment="1" applyProtection="1">
      <alignment horizontal="right" vertical="center"/>
    </xf>
    <xf numFmtId="37" fontId="15" fillId="0" borderId="7" xfId="0" applyNumberFormat="1" applyFont="1" applyFill="1" applyBorder="1" applyAlignment="1" applyProtection="1">
      <alignment horizontal="right" vertical="center"/>
    </xf>
    <xf numFmtId="0" fontId="15" fillId="0" borderId="22" xfId="14" applyFont="1" applyFill="1" applyBorder="1" applyAlignment="1" applyProtection="1">
      <alignment horizontal="center" vertical="center"/>
    </xf>
    <xf numFmtId="37" fontId="15" fillId="0" borderId="23" xfId="0" applyNumberFormat="1" applyFont="1" applyBorder="1" applyAlignment="1" applyProtection="1">
      <alignment vertical="center"/>
      <protection locked="0"/>
    </xf>
    <xf numFmtId="0" fontId="6" fillId="0" borderId="24" xfId="14" applyFont="1" applyFill="1" applyBorder="1" applyAlignment="1" applyProtection="1">
      <alignment horizontal="center" vertical="center"/>
    </xf>
    <xf numFmtId="0" fontId="6" fillId="0" borderId="17" xfId="14" applyFont="1" applyFill="1" applyBorder="1" applyAlignment="1" applyProtection="1">
      <alignment horizontal="center" vertical="center"/>
    </xf>
    <xf numFmtId="3" fontId="6" fillId="0" borderId="17" xfId="0" applyNumberFormat="1" applyFont="1" applyBorder="1" applyAlignment="1" applyProtection="1">
      <alignment vertical="center"/>
    </xf>
    <xf numFmtId="0" fontId="6" fillId="0" borderId="25" xfId="14" applyFont="1" applyFill="1" applyBorder="1" applyAlignment="1" applyProtection="1">
      <alignment horizontal="center" vertical="center"/>
    </xf>
    <xf numFmtId="37" fontId="6" fillId="0" borderId="26" xfId="0" applyNumberFormat="1" applyFont="1" applyFill="1" applyBorder="1" applyAlignment="1" applyProtection="1">
      <alignment horizontal="right" vertical="center"/>
    </xf>
    <xf numFmtId="37" fontId="15" fillId="0" borderId="2" xfId="14" applyNumberFormat="1" applyFont="1" applyFill="1" applyBorder="1" applyAlignment="1" applyProtection="1">
      <alignment horizontal="center" vertical="center"/>
    </xf>
    <xf numFmtId="37" fontId="15" fillId="0" borderId="7" xfId="14" applyNumberFormat="1" applyFont="1" applyFill="1" applyBorder="1" applyAlignment="1" applyProtection="1">
      <alignment horizontal="center" vertical="center"/>
    </xf>
    <xf numFmtId="0" fontId="15" fillId="0" borderId="0" xfId="0" applyFont="1" applyBorder="1" applyAlignment="1" applyProtection="1">
      <alignment horizontal="right" vertical="center"/>
    </xf>
    <xf numFmtId="37" fontId="6" fillId="0" borderId="18" xfId="14" applyNumberFormat="1" applyFont="1" applyFill="1" applyBorder="1" applyAlignment="1" applyProtection="1">
      <alignment horizontal="center" vertical="center"/>
    </xf>
    <xf numFmtId="37" fontId="6" fillId="0" borderId="2" xfId="0" applyNumberFormat="1" applyFont="1" applyBorder="1" applyAlignment="1" applyProtection="1">
      <alignment vertical="center"/>
    </xf>
    <xf numFmtId="37" fontId="6" fillId="0" borderId="3" xfId="14" applyNumberFormat="1" applyFont="1" applyFill="1" applyBorder="1" applyAlignment="1" applyProtection="1">
      <alignment horizontal="center" vertical="center"/>
    </xf>
    <xf numFmtId="37" fontId="6" fillId="0" borderId="2" xfId="14" applyNumberFormat="1" applyFont="1" applyFill="1" applyBorder="1" applyAlignment="1" applyProtection="1">
      <alignment horizontal="center" vertical="center"/>
    </xf>
    <xf numFmtId="37" fontId="6" fillId="0" borderId="3" xfId="0" applyNumberFormat="1" applyFont="1" applyBorder="1" applyAlignment="1" applyProtection="1">
      <alignment vertical="center"/>
    </xf>
    <xf numFmtId="37" fontId="6" fillId="0" borderId="2" xfId="4" applyNumberFormat="1" applyFont="1" applyBorder="1" applyAlignment="1" applyProtection="1">
      <alignment vertical="center"/>
    </xf>
    <xf numFmtId="37" fontId="6" fillId="0" borderId="9" xfId="4" applyNumberFormat="1" applyFont="1" applyBorder="1" applyAlignment="1" applyProtection="1">
      <alignment vertical="center"/>
    </xf>
    <xf numFmtId="37" fontId="6" fillId="0" borderId="3" xfId="4" applyNumberFormat="1" applyFont="1" applyBorder="1" applyAlignment="1" applyProtection="1">
      <alignment vertical="center"/>
    </xf>
    <xf numFmtId="37" fontId="15" fillId="0" borderId="0" xfId="0" applyNumberFormat="1" applyFont="1" applyBorder="1" applyAlignment="1" applyProtection="1">
      <alignment vertical="center"/>
    </xf>
    <xf numFmtId="37" fontId="6" fillId="0" borderId="2" xfId="0" applyNumberFormat="1" applyFont="1" applyFill="1" applyBorder="1" applyAlignment="1" applyProtection="1">
      <alignment vertical="center"/>
    </xf>
    <xf numFmtId="37" fontId="6" fillId="0" borderId="3" xfId="0" applyNumberFormat="1" applyFont="1" applyFill="1" applyBorder="1" applyAlignment="1" applyProtection="1">
      <alignment vertical="center"/>
    </xf>
    <xf numFmtId="37" fontId="6" fillId="0" borderId="20" xfId="14" applyNumberFormat="1" applyFont="1" applyFill="1" applyBorder="1" applyAlignment="1" applyProtection="1">
      <alignment horizontal="center" vertical="center"/>
    </xf>
    <xf numFmtId="37" fontId="6" fillId="0" borderId="5" xfId="14" applyNumberFormat="1" applyFont="1" applyFill="1" applyBorder="1" applyAlignment="1" applyProtection="1">
      <alignment horizontal="center" vertical="center"/>
    </xf>
    <xf numFmtId="37" fontId="6" fillId="0" borderId="0" xfId="14" applyNumberFormat="1" applyFont="1" applyFill="1" applyBorder="1" applyAlignment="1" applyProtection="1">
      <alignment horizontal="center" vertical="center"/>
    </xf>
    <xf numFmtId="37" fontId="6" fillId="0" borderId="5" xfId="0" applyNumberFormat="1" applyFont="1" applyBorder="1" applyAlignment="1" applyProtection="1">
      <alignment vertical="center"/>
    </xf>
    <xf numFmtId="37" fontId="6" fillId="0" borderId="0" xfId="4" applyNumberFormat="1" applyFont="1" applyBorder="1" applyAlignment="1" applyProtection="1">
      <alignment vertical="center"/>
    </xf>
    <xf numFmtId="37" fontId="6" fillId="0" borderId="5" xfId="4" applyNumberFormat="1" applyFont="1" applyBorder="1" applyAlignment="1" applyProtection="1">
      <alignment vertical="center"/>
    </xf>
    <xf numFmtId="37" fontId="6" fillId="0" borderId="5" xfId="0" applyNumberFormat="1" applyFont="1" applyFill="1" applyBorder="1" applyAlignment="1" applyProtection="1">
      <alignment vertical="center"/>
    </xf>
    <xf numFmtId="37" fontId="6" fillId="0" borderId="24" xfId="14" applyNumberFormat="1" applyFont="1" applyFill="1" applyBorder="1" applyAlignment="1" applyProtection="1">
      <alignment horizontal="center" vertical="center"/>
    </xf>
    <xf numFmtId="37" fontId="6" fillId="0" borderId="17" xfId="0" applyNumberFormat="1" applyFont="1" applyBorder="1" applyAlignment="1" applyProtection="1">
      <alignment vertical="center"/>
    </xf>
    <xf numFmtId="37" fontId="6" fillId="0" borderId="25" xfId="14" applyNumberFormat="1" applyFont="1" applyFill="1" applyBorder="1" applyAlignment="1" applyProtection="1">
      <alignment horizontal="center" vertical="center"/>
    </xf>
    <xf numFmtId="37" fontId="6" fillId="0" borderId="17" xfId="14" applyNumberFormat="1" applyFont="1" applyFill="1" applyBorder="1" applyAlignment="1" applyProtection="1">
      <alignment horizontal="center" vertical="center"/>
    </xf>
    <xf numFmtId="37" fontId="6" fillId="0" borderId="25" xfId="0" applyNumberFormat="1" applyFont="1" applyBorder="1" applyAlignment="1" applyProtection="1">
      <alignment vertical="center"/>
    </xf>
    <xf numFmtId="37" fontId="6" fillId="0" borderId="17" xfId="4" applyNumberFormat="1" applyFont="1" applyBorder="1" applyAlignment="1" applyProtection="1">
      <alignment vertical="center"/>
    </xf>
    <xf numFmtId="37" fontId="15" fillId="0" borderId="17" xfId="14" applyNumberFormat="1" applyFont="1" applyFill="1" applyBorder="1" applyAlignment="1" applyProtection="1">
      <alignment horizontal="center" vertical="center"/>
    </xf>
    <xf numFmtId="37" fontId="6" fillId="0" borderId="25" xfId="4" applyNumberFormat="1" applyFont="1" applyBorder="1" applyAlignment="1" applyProtection="1">
      <alignment vertical="center"/>
    </xf>
    <xf numFmtId="37" fontId="9" fillId="0" borderId="26" xfId="0" applyNumberFormat="1" applyFont="1" applyFill="1" applyBorder="1" applyAlignment="1" applyProtection="1">
      <alignment vertical="center"/>
    </xf>
    <xf numFmtId="37" fontId="6" fillId="0" borderId="17" xfId="0" applyNumberFormat="1" applyFont="1" applyFill="1" applyBorder="1" applyAlignment="1" applyProtection="1">
      <alignment vertical="center"/>
    </xf>
    <xf numFmtId="37" fontId="6" fillId="0" borderId="25" xfId="0" applyNumberFormat="1" applyFont="1" applyFill="1" applyBorder="1" applyAlignment="1" applyProtection="1">
      <alignment vertical="center"/>
    </xf>
    <xf numFmtId="37" fontId="15" fillId="0" borderId="0" xfId="0" applyNumberFormat="1" applyFont="1" applyBorder="1" applyAlignment="1" applyProtection="1">
      <alignment horizontal="center" vertical="center"/>
    </xf>
    <xf numFmtId="37" fontId="6" fillId="0" borderId="0" xfId="0" applyNumberFormat="1" applyFont="1" applyBorder="1" applyAlignment="1" applyProtection="1">
      <alignment horizontal="center" vertical="center"/>
    </xf>
    <xf numFmtId="37" fontId="6" fillId="0" borderId="1" xfId="0" applyNumberFormat="1" applyFont="1" applyFill="1" applyBorder="1" applyAlignment="1" applyProtection="1">
      <alignment vertical="center"/>
    </xf>
    <xf numFmtId="37" fontId="6" fillId="0" borderId="4" xfId="0" applyNumberFormat="1" applyFont="1" applyFill="1" applyBorder="1" applyAlignment="1" applyProtection="1">
      <alignment vertical="center"/>
    </xf>
    <xf numFmtId="37" fontId="6" fillId="0" borderId="21" xfId="14" applyNumberFormat="1" applyFont="1" applyFill="1" applyBorder="1" applyAlignment="1" applyProtection="1">
      <alignment horizontal="center" vertical="center"/>
    </xf>
    <xf numFmtId="37" fontId="6" fillId="0" borderId="7" xfId="0" applyNumberFormat="1" applyFont="1" applyBorder="1" applyAlignment="1" applyProtection="1">
      <alignment vertical="center"/>
    </xf>
    <xf numFmtId="37" fontId="6" fillId="0" borderId="8" xfId="14" applyNumberFormat="1" applyFont="1" applyFill="1" applyBorder="1" applyAlignment="1" applyProtection="1">
      <alignment horizontal="center" vertical="center"/>
    </xf>
    <xf numFmtId="37" fontId="6" fillId="0" borderId="7" xfId="14" applyNumberFormat="1" applyFont="1" applyFill="1" applyBorder="1" applyAlignment="1" applyProtection="1">
      <alignment horizontal="center" vertical="center"/>
    </xf>
    <xf numFmtId="37" fontId="6" fillId="0" borderId="8" xfId="0" applyNumberFormat="1" applyFont="1" applyBorder="1" applyAlignment="1" applyProtection="1">
      <alignment vertical="center"/>
    </xf>
    <xf numFmtId="37" fontId="6" fillId="0" borderId="7" xfId="4" applyNumberFormat="1" applyFont="1" applyBorder="1" applyAlignment="1" applyProtection="1">
      <alignment vertical="center"/>
    </xf>
    <xf numFmtId="37" fontId="6" fillId="0" borderId="8" xfId="4" applyNumberFormat="1" applyFont="1" applyBorder="1" applyAlignment="1" applyProtection="1">
      <alignment vertical="center"/>
    </xf>
    <xf numFmtId="0" fontId="15" fillId="0" borderId="14" xfId="14" applyFont="1" applyFill="1" applyBorder="1" applyAlignment="1" applyProtection="1">
      <alignment horizontal="center" vertical="center"/>
    </xf>
    <xf numFmtId="37" fontId="15" fillId="0" borderId="15" xfId="0" applyNumberFormat="1" applyFont="1" applyBorder="1" applyAlignment="1" applyProtection="1">
      <alignment vertical="center"/>
      <protection locked="0"/>
    </xf>
    <xf numFmtId="37" fontId="6" fillId="0" borderId="19" xfId="14" applyNumberFormat="1" applyFont="1" applyFill="1" applyBorder="1" applyAlignment="1" applyProtection="1">
      <alignment horizontal="center" vertical="center"/>
    </xf>
    <xf numFmtId="37" fontId="6" fillId="0" borderId="26" xfId="0" applyNumberFormat="1" applyFont="1" applyFill="1" applyBorder="1" applyAlignment="1" applyProtection="1">
      <alignment vertical="center"/>
    </xf>
    <xf numFmtId="0" fontId="15" fillId="0" borderId="17" xfId="14" applyFont="1" applyFill="1" applyBorder="1" applyAlignment="1" applyProtection="1">
      <alignment horizontal="center" vertical="center"/>
    </xf>
    <xf numFmtId="37" fontId="15" fillId="0" borderId="0" xfId="4" applyNumberFormat="1" applyFont="1" applyBorder="1" applyAlignment="1" applyProtection="1">
      <alignment vertical="center"/>
    </xf>
    <xf numFmtId="37" fontId="15" fillId="0" borderId="9" xfId="4" applyNumberFormat="1" applyFont="1" applyBorder="1" applyAlignment="1" applyProtection="1">
      <alignment vertical="center"/>
    </xf>
    <xf numFmtId="37" fontId="15" fillId="0" borderId="17" xfId="0" applyNumberFormat="1" applyFont="1" applyBorder="1" applyAlignment="1" applyProtection="1">
      <alignment vertical="center"/>
    </xf>
    <xf numFmtId="0" fontId="15" fillId="0" borderId="27" xfId="14" applyFont="1" applyFill="1" applyBorder="1" applyAlignment="1" applyProtection="1">
      <alignment horizontal="center" vertical="center"/>
    </xf>
    <xf numFmtId="37" fontId="15" fillId="0" borderId="28" xfId="0" applyNumberFormat="1" applyFont="1" applyBorder="1" applyAlignment="1" applyProtection="1">
      <alignment vertical="center"/>
      <protection locked="0"/>
    </xf>
    <xf numFmtId="0" fontId="6" fillId="0" borderId="29" xfId="14" applyFont="1" applyFill="1" applyBorder="1" applyAlignment="1" applyProtection="1">
      <alignment horizontal="center" vertical="center"/>
    </xf>
    <xf numFmtId="0" fontId="6" fillId="0" borderId="25" xfId="0" applyFont="1" applyBorder="1" applyAlignment="1" applyProtection="1">
      <alignment vertical="center"/>
    </xf>
    <xf numFmtId="0" fontId="6" fillId="0" borderId="19" xfId="14" applyFont="1" applyFill="1" applyBorder="1" applyAlignment="1" applyProtection="1">
      <alignment horizontal="center" vertical="center"/>
    </xf>
    <xf numFmtId="0" fontId="16" fillId="0" borderId="0" xfId="14" applyFont="1" applyFill="1" applyAlignment="1" applyProtection="1">
      <alignment vertical="center"/>
    </xf>
    <xf numFmtId="0" fontId="6" fillId="0" borderId="0" xfId="14" applyFont="1" applyFill="1" applyAlignment="1" applyProtection="1">
      <alignment vertical="center"/>
    </xf>
    <xf numFmtId="0" fontId="15" fillId="0" borderId="0" xfId="14" applyFont="1" applyFill="1" applyAlignment="1" applyProtection="1">
      <alignment vertical="center"/>
    </xf>
    <xf numFmtId="0" fontId="15" fillId="0" borderId="0" xfId="14" applyFont="1" applyFill="1" applyBorder="1" applyAlignment="1" applyProtection="1">
      <alignment vertical="center"/>
    </xf>
    <xf numFmtId="0" fontId="15" fillId="0" borderId="0" xfId="0" applyFont="1" applyFill="1" applyBorder="1" applyAlignment="1" applyProtection="1">
      <alignment vertical="center"/>
    </xf>
    <xf numFmtId="0" fontId="6" fillId="0" borderId="0" xfId="14" applyFont="1" applyFill="1" applyBorder="1" applyAlignment="1" applyProtection="1">
      <alignment vertical="center"/>
    </xf>
    <xf numFmtId="172" fontId="6" fillId="0" borderId="0" xfId="4" applyNumberFormat="1" applyFont="1" applyAlignment="1" applyProtection="1">
      <alignment vertical="center"/>
    </xf>
    <xf numFmtId="172" fontId="15" fillId="0" borderId="0" xfId="4" applyNumberFormat="1" applyFont="1" applyAlignment="1" applyProtection="1">
      <alignment vertical="center"/>
    </xf>
    <xf numFmtId="0" fontId="15" fillId="0" borderId="7" xfId="0" applyFont="1" applyFill="1" applyBorder="1" applyAlignment="1" applyProtection="1">
      <alignment vertical="center"/>
    </xf>
    <xf numFmtId="172" fontId="6" fillId="0" borderId="7" xfId="4" applyNumberFormat="1" applyFont="1" applyBorder="1" applyAlignment="1" applyProtection="1">
      <alignment vertical="center"/>
    </xf>
    <xf numFmtId="0" fontId="15" fillId="0" borderId="11" xfId="0" applyNumberFormat="1" applyFont="1" applyFill="1" applyBorder="1" applyAlignment="1" applyProtection="1">
      <alignment vertical="center"/>
      <protection locked="0"/>
    </xf>
    <xf numFmtId="0" fontId="6" fillId="0" borderId="18" xfId="14" applyFont="1" applyFill="1" applyBorder="1" applyAlignment="1" applyProtection="1">
      <alignment horizontal="center" vertical="center"/>
    </xf>
    <xf numFmtId="0" fontId="6" fillId="0" borderId="2" xfId="0" applyFont="1" applyFill="1" applyBorder="1" applyAlignment="1" applyProtection="1">
      <alignment vertical="center"/>
    </xf>
    <xf numFmtId="0" fontId="6" fillId="0" borderId="3" xfId="0" applyFont="1" applyFill="1" applyBorder="1" applyAlignment="1" applyProtection="1">
      <alignment vertical="center"/>
    </xf>
    <xf numFmtId="39" fontId="6" fillId="0" borderId="2" xfId="4" applyNumberFormat="1" applyFont="1" applyBorder="1" applyAlignment="1" applyProtection="1">
      <alignment vertical="center"/>
    </xf>
    <xf numFmtId="39" fontId="6" fillId="0" borderId="9" xfId="4" applyNumberFormat="1" applyFont="1" applyBorder="1" applyAlignment="1" applyProtection="1">
      <alignment vertical="center"/>
    </xf>
    <xf numFmtId="39" fontId="15" fillId="0" borderId="2" xfId="4" applyNumberFormat="1" applyFont="1" applyBorder="1" applyAlignment="1" applyProtection="1">
      <alignment vertical="center"/>
    </xf>
    <xf numFmtId="43" fontId="6" fillId="0" borderId="3" xfId="4" applyNumberFormat="1" applyFont="1" applyBorder="1" applyAlignment="1" applyProtection="1">
      <alignment vertical="center"/>
    </xf>
    <xf numFmtId="39" fontId="6" fillId="0" borderId="1" xfId="0" applyNumberFormat="1" applyFont="1" applyFill="1" applyBorder="1" applyAlignment="1" applyProtection="1">
      <alignment vertical="center"/>
    </xf>
    <xf numFmtId="39" fontId="6" fillId="0" borderId="2" xfId="0" applyNumberFormat="1" applyFont="1" applyFill="1" applyBorder="1" applyAlignment="1" applyProtection="1">
      <alignment vertical="center"/>
    </xf>
    <xf numFmtId="39" fontId="6" fillId="0" borderId="2" xfId="15" applyNumberFormat="1" applyFont="1" applyFill="1" applyBorder="1" applyAlignment="1" applyProtection="1">
      <alignment horizontal="right" vertical="center"/>
    </xf>
    <xf numFmtId="39" fontId="6" fillId="0" borderId="3" xfId="0" applyNumberFormat="1" applyFont="1" applyFill="1" applyBorder="1" applyAlignment="1" applyProtection="1">
      <alignment vertical="center"/>
    </xf>
    <xf numFmtId="2" fontId="15" fillId="0" borderId="0" xfId="0" applyNumberFormat="1" applyFont="1" applyBorder="1" applyAlignment="1" applyProtection="1">
      <alignment vertical="center"/>
      <protection locked="0"/>
    </xf>
    <xf numFmtId="0" fontId="6" fillId="0" borderId="20" xfId="14" applyFont="1" applyFill="1" applyBorder="1" applyAlignment="1" applyProtection="1">
      <alignment horizontal="center" vertical="center"/>
    </xf>
    <xf numFmtId="2" fontId="6" fillId="0" borderId="0" xfId="0" applyNumberFormat="1" applyFont="1" applyBorder="1" applyAlignment="1" applyProtection="1">
      <alignment vertical="center"/>
    </xf>
    <xf numFmtId="2" fontId="6" fillId="0" borderId="5" xfId="0" applyNumberFormat="1" applyFont="1" applyBorder="1" applyAlignment="1" applyProtection="1">
      <alignment vertical="center"/>
    </xf>
    <xf numFmtId="39" fontId="6" fillId="0" borderId="0" xfId="4" applyNumberFormat="1" applyFont="1" applyBorder="1" applyAlignment="1" applyProtection="1">
      <alignment vertical="center"/>
    </xf>
    <xf numFmtId="39" fontId="15" fillId="0" borderId="0" xfId="4" applyNumberFormat="1" applyFont="1" applyBorder="1" applyAlignment="1" applyProtection="1">
      <alignment vertical="center"/>
    </xf>
    <xf numFmtId="39" fontId="6" fillId="0" borderId="5" xfId="4" applyNumberFormat="1" applyFont="1" applyBorder="1" applyAlignment="1" applyProtection="1">
      <alignment vertical="center"/>
    </xf>
    <xf numFmtId="39" fontId="15" fillId="0" borderId="0" xfId="0" applyNumberFormat="1" applyFont="1" applyBorder="1" applyAlignment="1" applyProtection="1">
      <alignment vertical="center"/>
    </xf>
    <xf numFmtId="0" fontId="15" fillId="0" borderId="0" xfId="0" applyNumberFormat="1" applyFont="1" applyBorder="1" applyAlignment="1" applyProtection="1">
      <alignment vertical="center"/>
      <protection locked="0"/>
    </xf>
    <xf numFmtId="2" fontId="15" fillId="0" borderId="7" xfId="0" applyNumberFormat="1" applyFont="1" applyBorder="1" applyAlignment="1" applyProtection="1">
      <alignment vertical="center"/>
      <protection locked="0"/>
    </xf>
    <xf numFmtId="0" fontId="6" fillId="0" borderId="21" xfId="14" applyFont="1" applyFill="1" applyBorder="1" applyAlignment="1" applyProtection="1">
      <alignment horizontal="center" vertical="center"/>
    </xf>
    <xf numFmtId="2" fontId="6" fillId="0" borderId="7" xfId="0" applyNumberFormat="1" applyFont="1" applyBorder="1" applyAlignment="1" applyProtection="1">
      <alignment vertical="center"/>
    </xf>
    <xf numFmtId="2" fontId="6" fillId="0" borderId="8" xfId="0" applyNumberFormat="1" applyFont="1" applyBorder="1" applyAlignment="1" applyProtection="1">
      <alignment vertical="center"/>
    </xf>
    <xf numFmtId="39" fontId="6" fillId="0" borderId="7" xfId="4" applyNumberFormat="1" applyFont="1" applyBorder="1" applyAlignment="1" applyProtection="1">
      <alignment vertical="center"/>
    </xf>
    <xf numFmtId="39" fontId="15" fillId="0" borderId="7" xfId="4" applyNumberFormat="1" applyFont="1" applyBorder="1" applyAlignment="1" applyProtection="1">
      <alignment vertical="center"/>
    </xf>
    <xf numFmtId="39" fontId="6" fillId="0" borderId="8" xfId="4" applyNumberFormat="1" applyFont="1" applyBorder="1" applyAlignment="1" applyProtection="1">
      <alignment vertical="center"/>
    </xf>
    <xf numFmtId="0" fontId="15" fillId="0" borderId="15" xfId="0" applyNumberFormat="1" applyFont="1" applyFill="1" applyBorder="1" applyAlignment="1" applyProtection="1">
      <alignment vertical="center"/>
      <protection locked="0"/>
    </xf>
    <xf numFmtId="2" fontId="6" fillId="0" borderId="7" xfId="0" applyNumberFormat="1" applyFont="1" applyFill="1" applyBorder="1" applyAlignment="1" applyProtection="1">
      <alignment vertical="center"/>
    </xf>
    <xf numFmtId="2" fontId="6" fillId="0" borderId="8" xfId="0" applyNumberFormat="1" applyFont="1" applyFill="1" applyBorder="1" applyAlignment="1" applyProtection="1">
      <alignment vertical="center"/>
    </xf>
    <xf numFmtId="43" fontId="6" fillId="0" borderId="8" xfId="4" applyNumberFormat="1" applyFont="1" applyBorder="1" applyAlignment="1" applyProtection="1">
      <alignment vertical="center"/>
    </xf>
    <xf numFmtId="39" fontId="6" fillId="0" borderId="26" xfId="0" applyNumberFormat="1" applyFont="1" applyFill="1" applyBorder="1" applyAlignment="1" applyProtection="1">
      <alignment vertical="center"/>
    </xf>
    <xf numFmtId="39" fontId="6" fillId="0" borderId="17" xfId="4" applyNumberFormat="1" applyFont="1" applyBorder="1" applyAlignment="1" applyProtection="1">
      <alignment vertical="center"/>
    </xf>
    <xf numFmtId="39" fontId="6" fillId="0" borderId="17" xfId="0" applyNumberFormat="1" applyFont="1" applyFill="1" applyBorder="1" applyAlignment="1" applyProtection="1">
      <alignment vertical="center"/>
    </xf>
    <xf numFmtId="39" fontId="6" fillId="0" borderId="17" xfId="0" applyNumberFormat="1" applyFont="1" applyBorder="1" applyAlignment="1" applyProtection="1">
      <alignment vertical="center"/>
    </xf>
    <xf numFmtId="39" fontId="6" fillId="0" borderId="25" xfId="0" applyNumberFormat="1" applyFont="1" applyFill="1" applyBorder="1" applyAlignment="1" applyProtection="1">
      <alignment vertical="center"/>
    </xf>
    <xf numFmtId="0" fontId="6" fillId="0" borderId="0" xfId="0" applyFont="1" applyBorder="1" applyProtection="1"/>
    <xf numFmtId="49" fontId="15" fillId="0" borderId="0" xfId="16" applyNumberFormat="1" applyFont="1" applyFill="1" applyBorder="1" applyAlignment="1" applyProtection="1">
      <alignment horizontal="center" vertical="center"/>
    </xf>
    <xf numFmtId="49" fontId="15" fillId="0" borderId="1" xfId="16" applyNumberFormat="1" applyFont="1" applyFill="1" applyBorder="1" applyAlignment="1" applyProtection="1">
      <alignment horizontal="center" vertical="center"/>
    </xf>
    <xf numFmtId="49" fontId="15" fillId="0" borderId="3" xfId="16" applyNumberFormat="1" applyFont="1" applyFill="1" applyBorder="1" applyAlignment="1" applyProtection="1">
      <alignment horizontal="center" vertical="center"/>
    </xf>
    <xf numFmtId="0" fontId="15" fillId="0" borderId="1" xfId="16" applyNumberFormat="1" applyFont="1" applyFill="1" applyBorder="1" applyAlignment="1" applyProtection="1">
      <alignment horizontal="center" vertical="center"/>
    </xf>
    <xf numFmtId="0" fontId="15" fillId="0" borderId="3" xfId="16" applyNumberFormat="1" applyFont="1" applyFill="1" applyBorder="1" applyAlignment="1" applyProtection="1">
      <alignment horizontal="center" vertical="center"/>
    </xf>
    <xf numFmtId="0" fontId="15" fillId="0" borderId="9" xfId="16" applyNumberFormat="1" applyFont="1" applyFill="1" applyBorder="1" applyAlignment="1" applyProtection="1">
      <alignment horizontal="center" vertical="center"/>
    </xf>
    <xf numFmtId="0" fontId="15" fillId="0" borderId="0" xfId="16" applyNumberFormat="1" applyFont="1" applyFill="1" applyBorder="1" applyAlignment="1" applyProtection="1">
      <alignment horizontal="center" vertical="center"/>
    </xf>
    <xf numFmtId="49" fontId="15" fillId="0" borderId="6" xfId="16" applyNumberFormat="1" applyFont="1" applyFill="1" applyBorder="1" applyAlignment="1" applyProtection="1">
      <alignment horizontal="center" vertical="center"/>
    </xf>
    <xf numFmtId="49" fontId="15" fillId="0" borderId="7" xfId="16" applyNumberFormat="1" applyFont="1" applyFill="1" applyBorder="1" applyAlignment="1" applyProtection="1">
      <alignment horizontal="center" vertical="center"/>
    </xf>
    <xf numFmtId="0" fontId="15" fillId="0" borderId="9" xfId="0" applyFont="1" applyBorder="1" applyAlignment="1" applyProtection="1">
      <alignment horizontal="center" vertical="center"/>
    </xf>
    <xf numFmtId="0" fontId="6" fillId="0" borderId="0" xfId="16" applyFont="1" applyFill="1" applyAlignment="1" applyProtection="1">
      <alignment vertical="center"/>
    </xf>
    <xf numFmtId="0" fontId="6" fillId="0" borderId="0" xfId="16" applyFont="1" applyFill="1" applyAlignment="1" applyProtection="1">
      <alignment horizontal="right" vertical="center"/>
    </xf>
    <xf numFmtId="0" fontId="6" fillId="0" borderId="0" xfId="16" applyFont="1" applyFill="1" applyBorder="1" applyAlignment="1" applyProtection="1">
      <alignment vertical="center"/>
    </xf>
    <xf numFmtId="0" fontId="6" fillId="0" borderId="0" xfId="16" applyFont="1" applyFill="1" applyBorder="1" applyAlignment="1" applyProtection="1">
      <alignment horizontal="center" vertical="center"/>
    </xf>
    <xf numFmtId="0" fontId="6" fillId="0" borderId="0" xfId="16" applyFont="1" applyFill="1" applyBorder="1" applyAlignment="1" applyProtection="1">
      <alignment horizontal="right" vertical="center"/>
    </xf>
    <xf numFmtId="0" fontId="15" fillId="0" borderId="10" xfId="16" applyFont="1" applyFill="1" applyBorder="1" applyAlignment="1" applyProtection="1">
      <alignment horizontal="right" vertical="center"/>
    </xf>
    <xf numFmtId="37" fontId="15" fillId="0" borderId="11" xfId="16" applyNumberFormat="1" applyFont="1" applyFill="1" applyBorder="1" applyAlignment="1" applyProtection="1">
      <alignment horizontal="right" vertical="center"/>
      <protection locked="0"/>
    </xf>
    <xf numFmtId="37" fontId="15" fillId="0" borderId="18" xfId="16" applyNumberFormat="1" applyFont="1" applyFill="1" applyBorder="1" applyAlignment="1" applyProtection="1">
      <alignment horizontal="right" vertical="center"/>
    </xf>
    <xf numFmtId="0" fontId="6" fillId="0" borderId="12" xfId="16" applyFont="1" applyFill="1" applyBorder="1" applyAlignment="1" applyProtection="1">
      <alignment horizontal="right" vertical="center"/>
    </xf>
    <xf numFmtId="37" fontId="6" fillId="0" borderId="2" xfId="16" applyNumberFormat="1" applyFont="1" applyFill="1" applyBorder="1" applyAlignment="1" applyProtection="1">
      <alignment horizontal="right" vertical="center"/>
    </xf>
    <xf numFmtId="37" fontId="6" fillId="0" borderId="3" xfId="16" applyNumberFormat="1" applyFont="1" applyFill="1" applyBorder="1" applyAlignment="1" applyProtection="1">
      <alignment horizontal="right" vertical="center"/>
    </xf>
    <xf numFmtId="0" fontId="6" fillId="0" borderId="2" xfId="16" applyFont="1" applyFill="1" applyBorder="1" applyAlignment="1" applyProtection="1">
      <alignment horizontal="right" vertical="center"/>
    </xf>
    <xf numFmtId="37" fontId="15" fillId="0" borderId="2" xfId="16" applyNumberFormat="1" applyFont="1" applyFill="1" applyBorder="1" applyAlignment="1" applyProtection="1">
      <alignment horizontal="right" vertical="center"/>
    </xf>
    <xf numFmtId="37" fontId="6" fillId="0" borderId="9" xfId="16" applyNumberFormat="1" applyFont="1" applyFill="1" applyBorder="1" applyAlignment="1" applyProtection="1">
      <alignment horizontal="right" vertical="center"/>
    </xf>
    <xf numFmtId="0" fontId="15" fillId="0" borderId="1" xfId="16" applyFont="1" applyFill="1" applyBorder="1" applyAlignment="1" applyProtection="1">
      <alignment horizontal="right" vertical="center"/>
    </xf>
    <xf numFmtId="37" fontId="15" fillId="0" borderId="2" xfId="16" applyNumberFormat="1" applyFont="1" applyFill="1" applyBorder="1" applyAlignment="1" applyProtection="1">
      <alignment horizontal="right" vertical="center"/>
      <protection locked="0"/>
    </xf>
    <xf numFmtId="37" fontId="6" fillId="0" borderId="0" xfId="16" applyNumberFormat="1" applyFont="1" applyFill="1" applyBorder="1" applyAlignment="1" applyProtection="1">
      <alignment horizontal="right" vertical="center"/>
    </xf>
    <xf numFmtId="37" fontId="6" fillId="0" borderId="1" xfId="0" applyNumberFormat="1" applyFont="1" applyBorder="1" applyAlignment="1" applyProtection="1">
      <alignment horizontal="right" vertical="center"/>
    </xf>
    <xf numFmtId="37" fontId="6" fillId="0" borderId="2" xfId="8" applyNumberFormat="1" applyFont="1" applyBorder="1" applyAlignment="1" applyProtection="1">
      <alignment vertical="center"/>
    </xf>
    <xf numFmtId="37" fontId="6" fillId="0" borderId="2" xfId="0" applyNumberFormat="1" applyFont="1" applyBorder="1" applyAlignment="1" applyProtection="1">
      <alignment horizontal="left" vertical="center"/>
    </xf>
    <xf numFmtId="37" fontId="6" fillId="0" borderId="2" xfId="0" applyNumberFormat="1" applyFont="1" applyBorder="1" applyAlignment="1" applyProtection="1">
      <alignment horizontal="right" vertical="center"/>
    </xf>
    <xf numFmtId="37" fontId="6" fillId="0" borderId="3" xfId="0" applyNumberFormat="1" applyFont="1" applyBorder="1" applyAlignment="1" applyProtection="1">
      <alignment horizontal="left" vertical="center"/>
    </xf>
    <xf numFmtId="0" fontId="15" fillId="0" borderId="13" xfId="16" applyFont="1" applyFill="1" applyBorder="1" applyAlignment="1" applyProtection="1">
      <alignment horizontal="right" vertical="center"/>
    </xf>
    <xf numFmtId="37" fontId="15" fillId="0" borderId="0" xfId="16" applyNumberFormat="1" applyFont="1" applyFill="1" applyBorder="1" applyAlignment="1" applyProtection="1">
      <alignment horizontal="right" vertical="center"/>
      <protection locked="0"/>
    </xf>
    <xf numFmtId="37" fontId="15" fillId="0" borderId="20" xfId="16" applyNumberFormat="1" applyFont="1" applyFill="1" applyBorder="1" applyAlignment="1" applyProtection="1">
      <alignment horizontal="right" vertical="center"/>
    </xf>
    <xf numFmtId="0" fontId="6" fillId="0" borderId="13" xfId="16" applyFont="1" applyFill="1" applyBorder="1" applyAlignment="1" applyProtection="1">
      <alignment horizontal="right" vertical="center"/>
    </xf>
    <xf numFmtId="37" fontId="6" fillId="0" borderId="5" xfId="16" applyNumberFormat="1" applyFont="1" applyFill="1" applyBorder="1" applyAlignment="1" applyProtection="1">
      <alignment horizontal="right" vertical="center"/>
    </xf>
    <xf numFmtId="37" fontId="15" fillId="0" borderId="0" xfId="16" applyNumberFormat="1" applyFont="1" applyFill="1" applyBorder="1" applyAlignment="1" applyProtection="1">
      <alignment horizontal="right" vertical="center"/>
    </xf>
    <xf numFmtId="0" fontId="15" fillId="0" borderId="4" xfId="16" applyFont="1" applyFill="1" applyBorder="1" applyAlignment="1" applyProtection="1">
      <alignment horizontal="right" vertical="center"/>
    </xf>
    <xf numFmtId="37" fontId="6" fillId="0" borderId="4" xfId="0" applyNumberFormat="1" applyFont="1" applyBorder="1" applyAlignment="1" applyProtection="1">
      <alignment horizontal="right" vertical="center"/>
    </xf>
    <xf numFmtId="37" fontId="6" fillId="0" borderId="0" xfId="8" applyNumberFormat="1" applyFont="1" applyBorder="1" applyAlignment="1" applyProtection="1">
      <alignment vertical="center"/>
    </xf>
    <xf numFmtId="37" fontId="6" fillId="0" borderId="7" xfId="16" applyNumberFormat="1" applyFont="1" applyFill="1" applyBorder="1" applyAlignment="1" applyProtection="1">
      <alignment horizontal="right" vertical="center"/>
    </xf>
    <xf numFmtId="37" fontId="6" fillId="0" borderId="6" xfId="0" applyNumberFormat="1" applyFont="1" applyBorder="1" applyAlignment="1" applyProtection="1">
      <alignment horizontal="right" vertical="center"/>
    </xf>
    <xf numFmtId="37" fontId="6" fillId="0" borderId="7" xfId="8" applyNumberFormat="1" applyFont="1" applyBorder="1" applyAlignment="1" applyProtection="1">
      <alignment vertical="center"/>
    </xf>
    <xf numFmtId="37" fontId="6" fillId="0" borderId="7" xfId="0" applyNumberFormat="1" applyFont="1" applyBorder="1" applyAlignment="1" applyProtection="1">
      <alignment horizontal="left" vertical="center"/>
    </xf>
    <xf numFmtId="37" fontId="6" fillId="0" borderId="7" xfId="0" applyNumberFormat="1" applyFont="1" applyBorder="1" applyAlignment="1" applyProtection="1">
      <alignment horizontal="right" vertical="center"/>
    </xf>
    <xf numFmtId="37" fontId="6" fillId="0" borderId="8" xfId="0" applyNumberFormat="1" applyFont="1" applyBorder="1" applyAlignment="1" applyProtection="1">
      <alignment horizontal="left" vertical="center"/>
    </xf>
    <xf numFmtId="0" fontId="15" fillId="0" borderId="30" xfId="16" applyFont="1" applyFill="1" applyBorder="1" applyAlignment="1" applyProtection="1">
      <alignment horizontal="right" vertical="center"/>
    </xf>
    <xf numFmtId="37" fontId="15" fillId="0" borderId="17" xfId="16" applyNumberFormat="1" applyFont="1" applyFill="1" applyBorder="1" applyAlignment="1" applyProtection="1">
      <alignment horizontal="right" vertical="center"/>
      <protection locked="0"/>
    </xf>
    <xf numFmtId="37" fontId="15" fillId="0" borderId="31" xfId="16" applyNumberFormat="1" applyFont="1" applyFill="1" applyBorder="1" applyAlignment="1" applyProtection="1">
      <alignment horizontal="right" vertical="center"/>
    </xf>
    <xf numFmtId="0" fontId="6" fillId="0" borderId="30" xfId="16" applyFont="1" applyFill="1" applyBorder="1" applyAlignment="1" applyProtection="1">
      <alignment horizontal="right" vertical="center"/>
    </xf>
    <xf numFmtId="37" fontId="6" fillId="0" borderId="17" xfId="16" applyNumberFormat="1" applyFont="1" applyFill="1" applyBorder="1" applyAlignment="1" applyProtection="1">
      <alignment horizontal="right" vertical="center"/>
    </xf>
    <xf numFmtId="37" fontId="6" fillId="0" borderId="25" xfId="16" applyNumberFormat="1" applyFont="1" applyFill="1" applyBorder="1" applyAlignment="1" applyProtection="1">
      <alignment horizontal="right" vertical="center"/>
    </xf>
    <xf numFmtId="0" fontId="6" fillId="0" borderId="17" xfId="16" applyFont="1" applyFill="1" applyBorder="1" applyAlignment="1" applyProtection="1">
      <alignment horizontal="right" vertical="center"/>
    </xf>
    <xf numFmtId="37" fontId="15" fillId="0" borderId="17" xfId="16" applyNumberFormat="1" applyFont="1" applyFill="1" applyBorder="1" applyAlignment="1" applyProtection="1">
      <alignment horizontal="right" vertical="center"/>
    </xf>
    <xf numFmtId="0" fontId="15" fillId="0" borderId="26" xfId="16" applyFont="1" applyFill="1" applyBorder="1" applyAlignment="1" applyProtection="1">
      <alignment horizontal="right" vertical="center"/>
    </xf>
    <xf numFmtId="37" fontId="6" fillId="0" borderId="17" xfId="12" applyNumberFormat="1" applyFont="1" applyFill="1" applyBorder="1" applyAlignment="1" applyProtection="1">
      <alignment horizontal="right" vertical="center"/>
    </xf>
    <xf numFmtId="37" fontId="6" fillId="0" borderId="17" xfId="0" applyNumberFormat="1" applyFont="1" applyBorder="1" applyAlignment="1" applyProtection="1">
      <alignment horizontal="left" vertical="center"/>
    </xf>
    <xf numFmtId="37" fontId="6" fillId="0" borderId="25" xfId="0" applyNumberFormat="1" applyFont="1" applyBorder="1" applyAlignment="1" applyProtection="1">
      <alignment horizontal="left" vertical="center"/>
    </xf>
    <xf numFmtId="37" fontId="15" fillId="0" borderId="3" xfId="16" applyNumberFormat="1" applyFont="1" applyFill="1" applyBorder="1" applyAlignment="1" applyProtection="1">
      <alignment horizontal="right" vertical="center"/>
    </xf>
    <xf numFmtId="37" fontId="15" fillId="0" borderId="5" xfId="16" applyNumberFormat="1" applyFont="1" applyFill="1" applyBorder="1" applyAlignment="1" applyProtection="1">
      <alignment horizontal="right" vertical="center"/>
    </xf>
    <xf numFmtId="37" fontId="15" fillId="0" borderId="25" xfId="16" applyNumberFormat="1" applyFont="1" applyFill="1" applyBorder="1" applyAlignment="1" applyProtection="1">
      <alignment horizontal="right" vertical="center"/>
    </xf>
    <xf numFmtId="37" fontId="6" fillId="0" borderId="26" xfId="0" applyNumberFormat="1" applyFont="1" applyBorder="1" applyAlignment="1" applyProtection="1">
      <alignment horizontal="right" vertical="center"/>
    </xf>
    <xf numFmtId="37" fontId="6" fillId="0" borderId="17" xfId="0" applyNumberFormat="1" applyFont="1" applyBorder="1" applyAlignment="1" applyProtection="1">
      <alignment horizontal="right" vertical="center"/>
    </xf>
    <xf numFmtId="0" fontId="15" fillId="0" borderId="12" xfId="16" applyFont="1" applyFill="1" applyBorder="1" applyAlignment="1" applyProtection="1">
      <alignment horizontal="right" vertical="center"/>
    </xf>
    <xf numFmtId="0" fontId="15" fillId="0" borderId="16" xfId="16" applyFont="1" applyFill="1" applyBorder="1" applyAlignment="1" applyProtection="1">
      <alignment horizontal="right" vertical="center"/>
    </xf>
    <xf numFmtId="37" fontId="15" fillId="0" borderId="7" xfId="16" applyNumberFormat="1" applyFont="1" applyFill="1" applyBorder="1" applyAlignment="1" applyProtection="1">
      <alignment horizontal="right" vertical="center"/>
      <protection locked="0"/>
    </xf>
    <xf numFmtId="37" fontId="15" fillId="0" borderId="21" xfId="16" applyNumberFormat="1" applyFont="1" applyFill="1" applyBorder="1" applyAlignment="1" applyProtection="1">
      <alignment horizontal="right" vertical="center"/>
    </xf>
    <xf numFmtId="37" fontId="15" fillId="0" borderId="8" xfId="16" applyNumberFormat="1" applyFont="1" applyFill="1" applyBorder="1" applyAlignment="1" applyProtection="1">
      <alignment horizontal="right" vertical="center"/>
    </xf>
    <xf numFmtId="0" fontId="6" fillId="0" borderId="7" xfId="16" applyFont="1" applyFill="1" applyBorder="1" applyAlignment="1" applyProtection="1">
      <alignment horizontal="right" vertical="center"/>
    </xf>
    <xf numFmtId="37" fontId="15" fillId="0" borderId="7" xfId="16" applyNumberFormat="1" applyFont="1" applyFill="1" applyBorder="1" applyAlignment="1" applyProtection="1">
      <alignment horizontal="right" vertical="center"/>
    </xf>
    <xf numFmtId="37" fontId="6" fillId="0" borderId="8" xfId="16" applyNumberFormat="1" applyFont="1" applyFill="1" applyBorder="1" applyAlignment="1" applyProtection="1">
      <alignment horizontal="right" vertical="center"/>
    </xf>
    <xf numFmtId="0" fontId="15" fillId="0" borderId="6" xfId="16" applyFont="1" applyFill="1" applyBorder="1" applyAlignment="1" applyProtection="1">
      <alignment horizontal="right" vertical="center"/>
    </xf>
    <xf numFmtId="0" fontId="15" fillId="0" borderId="22" xfId="16" applyFont="1" applyFill="1" applyBorder="1" applyAlignment="1" applyProtection="1">
      <alignment horizontal="right" vertical="center"/>
    </xf>
    <xf numFmtId="37" fontId="15" fillId="0" borderId="23" xfId="16" applyNumberFormat="1" applyFont="1" applyFill="1" applyBorder="1" applyAlignment="1" applyProtection="1">
      <alignment horizontal="right" vertical="center"/>
      <protection locked="0"/>
    </xf>
    <xf numFmtId="37" fontId="15" fillId="0" borderId="24" xfId="16" applyNumberFormat="1" applyFont="1" applyFill="1" applyBorder="1" applyAlignment="1" applyProtection="1">
      <alignment horizontal="right" vertical="center"/>
    </xf>
    <xf numFmtId="37" fontId="6" fillId="0" borderId="17" xfId="17" applyNumberFormat="1" applyFont="1" applyFill="1" applyBorder="1" applyAlignment="1" applyProtection="1">
      <alignment horizontal="right" vertical="center"/>
    </xf>
    <xf numFmtId="0" fontId="15" fillId="0" borderId="0" xfId="16" applyFont="1" applyFill="1" applyAlignment="1" applyProtection="1">
      <alignment vertical="center"/>
    </xf>
    <xf numFmtId="0" fontId="15" fillId="0" borderId="0" xfId="16" applyFont="1" applyFill="1" applyBorder="1" applyAlignment="1" applyProtection="1">
      <alignment horizontal="right" vertical="center"/>
    </xf>
    <xf numFmtId="37" fontId="6" fillId="0" borderId="17" xfId="8" applyNumberFormat="1" applyFont="1" applyBorder="1" applyAlignment="1" applyProtection="1">
      <alignment vertical="center"/>
    </xf>
    <xf numFmtId="37" fontId="6" fillId="0" borderId="0" xfId="8" applyNumberFormat="1" applyFont="1" applyBorder="1" applyAlignment="1" applyProtection="1">
      <alignment horizontal="right" vertical="center"/>
    </xf>
    <xf numFmtId="0" fontId="15" fillId="0" borderId="14" xfId="16" applyFont="1" applyFill="1" applyBorder="1" applyAlignment="1" applyProtection="1">
      <alignment horizontal="right" vertical="center"/>
    </xf>
    <xf numFmtId="37" fontId="15" fillId="0" borderId="15" xfId="16" applyNumberFormat="1" applyFont="1" applyFill="1" applyBorder="1" applyAlignment="1" applyProtection="1">
      <alignment horizontal="right" vertical="center"/>
      <protection locked="0"/>
    </xf>
    <xf numFmtId="37" fontId="15" fillId="0" borderId="19" xfId="16" applyNumberFormat="1" applyFont="1" applyFill="1" applyBorder="1" applyAlignment="1" applyProtection="1">
      <alignment horizontal="right" vertical="center"/>
    </xf>
    <xf numFmtId="37" fontId="6" fillId="0" borderId="7" xfId="8" applyNumberFormat="1" applyFont="1" applyBorder="1" applyAlignment="1" applyProtection="1">
      <alignment horizontal="right" vertical="center"/>
    </xf>
    <xf numFmtId="0" fontId="15" fillId="0" borderId="2" xfId="16" applyFont="1" applyFill="1" applyBorder="1" applyAlignment="1" applyProtection="1">
      <alignment horizontal="right" vertical="center"/>
    </xf>
    <xf numFmtId="37" fontId="6" fillId="0" borderId="2" xfId="8" applyNumberFormat="1" applyFont="1" applyBorder="1" applyAlignment="1" applyProtection="1">
      <alignment horizontal="right" vertical="center"/>
    </xf>
    <xf numFmtId="0" fontId="0" fillId="0" borderId="0" xfId="0" applyAlignment="1" applyProtection="1"/>
    <xf numFmtId="0" fontId="15" fillId="0" borderId="32" xfId="16" applyFont="1" applyFill="1" applyBorder="1" applyAlignment="1" applyProtection="1">
      <alignment horizontal="right" vertical="center"/>
    </xf>
    <xf numFmtId="39" fontId="15" fillId="0" borderId="33" xfId="16" applyNumberFormat="1" applyFont="1" applyFill="1" applyBorder="1" applyAlignment="1" applyProtection="1">
      <alignment horizontal="right" vertical="center"/>
      <protection locked="0"/>
    </xf>
    <xf numFmtId="39" fontId="15" fillId="0" borderId="34" xfId="16" applyNumberFormat="1" applyFont="1" applyFill="1" applyBorder="1" applyAlignment="1" applyProtection="1">
      <alignment horizontal="right" vertical="center"/>
    </xf>
    <xf numFmtId="39" fontId="6" fillId="0" borderId="17" xfId="16" applyNumberFormat="1" applyFont="1" applyFill="1" applyBorder="1" applyAlignment="1" applyProtection="1">
      <alignment horizontal="right" vertical="center"/>
    </xf>
    <xf numFmtId="39" fontId="15" fillId="0" borderId="25" xfId="16" applyNumberFormat="1" applyFont="1" applyFill="1" applyBorder="1" applyAlignment="1" applyProtection="1">
      <alignment horizontal="right" vertical="center"/>
    </xf>
    <xf numFmtId="39" fontId="6" fillId="0" borderId="25" xfId="16" applyNumberFormat="1" applyFont="1" applyFill="1" applyBorder="1" applyAlignment="1" applyProtection="1">
      <alignment horizontal="right" vertical="center"/>
    </xf>
    <xf numFmtId="39" fontId="6" fillId="0" borderId="9" xfId="16" applyNumberFormat="1" applyFont="1" applyFill="1" applyBorder="1" applyAlignment="1" applyProtection="1">
      <alignment horizontal="right" vertical="center"/>
    </xf>
    <xf numFmtId="39" fontId="15" fillId="0" borderId="17" xfId="16" applyNumberFormat="1" applyFont="1" applyFill="1" applyBorder="1" applyAlignment="1" applyProtection="1">
      <alignment horizontal="right" vertical="center"/>
      <protection locked="0"/>
    </xf>
    <xf numFmtId="39" fontId="15" fillId="0" borderId="17" xfId="16" applyNumberFormat="1" applyFont="1" applyFill="1" applyBorder="1" applyAlignment="1" applyProtection="1">
      <alignment horizontal="right" vertical="center"/>
    </xf>
    <xf numFmtId="39" fontId="6" fillId="0" borderId="0" xfId="16" applyNumberFormat="1" applyFont="1" applyFill="1" applyBorder="1" applyAlignment="1" applyProtection="1">
      <alignment horizontal="right" vertical="center"/>
    </xf>
    <xf numFmtId="39" fontId="6" fillId="0" borderId="26" xfId="0" applyNumberFormat="1" applyFont="1" applyBorder="1" applyAlignment="1" applyProtection="1">
      <alignment horizontal="right" vertical="center"/>
    </xf>
    <xf numFmtId="39" fontId="6" fillId="0" borderId="17" xfId="8" applyNumberFormat="1" applyFont="1" applyBorder="1" applyAlignment="1" applyProtection="1">
      <alignment horizontal="right" vertical="center"/>
    </xf>
    <xf numFmtId="39" fontId="6" fillId="0" borderId="17" xfId="0" applyNumberFormat="1" applyFont="1" applyBorder="1" applyAlignment="1" applyProtection="1">
      <alignment horizontal="left" vertical="center"/>
    </xf>
    <xf numFmtId="39" fontId="6" fillId="0" borderId="17" xfId="0" applyNumberFormat="1" applyFont="1" applyBorder="1" applyAlignment="1" applyProtection="1">
      <alignment horizontal="right" vertical="center"/>
    </xf>
    <xf numFmtId="39" fontId="6" fillId="0" borderId="17" xfId="8" applyNumberFormat="1" applyFont="1" applyBorder="1" applyAlignment="1" applyProtection="1">
      <alignment vertical="center"/>
    </xf>
    <xf numFmtId="39" fontId="6" fillId="0" borderId="25" xfId="0" applyNumberFormat="1" applyFont="1" applyBorder="1" applyAlignment="1" applyProtection="1">
      <alignment horizontal="left" vertical="center"/>
    </xf>
    <xf numFmtId="0" fontId="15" fillId="0" borderId="0" xfId="16" applyFont="1" applyFill="1" applyAlignment="1" applyProtection="1">
      <alignment horizontal="left"/>
    </xf>
    <xf numFmtId="0" fontId="6" fillId="0" borderId="0" xfId="16" applyFont="1" applyFill="1" applyBorder="1" applyAlignment="1" applyProtection="1">
      <alignment horizontal="center"/>
    </xf>
    <xf numFmtId="0" fontId="6" fillId="0" borderId="0" xfId="16" applyFont="1" applyFill="1" applyBorder="1" applyAlignment="1" applyProtection="1">
      <alignment horizontal="right"/>
    </xf>
    <xf numFmtId="37" fontId="15" fillId="0" borderId="0" xfId="0" applyNumberFormat="1" applyFont="1" applyBorder="1" applyAlignment="1" applyProtection="1">
      <alignment horizontal="left"/>
    </xf>
    <xf numFmtId="0" fontId="14" fillId="0" borderId="0" xfId="16" applyFont="1" applyFill="1" applyAlignment="1" applyProtection="1">
      <alignment horizontal="left" vertical="top"/>
    </xf>
    <xf numFmtId="0" fontId="6" fillId="0" borderId="0" xfId="6" applyFont="1" applyProtection="1"/>
    <xf numFmtId="0" fontId="6" fillId="0" borderId="0" xfId="6" applyFont="1" applyAlignment="1" applyProtection="1">
      <alignment horizontal="right"/>
    </xf>
    <xf numFmtId="49" fontId="15" fillId="0" borderId="0" xfId="19" applyNumberFormat="1" applyFont="1" applyFill="1" applyBorder="1" applyAlignment="1" applyProtection="1">
      <alignment horizontal="center" vertical="center"/>
    </xf>
    <xf numFmtId="49" fontId="15" fillId="0" borderId="1" xfId="19" applyNumberFormat="1" applyFont="1" applyFill="1" applyBorder="1" applyAlignment="1" applyProtection="1">
      <alignment horizontal="center" vertical="center"/>
    </xf>
    <xf numFmtId="49" fontId="15" fillId="0" borderId="3" xfId="19" applyNumberFormat="1" applyFont="1" applyFill="1" applyBorder="1" applyAlignment="1" applyProtection="1">
      <alignment horizontal="center" vertical="center"/>
    </xf>
    <xf numFmtId="0" fontId="15" fillId="0" borderId="1" xfId="19" applyNumberFormat="1" applyFont="1" applyFill="1" applyBorder="1" applyAlignment="1" applyProtection="1">
      <alignment horizontal="center" vertical="center"/>
    </xf>
    <xf numFmtId="0" fontId="15" fillId="0" borderId="3" xfId="19" applyNumberFormat="1" applyFont="1" applyFill="1" applyBorder="1" applyAlignment="1" applyProtection="1">
      <alignment horizontal="center" vertical="center"/>
    </xf>
    <xf numFmtId="49" fontId="15" fillId="0" borderId="1" xfId="19" applyNumberFormat="1" applyFont="1" applyFill="1" applyBorder="1" applyAlignment="1" applyProtection="1">
      <alignment horizontal="right" vertical="center"/>
    </xf>
    <xf numFmtId="0" fontId="15" fillId="0" borderId="4" xfId="19" applyNumberFormat="1" applyFont="1" applyFill="1" applyBorder="1" applyAlignment="1" applyProtection="1">
      <alignment horizontal="center" vertical="center"/>
    </xf>
    <xf numFmtId="0" fontId="15" fillId="0" borderId="3" xfId="19" applyNumberFormat="1" applyFont="1" applyFill="1" applyBorder="1" applyAlignment="1" applyProtection="1">
      <alignment vertical="center"/>
    </xf>
    <xf numFmtId="0" fontId="15" fillId="0" borderId="0" xfId="19" applyNumberFormat="1" applyFont="1" applyFill="1" applyBorder="1" applyAlignment="1" applyProtection="1">
      <alignment horizontal="center" vertical="center"/>
    </xf>
    <xf numFmtId="0" fontId="15" fillId="0" borderId="3" xfId="6" applyFont="1" applyBorder="1" applyAlignment="1" applyProtection="1">
      <alignment horizontal="center" vertical="center"/>
    </xf>
    <xf numFmtId="49" fontId="15" fillId="0" borderId="6" xfId="19" applyNumberFormat="1" applyFont="1" applyFill="1" applyBorder="1" applyAlignment="1" applyProtection="1">
      <alignment horizontal="center" vertical="center"/>
    </xf>
    <xf numFmtId="0" fontId="15" fillId="0" borderId="7" xfId="6" applyFont="1" applyBorder="1" applyAlignment="1" applyProtection="1">
      <alignment horizontal="center" vertical="center"/>
    </xf>
    <xf numFmtId="49" fontId="15" fillId="0" borderId="7" xfId="19" applyNumberFormat="1" applyFont="1" applyFill="1" applyBorder="1" applyAlignment="1" applyProtection="1">
      <alignment horizontal="center" vertical="center"/>
    </xf>
    <xf numFmtId="0" fontId="15" fillId="0" borderId="8" xfId="6" applyFont="1" applyBorder="1" applyAlignment="1" applyProtection="1">
      <alignment horizontal="center" vertical="center"/>
    </xf>
    <xf numFmtId="49" fontId="15" fillId="0" borderId="4" xfId="19" applyNumberFormat="1" applyFont="1" applyFill="1" applyBorder="1" applyAlignment="1" applyProtection="1">
      <alignment horizontal="center" vertical="center"/>
    </xf>
    <xf numFmtId="0" fontId="15" fillId="0" borderId="0" xfId="6" applyFont="1" applyBorder="1" applyAlignment="1" applyProtection="1">
      <alignment horizontal="center" vertical="center"/>
    </xf>
    <xf numFmtId="0" fontId="15" fillId="0" borderId="6" xfId="6" applyFont="1" applyBorder="1" applyAlignment="1" applyProtection="1">
      <alignment horizontal="center" vertical="center"/>
    </xf>
    <xf numFmtId="0" fontId="15" fillId="0" borderId="0" xfId="19" applyFont="1" applyFill="1" applyBorder="1" applyAlignment="1" applyProtection="1">
      <alignment horizontal="center" vertical="center"/>
    </xf>
    <xf numFmtId="0" fontId="15" fillId="0" borderId="0" xfId="19" applyFont="1" applyFill="1" applyBorder="1" applyAlignment="1" applyProtection="1">
      <alignment horizontal="right" vertical="center"/>
    </xf>
    <xf numFmtId="0" fontId="15" fillId="0" borderId="0" xfId="6" applyFont="1" applyBorder="1" applyAlignment="1" applyProtection="1">
      <alignment horizontal="right" vertical="center"/>
    </xf>
    <xf numFmtId="0" fontId="6" fillId="0" borderId="0" xfId="19" applyFont="1" applyFill="1" applyAlignment="1" applyProtection="1">
      <alignment horizontal="left" vertical="center"/>
    </xf>
    <xf numFmtId="0" fontId="6" fillId="0" borderId="0" xfId="19" applyFont="1" applyFill="1" applyBorder="1" applyAlignment="1" applyProtection="1">
      <alignment horizontal="center" vertical="center"/>
    </xf>
    <xf numFmtId="0" fontId="15" fillId="0" borderId="10" xfId="19" applyFont="1" applyFill="1" applyBorder="1" applyAlignment="1" applyProtection="1">
      <alignment horizontal="right" vertical="center"/>
    </xf>
    <xf numFmtId="37" fontId="15" fillId="0" borderId="11" xfId="19" applyNumberFormat="1" applyFont="1" applyFill="1" applyBorder="1" applyAlignment="1" applyProtection="1">
      <alignment horizontal="right" vertical="center"/>
      <protection locked="0"/>
    </xf>
    <xf numFmtId="37" fontId="15" fillId="0" borderId="18" xfId="19" applyNumberFormat="1" applyFont="1" applyFill="1" applyBorder="1" applyAlignment="1" applyProtection="1">
      <alignment horizontal="right" vertical="center"/>
    </xf>
    <xf numFmtId="0" fontId="6" fillId="0" borderId="12" xfId="19" applyFont="1" applyFill="1" applyBorder="1" applyAlignment="1" applyProtection="1">
      <alignment horizontal="right" vertical="center"/>
    </xf>
    <xf numFmtId="37" fontId="6" fillId="0" borderId="2" xfId="19" applyNumberFormat="1" applyFont="1" applyFill="1" applyBorder="1" applyAlignment="1" applyProtection="1">
      <alignment horizontal="right" vertical="center"/>
    </xf>
    <xf numFmtId="37" fontId="6" fillId="0" borderId="3" xfId="19" applyNumberFormat="1" applyFont="1" applyFill="1" applyBorder="1" applyAlignment="1" applyProtection="1">
      <alignment horizontal="right" vertical="center"/>
    </xf>
    <xf numFmtId="0" fontId="6" fillId="0" borderId="2" xfId="19" applyFont="1" applyFill="1" applyBorder="1" applyAlignment="1" applyProtection="1">
      <alignment horizontal="right" vertical="center"/>
    </xf>
    <xf numFmtId="0" fontId="6" fillId="0" borderId="9" xfId="19" applyFont="1" applyFill="1" applyBorder="1" applyAlignment="1" applyProtection="1">
      <alignment horizontal="right" vertical="center"/>
    </xf>
    <xf numFmtId="0" fontId="15" fillId="0" borderId="2" xfId="19" applyFont="1" applyFill="1" applyBorder="1" applyAlignment="1" applyProtection="1">
      <alignment horizontal="right" vertical="center"/>
    </xf>
    <xf numFmtId="37" fontId="15" fillId="0" borderId="2" xfId="19" applyNumberFormat="1" applyFont="1" applyFill="1" applyBorder="1" applyAlignment="1" applyProtection="1">
      <alignment horizontal="right" vertical="center"/>
      <protection locked="0"/>
    </xf>
    <xf numFmtId="37" fontId="6" fillId="0" borderId="0" xfId="19" applyNumberFormat="1" applyFont="1" applyFill="1" applyBorder="1" applyAlignment="1" applyProtection="1">
      <alignment horizontal="right" vertical="center"/>
    </xf>
    <xf numFmtId="37" fontId="6" fillId="0" borderId="1" xfId="6" applyNumberFormat="1" applyFont="1" applyBorder="1" applyAlignment="1" applyProtection="1">
      <alignment horizontal="right" vertical="center"/>
    </xf>
    <xf numFmtId="37" fontId="6" fillId="0" borderId="2" xfId="6" applyNumberFormat="1" applyFont="1" applyBorder="1" applyAlignment="1" applyProtection="1">
      <alignment vertical="center"/>
    </xf>
    <xf numFmtId="37" fontId="6" fillId="0" borderId="2" xfId="6" applyNumberFormat="1" applyFont="1" applyBorder="1" applyAlignment="1" applyProtection="1">
      <alignment horizontal="right" vertical="center"/>
    </xf>
    <xf numFmtId="37" fontId="6" fillId="0" borderId="3" xfId="6" applyNumberFormat="1" applyFont="1" applyBorder="1" applyAlignment="1" applyProtection="1">
      <alignment vertical="center"/>
    </xf>
    <xf numFmtId="0" fontId="15" fillId="0" borderId="13" xfId="19" applyFont="1" applyFill="1" applyBorder="1" applyAlignment="1" applyProtection="1">
      <alignment horizontal="right" vertical="center"/>
    </xf>
    <xf numFmtId="37" fontId="15" fillId="0" borderId="0" xfId="19" applyNumberFormat="1" applyFont="1" applyFill="1" applyBorder="1" applyAlignment="1" applyProtection="1">
      <alignment horizontal="right" vertical="center"/>
      <protection locked="0"/>
    </xf>
    <xf numFmtId="37" fontId="15" fillId="0" borderId="0" xfId="19" applyNumberFormat="1" applyFont="1" applyFill="1" applyBorder="1" applyAlignment="1" applyProtection="1">
      <alignment horizontal="right" vertical="center"/>
    </xf>
    <xf numFmtId="0" fontId="6" fillId="0" borderId="13" xfId="19" applyFont="1" applyFill="1" applyBorder="1" applyAlignment="1" applyProtection="1">
      <alignment horizontal="right" vertical="center"/>
    </xf>
    <xf numFmtId="37" fontId="6" fillId="0" borderId="5" xfId="19" applyNumberFormat="1" applyFont="1" applyFill="1" applyBorder="1" applyAlignment="1" applyProtection="1">
      <alignment horizontal="right" vertical="center"/>
    </xf>
    <xf numFmtId="0" fontId="6" fillId="0" borderId="0" xfId="19" applyFont="1" applyFill="1" applyBorder="1" applyAlignment="1" applyProtection="1">
      <alignment horizontal="right" vertical="center"/>
    </xf>
    <xf numFmtId="37" fontId="6" fillId="0" borderId="4" xfId="6" applyNumberFormat="1" applyFont="1" applyBorder="1" applyAlignment="1" applyProtection="1">
      <alignment horizontal="right" vertical="center"/>
    </xf>
    <xf numFmtId="37" fontId="6" fillId="0" borderId="0" xfId="6" applyNumberFormat="1" applyFont="1" applyBorder="1" applyAlignment="1" applyProtection="1">
      <alignment vertical="center"/>
    </xf>
    <xf numFmtId="37" fontId="6" fillId="0" borderId="0" xfId="6" applyNumberFormat="1" applyFont="1" applyBorder="1" applyAlignment="1" applyProtection="1">
      <alignment horizontal="right" vertical="center"/>
    </xf>
    <xf numFmtId="37" fontId="6" fillId="0" borderId="5" xfId="6" applyNumberFormat="1" applyFont="1" applyBorder="1" applyAlignment="1" applyProtection="1">
      <alignment vertical="center"/>
    </xf>
    <xf numFmtId="0" fontId="15" fillId="0" borderId="16" xfId="19" applyFont="1" applyFill="1" applyBorder="1" applyAlignment="1" applyProtection="1">
      <alignment horizontal="right" vertical="center"/>
    </xf>
    <xf numFmtId="37" fontId="15" fillId="0" borderId="7" xfId="19" applyNumberFormat="1" applyFont="1" applyFill="1" applyBorder="1" applyAlignment="1" applyProtection="1">
      <alignment horizontal="right" vertical="center"/>
      <protection locked="0"/>
    </xf>
    <xf numFmtId="37" fontId="15" fillId="0" borderId="7" xfId="19" applyNumberFormat="1" applyFont="1" applyFill="1" applyBorder="1" applyAlignment="1" applyProtection="1">
      <alignment horizontal="right" vertical="center"/>
    </xf>
    <xf numFmtId="0" fontId="6" fillId="0" borderId="16" xfId="19" applyFont="1" applyFill="1" applyBorder="1" applyAlignment="1" applyProtection="1">
      <alignment horizontal="right" vertical="center"/>
    </xf>
    <xf numFmtId="37" fontId="6" fillId="0" borderId="7" xfId="19" applyNumberFormat="1" applyFont="1" applyFill="1" applyBorder="1" applyAlignment="1" applyProtection="1">
      <alignment horizontal="right" vertical="center"/>
    </xf>
    <xf numFmtId="37" fontId="6" fillId="0" borderId="8" xfId="19" applyNumberFormat="1" applyFont="1" applyFill="1" applyBorder="1" applyAlignment="1" applyProtection="1">
      <alignment horizontal="right" vertical="center"/>
    </xf>
    <xf numFmtId="0" fontId="6" fillId="0" borderId="7" xfId="19" applyFont="1" applyFill="1" applyBorder="1" applyAlignment="1" applyProtection="1">
      <alignment horizontal="right" vertical="center"/>
    </xf>
    <xf numFmtId="0" fontId="15" fillId="0" borderId="7" xfId="19" applyFont="1" applyFill="1" applyBorder="1" applyAlignment="1" applyProtection="1">
      <alignment horizontal="right" vertical="center"/>
    </xf>
    <xf numFmtId="37" fontId="6" fillId="0" borderId="6" xfId="6" applyNumberFormat="1" applyFont="1" applyBorder="1" applyAlignment="1" applyProtection="1">
      <alignment horizontal="right" vertical="center"/>
    </xf>
    <xf numFmtId="37" fontId="6" fillId="0" borderId="7" xfId="6" applyNumberFormat="1" applyFont="1" applyBorder="1" applyAlignment="1" applyProtection="1">
      <alignment vertical="center"/>
    </xf>
    <xf numFmtId="37" fontId="6" fillId="0" borderId="7" xfId="6" applyNumberFormat="1" applyFont="1" applyBorder="1" applyAlignment="1" applyProtection="1">
      <alignment horizontal="right" vertical="center"/>
    </xf>
    <xf numFmtId="37" fontId="6" fillId="0" borderId="8" xfId="6" applyNumberFormat="1" applyFont="1" applyBorder="1" applyAlignment="1" applyProtection="1">
      <alignment vertical="center"/>
    </xf>
    <xf numFmtId="37" fontId="6" fillId="0" borderId="0" xfId="6" applyNumberFormat="1" applyFont="1" applyFill="1" applyBorder="1" applyAlignment="1" applyProtection="1">
      <alignment vertical="center"/>
    </xf>
    <xf numFmtId="37" fontId="6" fillId="0" borderId="5" xfId="6" applyNumberFormat="1" applyFont="1" applyFill="1" applyBorder="1" applyAlignment="1" applyProtection="1">
      <alignment vertical="center"/>
    </xf>
    <xf numFmtId="0" fontId="15" fillId="0" borderId="0" xfId="20" applyFont="1" applyFill="1" applyAlignment="1" applyProtection="1">
      <alignment horizontal="left" vertical="center"/>
    </xf>
    <xf numFmtId="37" fontId="6" fillId="0" borderId="4" xfId="6" applyNumberFormat="1" applyFont="1" applyFill="1" applyBorder="1" applyAlignment="1" applyProtection="1">
      <alignment horizontal="right" vertical="center"/>
    </xf>
    <xf numFmtId="37" fontId="6" fillId="0" borderId="0" xfId="6" applyNumberFormat="1" applyFont="1" applyFill="1" applyBorder="1" applyAlignment="1" applyProtection="1">
      <alignment horizontal="right" vertical="center"/>
    </xf>
    <xf numFmtId="0" fontId="15" fillId="0" borderId="0" xfId="20" applyFont="1" applyFill="1" applyAlignment="1" applyProtection="1">
      <alignment horizontal="left" vertical="center" wrapText="1"/>
    </xf>
    <xf numFmtId="0" fontId="6" fillId="0" borderId="0" xfId="20" applyFont="1" applyFill="1" applyBorder="1" applyAlignment="1" applyProtection="1">
      <alignment horizontal="center" vertical="center"/>
    </xf>
    <xf numFmtId="0" fontId="18" fillId="0" borderId="0" xfId="20" applyFont="1" applyFill="1" applyBorder="1" applyAlignment="1" applyProtection="1">
      <alignment horizontal="center" vertical="center"/>
    </xf>
    <xf numFmtId="0" fontId="6" fillId="0" borderId="0" xfId="20" applyFont="1" applyFill="1" applyAlignment="1" applyProtection="1">
      <alignment vertical="center"/>
    </xf>
    <xf numFmtId="0" fontId="15" fillId="0" borderId="30" xfId="19" applyFont="1" applyFill="1" applyBorder="1" applyAlignment="1" applyProtection="1">
      <alignment horizontal="right" vertical="center"/>
    </xf>
    <xf numFmtId="37" fontId="15" fillId="0" borderId="17" xfId="19" applyNumberFormat="1" applyFont="1" applyFill="1" applyBorder="1" applyAlignment="1" applyProtection="1">
      <alignment horizontal="right" vertical="center"/>
      <protection locked="0"/>
    </xf>
    <xf numFmtId="37" fontId="15" fillId="0" borderId="17" xfId="19" applyNumberFormat="1" applyFont="1" applyFill="1" applyBorder="1" applyAlignment="1" applyProtection="1">
      <alignment horizontal="right" vertical="center"/>
    </xf>
    <xf numFmtId="0" fontId="6" fillId="0" borderId="30" xfId="19" applyFont="1" applyFill="1" applyBorder="1" applyAlignment="1" applyProtection="1">
      <alignment horizontal="right" vertical="center"/>
    </xf>
    <xf numFmtId="37" fontId="6" fillId="0" borderId="17" xfId="19" applyNumberFormat="1" applyFont="1" applyFill="1" applyBorder="1" applyAlignment="1" applyProtection="1">
      <alignment horizontal="right" vertical="center"/>
    </xf>
    <xf numFmtId="37" fontId="6" fillId="0" borderId="25" xfId="19" applyNumberFormat="1" applyFont="1" applyFill="1" applyBorder="1" applyAlignment="1" applyProtection="1">
      <alignment horizontal="right" vertical="center"/>
    </xf>
    <xf numFmtId="0" fontId="6" fillId="0" borderId="17" xfId="19" applyFont="1" applyFill="1" applyBorder="1" applyAlignment="1" applyProtection="1">
      <alignment horizontal="right" vertical="center"/>
    </xf>
    <xf numFmtId="0" fontId="15" fillId="0" borderId="17" xfId="19" applyFont="1" applyFill="1" applyBorder="1" applyAlignment="1" applyProtection="1">
      <alignment horizontal="right" vertical="center"/>
    </xf>
    <xf numFmtId="37" fontId="6" fillId="0" borderId="26" xfId="6" applyNumberFormat="1" applyFont="1" applyBorder="1" applyAlignment="1" applyProtection="1">
      <alignment horizontal="right" vertical="center"/>
    </xf>
    <xf numFmtId="37" fontId="6" fillId="0" borderId="17" xfId="6" applyNumberFormat="1" applyFont="1" applyFill="1" applyBorder="1" applyAlignment="1" applyProtection="1">
      <alignment vertical="center"/>
    </xf>
    <xf numFmtId="37" fontId="6" fillId="0" borderId="17" xfId="6" applyNumberFormat="1" applyFont="1" applyBorder="1" applyAlignment="1" applyProtection="1">
      <alignment horizontal="right" vertical="center"/>
    </xf>
    <xf numFmtId="37" fontId="6" fillId="0" borderId="25" xfId="6" applyNumberFormat="1" applyFont="1" applyFill="1" applyBorder="1" applyAlignment="1" applyProtection="1">
      <alignment vertical="center"/>
    </xf>
    <xf numFmtId="0" fontId="15" fillId="0" borderId="14" xfId="19" applyFont="1" applyFill="1" applyBorder="1" applyAlignment="1" applyProtection="1">
      <alignment horizontal="right" vertical="center"/>
    </xf>
    <xf numFmtId="37" fontId="15" fillId="0" borderId="15" xfId="19" applyNumberFormat="1" applyFont="1" applyFill="1" applyBorder="1" applyAlignment="1" applyProtection="1">
      <alignment horizontal="right" vertical="center"/>
      <protection locked="0"/>
    </xf>
    <xf numFmtId="37" fontId="15" fillId="0" borderId="24" xfId="19" applyNumberFormat="1" applyFont="1" applyFill="1" applyBorder="1" applyAlignment="1" applyProtection="1">
      <alignment horizontal="right" vertical="center"/>
    </xf>
    <xf numFmtId="37" fontId="15" fillId="0" borderId="0" xfId="6" applyNumberFormat="1" applyFont="1" applyFill="1" applyBorder="1" applyAlignment="1" applyProtection="1">
      <alignment vertical="center"/>
    </xf>
    <xf numFmtId="0" fontId="14" fillId="0" borderId="0" xfId="6" applyFont="1" applyFill="1" applyAlignment="1" applyProtection="1">
      <alignment horizontal="left" vertical="top"/>
    </xf>
    <xf numFmtId="0" fontId="0" fillId="0" borderId="0" xfId="0" applyFont="1" applyAlignment="1" applyProtection="1">
      <alignment horizontal="left" vertical="center"/>
    </xf>
    <xf numFmtId="0" fontId="6" fillId="0" borderId="0" xfId="19" applyFont="1" applyFill="1" applyAlignment="1" applyProtection="1">
      <alignment vertical="center"/>
    </xf>
    <xf numFmtId="0" fontId="0" fillId="0" borderId="0" xfId="0" applyFont="1" applyAlignment="1" applyProtection="1">
      <alignment vertical="center"/>
    </xf>
    <xf numFmtId="0" fontId="0" fillId="0" borderId="0" xfId="0" applyProtection="1"/>
    <xf numFmtId="0" fontId="0" fillId="0" borderId="0" xfId="0" applyAlignment="1" applyProtection="1">
      <alignment horizontal="right"/>
    </xf>
    <xf numFmtId="0" fontId="15" fillId="0" borderId="0" xfId="21" applyFont="1" applyFill="1" applyAlignment="1" applyProtection="1">
      <alignment horizontal="left"/>
    </xf>
    <xf numFmtId="49" fontId="15" fillId="0" borderId="0" xfId="21" applyNumberFormat="1" applyFont="1" applyFill="1" applyBorder="1" applyAlignment="1" applyProtection="1">
      <alignment horizontal="center"/>
    </xf>
    <xf numFmtId="49" fontId="15" fillId="0" borderId="1" xfId="21" applyNumberFormat="1" applyFont="1" applyFill="1" applyBorder="1" applyAlignment="1" applyProtection="1">
      <alignment horizontal="center"/>
    </xf>
    <xf numFmtId="49" fontId="15" fillId="0" borderId="3" xfId="21" applyNumberFormat="1" applyFont="1" applyFill="1" applyBorder="1" applyAlignment="1" applyProtection="1">
      <alignment horizontal="center"/>
    </xf>
    <xf numFmtId="0" fontId="15" fillId="0" borderId="1" xfId="21" applyNumberFormat="1" applyFont="1" applyFill="1" applyBorder="1" applyAlignment="1" applyProtection="1">
      <alignment horizontal="center"/>
    </xf>
    <xf numFmtId="0" fontId="15" fillId="0" borderId="2" xfId="21" applyNumberFormat="1" applyFont="1" applyFill="1" applyBorder="1" applyAlignment="1" applyProtection="1">
      <alignment horizontal="center"/>
    </xf>
    <xf numFmtId="0" fontId="15" fillId="0" borderId="3" xfId="21" applyNumberFormat="1" applyFont="1" applyFill="1" applyBorder="1" applyAlignment="1" applyProtection="1">
      <alignment horizontal="center"/>
    </xf>
    <xf numFmtId="0" fontId="15" fillId="0" borderId="9" xfId="21" applyNumberFormat="1" applyFont="1" applyFill="1" applyBorder="1" applyAlignment="1" applyProtection="1">
      <alignment horizontal="center"/>
    </xf>
    <xf numFmtId="0" fontId="15" fillId="0" borderId="0" xfId="21" applyNumberFormat="1" applyFont="1" applyFill="1" applyBorder="1" applyAlignment="1" applyProtection="1">
      <alignment horizontal="center"/>
    </xf>
    <xf numFmtId="49" fontId="15" fillId="0" borderId="6" xfId="21" applyNumberFormat="1" applyFont="1" applyFill="1" applyBorder="1" applyAlignment="1" applyProtection="1">
      <alignment horizontal="center" vertical="center"/>
    </xf>
    <xf numFmtId="49" fontId="15" fillId="0" borderId="7" xfId="21" applyNumberFormat="1" applyFont="1" applyFill="1" applyBorder="1" applyAlignment="1" applyProtection="1">
      <alignment horizontal="center" vertical="center"/>
    </xf>
    <xf numFmtId="49" fontId="15" fillId="0" borderId="8" xfId="21" applyNumberFormat="1" applyFont="1" applyFill="1" applyBorder="1" applyAlignment="1" applyProtection="1">
      <alignment horizontal="center" vertical="center"/>
    </xf>
    <xf numFmtId="49" fontId="15" fillId="0" borderId="9" xfId="21" applyNumberFormat="1" applyFont="1" applyFill="1" applyBorder="1" applyAlignment="1" applyProtection="1">
      <alignment horizontal="center" vertical="center"/>
    </xf>
    <xf numFmtId="49" fontId="15" fillId="0" borderId="0" xfId="21" applyNumberFormat="1" applyFont="1" applyFill="1" applyBorder="1" applyAlignment="1" applyProtection="1">
      <alignment horizontal="center" vertical="center"/>
    </xf>
    <xf numFmtId="0" fontId="15" fillId="0" borderId="2" xfId="0" applyFont="1" applyBorder="1" applyAlignment="1" applyProtection="1">
      <alignment horizontal="right" vertical="center"/>
    </xf>
    <xf numFmtId="49" fontId="6" fillId="0" borderId="0" xfId="21" applyNumberFormat="1" applyFont="1" applyFill="1" applyBorder="1" applyAlignment="1" applyProtection="1">
      <alignment horizontal="center"/>
    </xf>
    <xf numFmtId="49" fontId="6" fillId="0" borderId="0" xfId="21" applyNumberFormat="1" applyFont="1" applyFill="1" applyBorder="1" applyAlignment="1" applyProtection="1">
      <alignment horizontal="center" vertical="center"/>
    </xf>
    <xf numFmtId="0" fontId="15" fillId="0" borderId="7" xfId="0" applyFont="1" applyBorder="1" applyAlignment="1" applyProtection="1">
      <alignment vertical="center"/>
    </xf>
    <xf numFmtId="0" fontId="15" fillId="0" borderId="7" xfId="0" applyFont="1" applyBorder="1" applyAlignment="1" applyProtection="1">
      <alignment horizontal="right" vertical="center"/>
    </xf>
    <xf numFmtId="0" fontId="6" fillId="0" borderId="0" xfId="21" applyFont="1" applyFill="1" applyAlignment="1" applyProtection="1">
      <alignment horizontal="left"/>
    </xf>
    <xf numFmtId="37" fontId="6" fillId="0" borderId="0" xfId="21" applyNumberFormat="1" applyFont="1" applyFill="1" applyBorder="1" applyAlignment="1" applyProtection="1">
      <alignment horizontal="center"/>
    </xf>
    <xf numFmtId="37" fontId="15" fillId="0" borderId="10" xfId="21" applyNumberFormat="1" applyFont="1" applyFill="1" applyBorder="1" applyAlignment="1" applyProtection="1">
      <alignment horizontal="center" vertical="center"/>
    </xf>
    <xf numFmtId="37" fontId="15" fillId="0" borderId="11" xfId="21" applyNumberFormat="1" applyFont="1" applyFill="1" applyBorder="1" applyAlignment="1" applyProtection="1">
      <alignment horizontal="right" vertical="center"/>
      <protection locked="0"/>
    </xf>
    <xf numFmtId="37" fontId="15" fillId="0" borderId="18" xfId="21" applyNumberFormat="1" applyFont="1" applyFill="1" applyBorder="1" applyAlignment="1" applyProtection="1">
      <alignment horizontal="right" vertical="center"/>
    </xf>
    <xf numFmtId="37" fontId="6" fillId="0" borderId="12" xfId="21" applyNumberFormat="1" applyFont="1" applyFill="1" applyBorder="1" applyAlignment="1" applyProtection="1">
      <alignment horizontal="center" vertical="center"/>
    </xf>
    <xf numFmtId="37" fontId="6" fillId="0" borderId="2" xfId="21" applyNumberFormat="1" applyFont="1" applyFill="1" applyBorder="1" applyAlignment="1" applyProtection="1">
      <alignment horizontal="right" vertical="center"/>
    </xf>
    <xf numFmtId="37" fontId="6" fillId="0" borderId="3" xfId="21" applyNumberFormat="1" applyFont="1" applyFill="1" applyBorder="1" applyAlignment="1" applyProtection="1">
      <alignment horizontal="right" vertical="center"/>
    </xf>
    <xf numFmtId="37" fontId="6" fillId="0" borderId="2" xfId="21" applyNumberFormat="1" applyFont="1" applyFill="1" applyBorder="1" applyAlignment="1" applyProtection="1">
      <alignment horizontal="center" vertical="center"/>
    </xf>
    <xf numFmtId="37" fontId="6" fillId="0" borderId="9" xfId="21" applyNumberFormat="1" applyFont="1" applyFill="1" applyBorder="1" applyAlignment="1" applyProtection="1">
      <alignment horizontal="right" vertical="center"/>
    </xf>
    <xf numFmtId="37" fontId="15" fillId="0" borderId="2" xfId="21" applyNumberFormat="1" applyFont="1" applyFill="1" applyBorder="1" applyAlignment="1" applyProtection="1">
      <alignment horizontal="right" vertical="center"/>
    </xf>
    <xf numFmtId="37" fontId="15" fillId="0" borderId="2" xfId="21" applyNumberFormat="1" applyFont="1" applyFill="1" applyBorder="1" applyAlignment="1" applyProtection="1">
      <alignment horizontal="right" vertical="center"/>
      <protection locked="0"/>
    </xf>
    <xf numFmtId="37" fontId="6" fillId="0" borderId="0" xfId="21" applyNumberFormat="1" applyFont="1" applyFill="1" applyBorder="1" applyAlignment="1" applyProtection="1">
      <alignment horizontal="right" vertical="center"/>
    </xf>
    <xf numFmtId="37" fontId="6" fillId="0" borderId="1" xfId="0" applyNumberFormat="1" applyFont="1" applyBorder="1" applyAlignment="1" applyProtection="1">
      <alignment vertical="center"/>
    </xf>
    <xf numFmtId="37" fontId="15" fillId="0" borderId="13" xfId="21" applyNumberFormat="1" applyFont="1" applyFill="1" applyBorder="1" applyAlignment="1" applyProtection="1">
      <alignment horizontal="center" vertical="center"/>
    </xf>
    <xf numFmtId="37" fontId="15" fillId="0" borderId="0" xfId="21" applyNumberFormat="1" applyFont="1" applyFill="1" applyBorder="1" applyAlignment="1" applyProtection="1">
      <alignment horizontal="right" vertical="center"/>
      <protection locked="0"/>
    </xf>
    <xf numFmtId="37" fontId="15" fillId="0" borderId="0" xfId="21" applyNumberFormat="1" applyFont="1" applyFill="1" applyBorder="1" applyAlignment="1" applyProtection="1">
      <alignment horizontal="right" vertical="center"/>
    </xf>
    <xf numFmtId="37" fontId="6" fillId="0" borderId="13" xfId="21" applyNumberFormat="1" applyFont="1" applyFill="1" applyBorder="1" applyAlignment="1" applyProtection="1">
      <alignment horizontal="center" vertical="center"/>
    </xf>
    <xf numFmtId="37" fontId="6" fillId="0" borderId="5" xfId="21" applyNumberFormat="1" applyFont="1" applyFill="1" applyBorder="1" applyAlignment="1" applyProtection="1">
      <alignment horizontal="right" vertical="center"/>
    </xf>
    <xf numFmtId="37" fontId="6" fillId="0" borderId="0" xfId="21" applyNumberFormat="1" applyFont="1" applyFill="1" applyBorder="1" applyAlignment="1" applyProtection="1">
      <alignment horizontal="center" vertical="center"/>
    </xf>
    <xf numFmtId="37" fontId="15" fillId="0" borderId="30" xfId="21" applyNumberFormat="1" applyFont="1" applyFill="1" applyBorder="1" applyAlignment="1" applyProtection="1">
      <alignment horizontal="center" vertical="center"/>
    </xf>
    <xf numFmtId="37" fontId="15" fillId="0" borderId="17" xfId="21" applyNumberFormat="1" applyFont="1" applyFill="1" applyBorder="1" applyAlignment="1" applyProtection="1">
      <alignment horizontal="right" vertical="center"/>
      <protection locked="0"/>
    </xf>
    <xf numFmtId="37" fontId="15" fillId="0" borderId="17" xfId="21" applyNumberFormat="1" applyFont="1" applyFill="1" applyBorder="1" applyAlignment="1" applyProtection="1">
      <alignment horizontal="right" vertical="center"/>
    </xf>
    <xf numFmtId="37" fontId="6" fillId="0" borderId="30" xfId="21" applyNumberFormat="1" applyFont="1" applyFill="1" applyBorder="1" applyAlignment="1" applyProtection="1">
      <alignment horizontal="center" vertical="center"/>
    </xf>
    <xf numFmtId="37" fontId="6" fillId="0" borderId="17" xfId="21" applyNumberFormat="1" applyFont="1" applyFill="1" applyBorder="1" applyAlignment="1" applyProtection="1">
      <alignment horizontal="right" vertical="center"/>
    </xf>
    <xf numFmtId="37" fontId="6" fillId="0" borderId="25" xfId="21" applyNumberFormat="1" applyFont="1" applyFill="1" applyBorder="1" applyAlignment="1" applyProtection="1">
      <alignment horizontal="right" vertical="center"/>
    </xf>
    <xf numFmtId="37" fontId="6" fillId="0" borderId="17" xfId="21" applyNumberFormat="1" applyFont="1" applyFill="1" applyBorder="1" applyAlignment="1" applyProtection="1">
      <alignment horizontal="center" vertical="center"/>
    </xf>
    <xf numFmtId="37" fontId="6" fillId="0" borderId="26" xfId="0" applyNumberFormat="1" applyFont="1" applyBorder="1" applyAlignment="1" applyProtection="1">
      <alignment vertical="center"/>
    </xf>
    <xf numFmtId="0" fontId="15" fillId="0" borderId="0" xfId="21" applyFont="1" applyFill="1" applyProtection="1"/>
    <xf numFmtId="37" fontId="6" fillId="0" borderId="0" xfId="8" applyNumberFormat="1" applyFont="1" applyFill="1" applyBorder="1" applyAlignment="1" applyProtection="1">
      <alignment vertical="center"/>
    </xf>
    <xf numFmtId="37" fontId="15" fillId="0" borderId="22" xfId="21" applyNumberFormat="1" applyFont="1" applyFill="1" applyBorder="1" applyAlignment="1" applyProtection="1">
      <alignment horizontal="center" vertical="center"/>
    </xf>
    <xf numFmtId="37" fontId="15" fillId="0" borderId="23" xfId="21" applyNumberFormat="1" applyFont="1" applyFill="1" applyBorder="1" applyAlignment="1" applyProtection="1">
      <alignment horizontal="right" vertical="center"/>
      <protection locked="0"/>
    </xf>
    <xf numFmtId="37" fontId="15" fillId="0" borderId="24" xfId="21" applyNumberFormat="1" applyFont="1" applyFill="1" applyBorder="1" applyAlignment="1" applyProtection="1">
      <alignment horizontal="right" vertical="center"/>
    </xf>
    <xf numFmtId="37" fontId="15" fillId="0" borderId="0" xfId="21" applyNumberFormat="1" applyFont="1" applyFill="1" applyBorder="1" applyAlignment="1" applyProtection="1">
      <alignment horizontal="center" vertical="center"/>
    </xf>
    <xf numFmtId="0" fontId="14" fillId="0" borderId="0" xfId="21" applyFont="1" applyFill="1" applyAlignment="1" applyProtection="1">
      <alignment horizontal="left" vertical="top"/>
    </xf>
    <xf numFmtId="49" fontId="15" fillId="0" borderId="10" xfId="21" applyNumberFormat="1" applyFont="1" applyFill="1" applyBorder="1" applyAlignment="1" applyProtection="1">
      <alignment horizontal="center"/>
    </xf>
    <xf numFmtId="37" fontId="15" fillId="0" borderId="11" xfId="22" applyNumberFormat="1" applyFont="1" applyFill="1" applyBorder="1" applyAlignment="1" applyProtection="1">
      <alignment horizontal="right" vertical="center"/>
      <protection locked="0"/>
    </xf>
    <xf numFmtId="49" fontId="15" fillId="0" borderId="18" xfId="21" applyNumberFormat="1" applyFont="1" applyFill="1" applyBorder="1" applyAlignment="1" applyProtection="1">
      <alignment horizontal="center"/>
    </xf>
    <xf numFmtId="49" fontId="6" fillId="0" borderId="12" xfId="21" applyNumberFormat="1" applyFont="1" applyFill="1" applyBorder="1" applyAlignment="1" applyProtection="1">
      <alignment horizontal="center"/>
    </xf>
    <xf numFmtId="37" fontId="6" fillId="0" borderId="2" xfId="22" applyNumberFormat="1" applyFont="1" applyFill="1" applyBorder="1" applyAlignment="1" applyProtection="1">
      <alignment horizontal="right" vertical="center"/>
    </xf>
    <xf numFmtId="49" fontId="6" fillId="0" borderId="3" xfId="21" applyNumberFormat="1" applyFont="1" applyFill="1" applyBorder="1" applyAlignment="1" applyProtection="1">
      <alignment horizontal="center"/>
    </xf>
    <xf numFmtId="49" fontId="6" fillId="0" borderId="2" xfId="21" applyNumberFormat="1" applyFont="1" applyFill="1" applyBorder="1" applyAlignment="1" applyProtection="1">
      <alignment horizontal="center"/>
    </xf>
    <xf numFmtId="49" fontId="15" fillId="0" borderId="3" xfId="21" applyNumberFormat="1" applyFont="1" applyFill="1" applyBorder="1" applyAlignment="1" applyProtection="1">
      <alignment horizontal="center" vertical="center"/>
    </xf>
    <xf numFmtId="49" fontId="15" fillId="0" borderId="2" xfId="21" applyNumberFormat="1" applyFont="1" applyFill="1" applyBorder="1" applyAlignment="1" applyProtection="1">
      <alignment horizontal="center" vertical="center"/>
    </xf>
    <xf numFmtId="37" fontId="15" fillId="0" borderId="2" xfId="22" applyNumberFormat="1" applyFont="1" applyFill="1" applyBorder="1" applyAlignment="1" applyProtection="1">
      <alignment horizontal="right" vertical="center"/>
      <protection locked="0"/>
    </xf>
    <xf numFmtId="49" fontId="6" fillId="0" borderId="1" xfId="21" applyNumberFormat="1" applyFont="1" applyFill="1" applyBorder="1" applyAlignment="1" applyProtection="1">
      <alignment horizontal="center" vertical="center"/>
    </xf>
    <xf numFmtId="37" fontId="6" fillId="0" borderId="2" xfId="23" applyNumberFormat="1" applyFont="1" applyFill="1" applyBorder="1" applyAlignment="1" applyProtection="1">
      <alignment vertical="center"/>
    </xf>
    <xf numFmtId="49" fontId="15" fillId="0" borderId="13" xfId="21" applyNumberFormat="1" applyFont="1" applyFill="1" applyBorder="1" applyAlignment="1" applyProtection="1">
      <alignment horizontal="center"/>
    </xf>
    <xf numFmtId="37" fontId="15" fillId="0" borderId="0" xfId="22" applyNumberFormat="1" applyFont="1" applyFill="1" applyBorder="1" applyAlignment="1" applyProtection="1">
      <alignment horizontal="right" vertical="center"/>
      <protection locked="0"/>
    </xf>
    <xf numFmtId="49" fontId="15" fillId="0" borderId="20" xfId="21" applyNumberFormat="1" applyFont="1" applyFill="1" applyBorder="1" applyAlignment="1" applyProtection="1">
      <alignment horizontal="center"/>
    </xf>
    <xf numFmtId="49" fontId="6" fillId="0" borderId="13" xfId="21" applyNumberFormat="1" applyFont="1" applyFill="1" applyBorder="1" applyAlignment="1" applyProtection="1">
      <alignment horizontal="center"/>
    </xf>
    <xf numFmtId="37" fontId="6" fillId="0" borderId="0" xfId="22" applyNumberFormat="1" applyFont="1" applyFill="1" applyBorder="1" applyAlignment="1" applyProtection="1">
      <alignment horizontal="right" vertical="center"/>
    </xf>
    <xf numFmtId="49" fontId="6" fillId="0" borderId="5" xfId="21" applyNumberFormat="1" applyFont="1" applyFill="1" applyBorder="1" applyAlignment="1" applyProtection="1">
      <alignment horizontal="center"/>
    </xf>
    <xf numFmtId="49" fontId="15" fillId="0" borderId="5" xfId="21" applyNumberFormat="1" applyFont="1" applyFill="1" applyBorder="1" applyAlignment="1" applyProtection="1">
      <alignment horizontal="center" vertical="center"/>
    </xf>
    <xf numFmtId="49" fontId="6" fillId="0" borderId="4" xfId="21" applyNumberFormat="1" applyFont="1" applyFill="1" applyBorder="1" applyAlignment="1" applyProtection="1">
      <alignment horizontal="center" vertical="center"/>
    </xf>
    <xf numFmtId="37" fontId="6" fillId="0" borderId="0" xfId="23" applyNumberFormat="1" applyFont="1" applyFill="1" applyBorder="1" applyAlignment="1" applyProtection="1">
      <alignment vertical="center"/>
    </xf>
    <xf numFmtId="49" fontId="15" fillId="0" borderId="16" xfId="21" applyNumberFormat="1" applyFont="1" applyFill="1" applyBorder="1" applyAlignment="1" applyProtection="1">
      <alignment horizontal="center"/>
    </xf>
    <xf numFmtId="37" fontId="15" fillId="0" borderId="7" xfId="22" applyNumberFormat="1" applyFont="1" applyFill="1" applyBorder="1" applyAlignment="1" applyProtection="1">
      <alignment horizontal="right" vertical="center"/>
      <protection locked="0"/>
    </xf>
    <xf numFmtId="49" fontId="15" fillId="0" borderId="21" xfId="21" applyNumberFormat="1" applyFont="1" applyFill="1" applyBorder="1" applyAlignment="1" applyProtection="1">
      <alignment horizontal="center"/>
    </xf>
    <xf numFmtId="49" fontId="6" fillId="0" borderId="16" xfId="21" applyNumberFormat="1" applyFont="1" applyFill="1" applyBorder="1" applyAlignment="1" applyProtection="1">
      <alignment horizontal="center"/>
    </xf>
    <xf numFmtId="37" fontId="6" fillId="0" borderId="7" xfId="22" applyNumberFormat="1" applyFont="1" applyFill="1" applyBorder="1" applyAlignment="1" applyProtection="1">
      <alignment horizontal="right" vertical="center"/>
    </xf>
    <xf numFmtId="49" fontId="6" fillId="0" borderId="8" xfId="21" applyNumberFormat="1" applyFont="1" applyFill="1" applyBorder="1" applyAlignment="1" applyProtection="1">
      <alignment horizontal="center"/>
    </xf>
    <xf numFmtId="49" fontId="15" fillId="0" borderId="7" xfId="21" applyNumberFormat="1" applyFont="1" applyFill="1" applyBorder="1" applyAlignment="1" applyProtection="1">
      <alignment horizontal="center"/>
    </xf>
    <xf numFmtId="49" fontId="6" fillId="0" borderId="6" xfId="21" applyNumberFormat="1" applyFont="1" applyFill="1" applyBorder="1" applyAlignment="1" applyProtection="1">
      <alignment horizontal="center" vertical="center"/>
    </xf>
    <xf numFmtId="37" fontId="6" fillId="0" borderId="7" xfId="23" applyNumberFormat="1" applyFont="1" applyFill="1" applyBorder="1" applyAlignment="1" applyProtection="1">
      <alignment vertical="center"/>
    </xf>
    <xf numFmtId="0" fontId="15" fillId="0" borderId="8" xfId="0" applyFont="1" applyBorder="1" applyAlignment="1" applyProtection="1">
      <alignment vertical="center"/>
    </xf>
    <xf numFmtId="49" fontId="15" fillId="0" borderId="14" xfId="21" applyNumberFormat="1" applyFont="1" applyFill="1" applyBorder="1" applyAlignment="1" applyProtection="1">
      <alignment horizontal="center"/>
    </xf>
    <xf numFmtId="37" fontId="15" fillId="0" borderId="15" xfId="22" applyNumberFormat="1" applyFont="1" applyFill="1" applyBorder="1" applyAlignment="1" applyProtection="1">
      <alignment horizontal="right" vertical="center"/>
      <protection locked="0"/>
    </xf>
    <xf numFmtId="49" fontId="15" fillId="0" borderId="19" xfId="21" applyNumberFormat="1" applyFont="1" applyFill="1" applyBorder="1" applyAlignment="1" applyProtection="1">
      <alignment horizontal="center"/>
    </xf>
    <xf numFmtId="49" fontId="6" fillId="0" borderId="7" xfId="21" applyNumberFormat="1" applyFont="1" applyFill="1" applyBorder="1" applyAlignment="1" applyProtection="1">
      <alignment horizontal="center"/>
    </xf>
    <xf numFmtId="37" fontId="6" fillId="0" borderId="17" xfId="22" applyNumberFormat="1" applyFont="1" applyFill="1" applyBorder="1" applyAlignment="1" applyProtection="1">
      <alignment horizontal="right" vertical="center"/>
    </xf>
    <xf numFmtId="37" fontId="6" fillId="0" borderId="17" xfId="24" applyNumberFormat="1" applyFont="1" applyFill="1" applyBorder="1" applyAlignment="1" applyProtection="1">
      <alignment vertical="center"/>
    </xf>
    <xf numFmtId="37" fontId="6" fillId="0" borderId="17" xfId="0" applyNumberFormat="1" applyFont="1" applyFill="1" applyBorder="1" applyAlignment="1" applyProtection="1">
      <alignment horizontal="right" vertical="center"/>
    </xf>
    <xf numFmtId="0" fontId="15" fillId="0" borderId="0" xfId="25" applyFont="1" applyFill="1" applyAlignment="1" applyProtection="1">
      <alignment horizontal="left" vertical="center"/>
    </xf>
    <xf numFmtId="49" fontId="15" fillId="0" borderId="0" xfId="25" applyNumberFormat="1" applyFont="1" applyFill="1" applyBorder="1" applyAlignment="1" applyProtection="1">
      <alignment horizontal="center" vertical="center"/>
    </xf>
    <xf numFmtId="49" fontId="15" fillId="0" borderId="1" xfId="25" applyNumberFormat="1" applyFont="1" applyFill="1" applyBorder="1" applyAlignment="1" applyProtection="1">
      <alignment horizontal="center" vertical="center"/>
    </xf>
    <xf numFmtId="49" fontId="15" fillId="0" borderId="3" xfId="25" applyNumberFormat="1" applyFont="1" applyFill="1" applyBorder="1" applyAlignment="1" applyProtection="1">
      <alignment horizontal="center" vertical="center"/>
    </xf>
    <xf numFmtId="0" fontId="15" fillId="0" borderId="1" xfId="25" applyNumberFormat="1" applyFont="1" applyFill="1" applyBorder="1" applyAlignment="1" applyProtection="1">
      <alignment horizontal="center" vertical="center"/>
    </xf>
    <xf numFmtId="0" fontId="15" fillId="0" borderId="2" xfId="25" applyNumberFormat="1" applyFont="1" applyFill="1" applyBorder="1" applyAlignment="1" applyProtection="1">
      <alignment horizontal="center" vertical="center"/>
    </xf>
    <xf numFmtId="49" fontId="15" fillId="0" borderId="1" xfId="25" applyNumberFormat="1" applyFont="1" applyFill="1" applyBorder="1" applyAlignment="1" applyProtection="1">
      <alignment vertical="center"/>
    </xf>
    <xf numFmtId="0" fontId="15" fillId="0" borderId="9" xfId="25" applyNumberFormat="1" applyFont="1" applyFill="1" applyBorder="1" applyAlignment="1" applyProtection="1">
      <alignment horizontal="center" vertical="center"/>
    </xf>
    <xf numFmtId="0" fontId="15" fillId="0" borderId="0" xfId="25" applyNumberFormat="1" applyFont="1" applyFill="1" applyBorder="1" applyAlignment="1" applyProtection="1">
      <alignment horizontal="center" vertical="center"/>
    </xf>
    <xf numFmtId="0" fontId="15" fillId="0" borderId="1" xfId="0" applyFont="1" applyFill="1" applyBorder="1" applyAlignment="1" applyProtection="1">
      <alignment horizontal="right" vertical="center"/>
    </xf>
    <xf numFmtId="0" fontId="6" fillId="0" borderId="3" xfId="0" applyFont="1" applyBorder="1" applyAlignment="1" applyProtection="1">
      <alignment vertical="center"/>
    </xf>
    <xf numFmtId="0" fontId="16" fillId="0" borderId="0" xfId="25" applyFont="1" applyFill="1" applyAlignment="1" applyProtection="1">
      <alignment horizontal="left" vertical="center"/>
    </xf>
    <xf numFmtId="49" fontId="15" fillId="0" borderId="6" xfId="25" applyNumberFormat="1" applyFont="1" applyFill="1" applyBorder="1" applyAlignment="1" applyProtection="1">
      <alignment horizontal="center" vertical="center"/>
    </xf>
    <xf numFmtId="49" fontId="15" fillId="0" borderId="7" xfId="25" applyNumberFormat="1" applyFont="1" applyFill="1" applyBorder="1" applyAlignment="1" applyProtection="1">
      <alignment horizontal="center" vertical="center"/>
    </xf>
    <xf numFmtId="49" fontId="15" fillId="0" borderId="8" xfId="25" applyNumberFormat="1" applyFont="1" applyFill="1" applyBorder="1" applyAlignment="1" applyProtection="1">
      <alignment horizontal="center" vertical="center"/>
    </xf>
    <xf numFmtId="0" fontId="15" fillId="0" borderId="6" xfId="0" applyFont="1" applyFill="1" applyBorder="1" applyAlignment="1" applyProtection="1">
      <alignment horizontal="right" vertical="center"/>
    </xf>
    <xf numFmtId="0" fontId="15" fillId="0" borderId="7" xfId="0" applyFont="1" applyFill="1" applyBorder="1" applyAlignment="1" applyProtection="1">
      <alignment horizontal="center" vertical="center"/>
    </xf>
    <xf numFmtId="0" fontId="15" fillId="0" borderId="7" xfId="0" applyFont="1" applyFill="1" applyBorder="1" applyAlignment="1" applyProtection="1">
      <alignment horizontal="right" vertical="center"/>
    </xf>
    <xf numFmtId="0" fontId="15" fillId="0" borderId="8" xfId="0" applyFont="1" applyFill="1" applyBorder="1" applyAlignment="1" applyProtection="1">
      <alignment horizontal="center" vertical="center"/>
    </xf>
    <xf numFmtId="49" fontId="6" fillId="0" borderId="0" xfId="25" applyNumberFormat="1" applyFont="1" applyFill="1" applyBorder="1" applyAlignment="1" applyProtection="1">
      <alignment horizontal="center" vertical="center"/>
    </xf>
    <xf numFmtId="49" fontId="15" fillId="0" borderId="0" xfId="25" applyNumberFormat="1" applyFont="1" applyFill="1" applyBorder="1" applyAlignment="1" applyProtection="1">
      <alignment horizontal="right" vertical="center"/>
    </xf>
    <xf numFmtId="49" fontId="6" fillId="0" borderId="17" xfId="25" applyNumberFormat="1" applyFont="1" applyFill="1" applyBorder="1" applyAlignment="1" applyProtection="1">
      <alignment horizontal="center" vertical="center"/>
    </xf>
    <xf numFmtId="0" fontId="15" fillId="0" borderId="17" xfId="0"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6" fillId="0" borderId="0" xfId="25" applyFont="1" applyFill="1" applyAlignment="1" applyProtection="1">
      <alignment horizontal="left" vertical="center"/>
    </xf>
    <xf numFmtId="37" fontId="6" fillId="0" borderId="0" xfId="25" applyNumberFormat="1" applyFont="1" applyFill="1" applyBorder="1" applyAlignment="1" applyProtection="1">
      <alignment horizontal="center" vertical="center"/>
    </xf>
    <xf numFmtId="37" fontId="15" fillId="0" borderId="10" xfId="25" applyNumberFormat="1" applyFont="1" applyFill="1" applyBorder="1" applyAlignment="1" applyProtection="1">
      <alignment horizontal="right" vertical="center"/>
    </xf>
    <xf numFmtId="37" fontId="15" fillId="0" borderId="11" xfId="25" applyNumberFormat="1" applyFont="1" applyFill="1" applyBorder="1" applyAlignment="1" applyProtection="1">
      <alignment vertical="center"/>
      <protection locked="0"/>
    </xf>
    <xf numFmtId="37" fontId="15" fillId="0" borderId="18" xfId="25" applyNumberFormat="1" applyFont="1" applyFill="1" applyBorder="1" applyAlignment="1" applyProtection="1">
      <alignment horizontal="left" vertical="center"/>
    </xf>
    <xf numFmtId="37" fontId="6" fillId="0" borderId="12" xfId="25" applyNumberFormat="1" applyFont="1" applyFill="1" applyBorder="1" applyAlignment="1" applyProtection="1">
      <alignment horizontal="right" vertical="center"/>
    </xf>
    <xf numFmtId="37" fontId="6" fillId="0" borderId="2" xfId="25" applyNumberFormat="1" applyFont="1" applyFill="1" applyBorder="1" applyAlignment="1" applyProtection="1">
      <alignment vertical="center"/>
    </xf>
    <xf numFmtId="37" fontId="6" fillId="0" borderId="3" xfId="25" applyNumberFormat="1" applyFont="1" applyFill="1" applyBorder="1" applyAlignment="1" applyProtection="1">
      <alignment horizontal="left" vertical="center"/>
    </xf>
    <xf numFmtId="37" fontId="6" fillId="0" borderId="2" xfId="25" applyNumberFormat="1" applyFont="1" applyFill="1" applyBorder="1" applyAlignment="1" applyProtection="1">
      <alignment horizontal="right" vertical="center"/>
    </xf>
    <xf numFmtId="37" fontId="6" fillId="0" borderId="2" xfId="25" applyNumberFormat="1" applyFont="1" applyFill="1" applyBorder="1" applyAlignment="1" applyProtection="1">
      <alignment horizontal="left" vertical="center"/>
    </xf>
    <xf numFmtId="37" fontId="15" fillId="0" borderId="1" xfId="25" applyNumberFormat="1" applyFont="1" applyFill="1" applyBorder="1" applyAlignment="1" applyProtection="1">
      <alignment horizontal="right" vertical="center"/>
    </xf>
    <xf numFmtId="37" fontId="15" fillId="0" borderId="2" xfId="25" applyNumberFormat="1" applyFont="1" applyFill="1" applyBorder="1" applyAlignment="1" applyProtection="1">
      <alignment vertical="center"/>
      <protection locked="0"/>
    </xf>
    <xf numFmtId="37" fontId="6" fillId="0" borderId="0" xfId="25" applyNumberFormat="1" applyFont="1" applyFill="1" applyBorder="1" applyAlignment="1" applyProtection="1">
      <alignment horizontal="left" vertical="center"/>
    </xf>
    <xf numFmtId="37" fontId="6" fillId="0" borderId="1" xfId="0" applyNumberFormat="1" applyFont="1" applyFill="1" applyBorder="1" applyAlignment="1" applyProtection="1">
      <alignment horizontal="right" vertical="center"/>
    </xf>
    <xf numFmtId="37" fontId="6" fillId="0" borderId="2" xfId="26" applyNumberFormat="1" applyFont="1" applyFill="1" applyBorder="1" applyAlignment="1" applyProtection="1">
      <alignment vertical="center"/>
    </xf>
    <xf numFmtId="37" fontId="6" fillId="0" borderId="2" xfId="26" applyNumberFormat="1" applyFont="1" applyFill="1" applyBorder="1" applyAlignment="1" applyProtection="1">
      <alignment horizontal="left" vertical="center"/>
    </xf>
    <xf numFmtId="37" fontId="6" fillId="0" borderId="3" xfId="26" applyNumberFormat="1" applyFont="1" applyFill="1" applyBorder="1" applyAlignment="1" applyProtection="1">
      <alignment vertical="center"/>
    </xf>
    <xf numFmtId="37" fontId="15" fillId="0" borderId="16" xfId="25" applyNumberFormat="1" applyFont="1" applyFill="1" applyBorder="1" applyAlignment="1" applyProtection="1">
      <alignment horizontal="right" vertical="center"/>
    </xf>
    <xf numFmtId="37" fontId="15" fillId="0" borderId="7" xfId="25" applyNumberFormat="1" applyFont="1" applyFill="1" applyBorder="1" applyAlignment="1" applyProtection="1">
      <alignment vertical="center"/>
      <protection locked="0"/>
    </xf>
    <xf numFmtId="37" fontId="15" fillId="0" borderId="21" xfId="25" applyNumberFormat="1" applyFont="1" applyFill="1" applyBorder="1" applyAlignment="1" applyProtection="1">
      <alignment horizontal="left" vertical="center"/>
    </xf>
    <xf numFmtId="37" fontId="6" fillId="0" borderId="16" xfId="25" applyNumberFormat="1" applyFont="1" applyFill="1" applyBorder="1" applyAlignment="1" applyProtection="1">
      <alignment horizontal="right" vertical="center"/>
    </xf>
    <xf numFmtId="37" fontId="6" fillId="0" borderId="7" xfId="25" applyNumberFormat="1" applyFont="1" applyFill="1" applyBorder="1" applyAlignment="1" applyProtection="1">
      <alignment vertical="center"/>
    </xf>
    <xf numFmtId="37" fontId="6" fillId="0" borderId="8" xfId="25" applyNumberFormat="1" applyFont="1" applyFill="1" applyBorder="1" applyAlignment="1" applyProtection="1">
      <alignment horizontal="left" vertical="center"/>
    </xf>
    <xf numFmtId="37" fontId="6" fillId="0" borderId="7" xfId="25" applyNumberFormat="1" applyFont="1" applyFill="1" applyBorder="1" applyAlignment="1" applyProtection="1">
      <alignment horizontal="right" vertical="center"/>
    </xf>
    <xf numFmtId="37" fontId="6" fillId="0" borderId="7" xfId="25" applyNumberFormat="1" applyFont="1" applyFill="1" applyBorder="1" applyAlignment="1" applyProtection="1">
      <alignment horizontal="left" vertical="center"/>
    </xf>
    <xf numFmtId="37" fontId="15" fillId="0" borderId="6" xfId="25" applyNumberFormat="1" applyFont="1" applyFill="1" applyBorder="1" applyAlignment="1" applyProtection="1">
      <alignment horizontal="right" vertical="center"/>
    </xf>
    <xf numFmtId="37" fontId="6" fillId="0" borderId="4" xfId="0" applyNumberFormat="1" applyFont="1" applyFill="1" applyBorder="1" applyAlignment="1" applyProtection="1">
      <alignment horizontal="right" vertical="center"/>
    </xf>
    <xf numFmtId="37" fontId="6" fillId="0" borderId="0" xfId="26" applyNumberFormat="1" applyFont="1" applyFill="1" applyBorder="1" applyAlignment="1" applyProtection="1">
      <alignment vertical="center"/>
    </xf>
    <xf numFmtId="37" fontId="6" fillId="0" borderId="0" xfId="26" applyNumberFormat="1" applyFont="1" applyFill="1" applyBorder="1" applyAlignment="1" applyProtection="1">
      <alignment horizontal="left" vertical="center"/>
    </xf>
    <xf numFmtId="37" fontId="6" fillId="0" borderId="8" xfId="26" applyNumberFormat="1" applyFont="1" applyFill="1" applyBorder="1" applyAlignment="1" applyProtection="1">
      <alignment vertical="center"/>
    </xf>
    <xf numFmtId="37" fontId="15" fillId="0" borderId="13" xfId="25" applyNumberFormat="1" applyFont="1" applyFill="1" applyBorder="1" applyAlignment="1" applyProtection="1">
      <alignment horizontal="right" vertical="center"/>
    </xf>
    <xf numFmtId="37" fontId="15" fillId="0" borderId="2" xfId="12" applyNumberFormat="1" applyFont="1" applyFill="1" applyBorder="1" applyAlignment="1" applyProtection="1">
      <alignment horizontal="right" vertical="center"/>
      <protection locked="0"/>
    </xf>
    <xf numFmtId="37" fontId="15" fillId="0" borderId="20" xfId="12" applyNumberFormat="1" applyFont="1" applyFill="1" applyBorder="1" applyAlignment="1" applyProtection="1">
      <alignment horizontal="left" vertical="center"/>
    </xf>
    <xf numFmtId="37" fontId="6" fillId="0" borderId="13" xfId="25" applyNumberFormat="1" applyFont="1" applyFill="1" applyBorder="1" applyAlignment="1" applyProtection="1">
      <alignment horizontal="right" vertical="center"/>
    </xf>
    <xf numFmtId="37" fontId="6" fillId="0" borderId="2" xfId="12" applyNumberFormat="1" applyFont="1" applyFill="1" applyBorder="1" applyAlignment="1" applyProtection="1">
      <alignment horizontal="right" vertical="center"/>
    </xf>
    <xf numFmtId="37" fontId="6" fillId="0" borderId="5" xfId="12" applyNumberFormat="1" applyFont="1" applyFill="1" applyBorder="1" applyAlignment="1" applyProtection="1">
      <alignment horizontal="left" vertical="center"/>
    </xf>
    <xf numFmtId="37" fontId="6" fillId="0" borderId="0" xfId="25" applyNumberFormat="1" applyFont="1" applyFill="1" applyBorder="1" applyAlignment="1" applyProtection="1">
      <alignment horizontal="right" vertical="center"/>
    </xf>
    <xf numFmtId="37" fontId="6" fillId="0" borderId="0" xfId="12" applyNumberFormat="1" applyFont="1" applyFill="1" applyBorder="1" applyAlignment="1" applyProtection="1">
      <alignment horizontal="left" vertical="center"/>
    </xf>
    <xf numFmtId="37" fontId="6" fillId="0" borderId="9" xfId="12" applyNumberFormat="1" applyFont="1" applyFill="1" applyBorder="1" applyAlignment="1" applyProtection="1">
      <alignment horizontal="left" vertical="center"/>
    </xf>
    <xf numFmtId="37" fontId="15" fillId="0" borderId="4" xfId="25" applyNumberFormat="1" applyFont="1" applyFill="1" applyBorder="1" applyAlignment="1" applyProtection="1">
      <alignment horizontal="right" vertical="center"/>
    </xf>
    <xf numFmtId="37" fontId="6" fillId="0" borderId="1" xfId="12" applyNumberFormat="1" applyFont="1" applyFill="1" applyBorder="1" applyAlignment="1" applyProtection="1">
      <alignment horizontal="right" vertical="center"/>
    </xf>
    <xf numFmtId="37" fontId="6" fillId="0" borderId="2" xfId="12" applyNumberFormat="1" applyFont="1" applyFill="1" applyBorder="1" applyAlignment="1" applyProtection="1">
      <alignment horizontal="left" vertical="center"/>
    </xf>
    <xf numFmtId="37" fontId="6" fillId="0" borderId="3" xfId="12" applyNumberFormat="1" applyFont="1" applyFill="1" applyBorder="1" applyAlignment="1" applyProtection="1">
      <alignment horizontal="right" vertical="center"/>
    </xf>
    <xf numFmtId="37" fontId="15" fillId="0" borderId="0" xfId="12" applyNumberFormat="1" applyFont="1" applyFill="1" applyBorder="1" applyAlignment="1" applyProtection="1">
      <alignment horizontal="right" vertical="center"/>
    </xf>
    <xf numFmtId="37" fontId="6" fillId="0" borderId="0" xfId="12" applyNumberFormat="1" applyFont="1" applyFill="1" applyBorder="1" applyAlignment="1" applyProtection="1">
      <alignment horizontal="right" vertical="center"/>
    </xf>
    <xf numFmtId="37" fontId="6" fillId="0" borderId="4" xfId="12" applyNumberFormat="1" applyFont="1" applyFill="1" applyBorder="1" applyAlignment="1" applyProtection="1">
      <alignment horizontal="right" vertical="center"/>
    </xf>
    <xf numFmtId="37" fontId="6" fillId="0" borderId="5" xfId="12" applyNumberFormat="1" applyFont="1" applyFill="1" applyBorder="1" applyAlignment="1" applyProtection="1">
      <alignment horizontal="right" vertical="center"/>
    </xf>
    <xf numFmtId="37" fontId="15" fillId="0" borderId="0" xfId="25" applyNumberFormat="1" applyFont="1" applyFill="1" applyBorder="1" applyAlignment="1" applyProtection="1">
      <alignment vertical="center"/>
      <protection locked="0"/>
    </xf>
    <xf numFmtId="37" fontId="15" fillId="0" borderId="20" xfId="25" applyNumberFormat="1" applyFont="1" applyFill="1" applyBorder="1" applyAlignment="1" applyProtection="1">
      <alignment horizontal="left" vertical="center"/>
    </xf>
    <xf numFmtId="37" fontId="6" fillId="0" borderId="0" xfId="25" applyNumberFormat="1" applyFont="1" applyFill="1" applyBorder="1" applyAlignment="1" applyProtection="1">
      <alignment vertical="center"/>
    </xf>
    <xf numFmtId="37" fontId="6" fillId="0" borderId="5" xfId="25" applyNumberFormat="1" applyFont="1" applyFill="1" applyBorder="1" applyAlignment="1" applyProtection="1">
      <alignment horizontal="left" vertical="center"/>
    </xf>
    <xf numFmtId="37" fontId="6" fillId="0" borderId="9" xfId="25" applyNumberFormat="1" applyFont="1" applyFill="1" applyBorder="1" applyAlignment="1" applyProtection="1">
      <alignment horizontal="left" vertical="center"/>
    </xf>
    <xf numFmtId="37" fontId="6" fillId="0" borderId="5" xfId="26" applyNumberFormat="1" applyFont="1" applyFill="1" applyBorder="1" applyAlignment="1" applyProtection="1">
      <alignment vertical="center"/>
    </xf>
    <xf numFmtId="37" fontId="6" fillId="0" borderId="6" xfId="0" applyNumberFormat="1" applyFont="1" applyFill="1" applyBorder="1" applyAlignment="1" applyProtection="1">
      <alignment horizontal="right" vertical="center"/>
    </xf>
    <xf numFmtId="37" fontId="6" fillId="0" borderId="7" xfId="26" applyNumberFormat="1" applyFont="1" applyFill="1" applyBorder="1" applyAlignment="1" applyProtection="1">
      <alignment vertical="center"/>
    </xf>
    <xf numFmtId="37" fontId="6" fillId="0" borderId="7" xfId="26" applyNumberFormat="1" applyFont="1" applyFill="1" applyBorder="1" applyAlignment="1" applyProtection="1">
      <alignment horizontal="left" vertical="center"/>
    </xf>
    <xf numFmtId="37" fontId="15" fillId="0" borderId="12" xfId="25" applyNumberFormat="1" applyFont="1" applyFill="1" applyBorder="1" applyAlignment="1" applyProtection="1">
      <alignment horizontal="right" vertical="center"/>
    </xf>
    <xf numFmtId="37" fontId="15" fillId="0" borderId="0" xfId="12" applyNumberFormat="1" applyFont="1" applyFill="1" applyBorder="1" applyAlignment="1" applyProtection="1">
      <alignment horizontal="right" vertical="center"/>
      <protection locked="0"/>
    </xf>
    <xf numFmtId="37" fontId="6" fillId="0" borderId="3" xfId="12" applyNumberFormat="1" applyFont="1" applyFill="1" applyBorder="1" applyAlignment="1" applyProtection="1">
      <alignment horizontal="left" vertical="center"/>
    </xf>
    <xf numFmtId="37" fontId="6" fillId="0" borderId="1" xfId="25" applyNumberFormat="1" applyFont="1" applyFill="1" applyBorder="1" applyAlignment="1" applyProtection="1">
      <alignment horizontal="right" vertical="center"/>
    </xf>
    <xf numFmtId="37" fontId="6" fillId="0" borderId="4" xfId="25" applyNumberFormat="1" applyFont="1" applyFill="1" applyBorder="1" applyAlignment="1" applyProtection="1">
      <alignment horizontal="left" vertical="center"/>
    </xf>
    <xf numFmtId="37" fontId="6" fillId="0" borderId="8" xfId="25" applyNumberFormat="1" applyFont="1" applyFill="1" applyBorder="1" applyAlignment="1" applyProtection="1">
      <alignment vertical="center"/>
    </xf>
    <xf numFmtId="37" fontId="15" fillId="0" borderId="22" xfId="25" applyNumberFormat="1" applyFont="1" applyFill="1" applyBorder="1" applyAlignment="1" applyProtection="1">
      <alignment horizontal="right" vertical="center"/>
    </xf>
    <xf numFmtId="37" fontId="15" fillId="0" borderId="23" xfId="12" applyNumberFormat="1" applyFont="1" applyFill="1" applyBorder="1" applyAlignment="1" applyProtection="1">
      <alignment horizontal="right" vertical="center"/>
      <protection locked="0"/>
    </xf>
    <xf numFmtId="37" fontId="15" fillId="0" borderId="24" xfId="12" applyNumberFormat="1" applyFont="1" applyFill="1" applyBorder="1" applyAlignment="1" applyProtection="1">
      <alignment horizontal="left" vertical="center"/>
    </xf>
    <xf numFmtId="37" fontId="6" fillId="0" borderId="30" xfId="25" applyNumberFormat="1" applyFont="1" applyFill="1" applyBorder="1" applyAlignment="1" applyProtection="1">
      <alignment horizontal="right" vertical="center"/>
    </xf>
    <xf numFmtId="37" fontId="6" fillId="0" borderId="25" xfId="12" applyNumberFormat="1" applyFont="1" applyFill="1" applyBorder="1" applyAlignment="1" applyProtection="1">
      <alignment horizontal="left" vertical="center"/>
    </xf>
    <xf numFmtId="37" fontId="6" fillId="0" borderId="17" xfId="25" applyNumberFormat="1" applyFont="1" applyFill="1" applyBorder="1" applyAlignment="1" applyProtection="1">
      <alignment horizontal="right" vertical="center"/>
    </xf>
    <xf numFmtId="37" fontId="6" fillId="0" borderId="17" xfId="12" applyNumberFormat="1" applyFont="1" applyFill="1" applyBorder="1" applyAlignment="1" applyProtection="1">
      <alignment horizontal="left" vertical="center"/>
    </xf>
    <xf numFmtId="37" fontId="15" fillId="0" borderId="26" xfId="25" applyNumberFormat="1" applyFont="1" applyFill="1" applyBorder="1" applyAlignment="1" applyProtection="1">
      <alignment horizontal="right" vertical="center"/>
    </xf>
    <xf numFmtId="37" fontId="15" fillId="0" borderId="17" xfId="12" applyNumberFormat="1" applyFont="1" applyFill="1" applyBorder="1" applyAlignment="1" applyProtection="1">
      <alignment horizontal="right" vertical="center"/>
      <protection locked="0"/>
    </xf>
    <xf numFmtId="37" fontId="6" fillId="0" borderId="26" xfId="25" applyNumberFormat="1" applyFont="1" applyFill="1" applyBorder="1" applyAlignment="1" applyProtection="1">
      <alignment horizontal="right" vertical="center"/>
    </xf>
    <xf numFmtId="37" fontId="6" fillId="0" borderId="7" xfId="12" applyNumberFormat="1" applyFont="1" applyFill="1" applyBorder="1" applyAlignment="1" applyProtection="1">
      <alignment horizontal="right" vertical="center"/>
    </xf>
    <xf numFmtId="37" fontId="6" fillId="0" borderId="25" xfId="12" applyNumberFormat="1" applyFont="1" applyFill="1" applyBorder="1" applyAlignment="1" applyProtection="1">
      <alignment horizontal="right" vertical="center"/>
    </xf>
    <xf numFmtId="49" fontId="6" fillId="0" borderId="0" xfId="25" applyNumberFormat="1" applyFont="1" applyFill="1" applyBorder="1" applyAlignment="1" applyProtection="1">
      <alignment horizontal="right" vertical="center"/>
    </xf>
    <xf numFmtId="49" fontId="6" fillId="0" borderId="0" xfId="25" applyNumberFormat="1" applyFont="1" applyFill="1" applyBorder="1" applyAlignment="1" applyProtection="1">
      <alignment horizontal="left" vertical="center"/>
    </xf>
    <xf numFmtId="49" fontId="15" fillId="0" borderId="17" xfId="25" applyNumberFormat="1" applyFont="1" applyFill="1" applyBorder="1" applyAlignment="1" applyProtection="1">
      <alignment horizontal="right" vertical="center"/>
    </xf>
    <xf numFmtId="49" fontId="15" fillId="0" borderId="0" xfId="25" applyNumberFormat="1" applyFont="1" applyFill="1" applyBorder="1" applyAlignment="1" applyProtection="1">
      <alignment horizontal="left" vertical="center"/>
    </xf>
    <xf numFmtId="0" fontId="6" fillId="0" borderId="7" xfId="0" applyFont="1" applyFill="1" applyBorder="1" applyAlignment="1" applyProtection="1">
      <alignment horizontal="right" vertical="center"/>
    </xf>
    <xf numFmtId="0" fontId="6" fillId="0" borderId="7" xfId="26" applyFont="1" applyFill="1" applyBorder="1" applyAlignment="1" applyProtection="1">
      <alignment vertical="center"/>
    </xf>
    <xf numFmtId="0" fontId="6" fillId="0" borderId="0" xfId="26" applyFont="1" applyFill="1" applyBorder="1" applyAlignment="1" applyProtection="1">
      <alignment vertical="center"/>
    </xf>
    <xf numFmtId="169" fontId="15" fillId="0" borderId="11" xfId="25" applyNumberFormat="1" applyFont="1" applyFill="1" applyBorder="1" applyAlignment="1" applyProtection="1">
      <alignment vertical="center"/>
      <protection locked="0"/>
    </xf>
    <xf numFmtId="169" fontId="15" fillId="0" borderId="18" xfId="25" applyNumberFormat="1" applyFont="1" applyFill="1" applyBorder="1" applyAlignment="1" applyProtection="1">
      <alignment horizontal="left" vertical="center"/>
    </xf>
    <xf numFmtId="169" fontId="6" fillId="0" borderId="2" xfId="25" applyNumberFormat="1" applyFont="1" applyFill="1" applyBorder="1" applyAlignment="1" applyProtection="1">
      <alignment vertical="center"/>
    </xf>
    <xf numFmtId="169" fontId="6" fillId="0" borderId="3" xfId="25" applyNumberFormat="1" applyFont="1" applyFill="1" applyBorder="1" applyAlignment="1" applyProtection="1">
      <alignment horizontal="left" vertical="center"/>
    </xf>
    <xf numFmtId="169" fontId="6" fillId="0" borderId="2" xfId="25" applyNumberFormat="1" applyFont="1" applyFill="1" applyBorder="1" applyAlignment="1" applyProtection="1">
      <alignment horizontal="left" vertical="center"/>
    </xf>
    <xf numFmtId="169" fontId="15" fillId="0" borderId="2" xfId="25" applyNumberFormat="1" applyFont="1" applyFill="1" applyBorder="1" applyAlignment="1" applyProtection="1">
      <alignment vertical="center"/>
      <protection locked="0"/>
    </xf>
    <xf numFmtId="169" fontId="6" fillId="0" borderId="0" xfId="25" applyNumberFormat="1" applyFont="1" applyFill="1" applyBorder="1" applyAlignment="1" applyProtection="1">
      <alignment horizontal="left" vertical="center"/>
    </xf>
    <xf numFmtId="0" fontId="6" fillId="0" borderId="1" xfId="0" applyFont="1" applyFill="1" applyBorder="1" applyAlignment="1" applyProtection="1">
      <alignment horizontal="right" vertical="center"/>
    </xf>
    <xf numFmtId="169" fontId="6" fillId="0" borderId="2" xfId="9" applyNumberFormat="1" applyFont="1" applyFill="1" applyBorder="1" applyAlignment="1" applyProtection="1">
      <alignment vertical="center"/>
    </xf>
    <xf numFmtId="169" fontId="6" fillId="0" borderId="2" xfId="26" applyNumberFormat="1" applyFont="1" applyFill="1" applyBorder="1" applyAlignment="1" applyProtection="1">
      <alignment horizontal="left" vertical="center"/>
    </xf>
    <xf numFmtId="0" fontId="6" fillId="0" borderId="2" xfId="0" applyFont="1" applyFill="1" applyBorder="1" applyAlignment="1" applyProtection="1">
      <alignment horizontal="right" vertical="center"/>
    </xf>
    <xf numFmtId="169" fontId="6" fillId="0" borderId="3" xfId="9" applyNumberFormat="1" applyFont="1" applyFill="1" applyBorder="1" applyAlignment="1" applyProtection="1">
      <alignment vertical="center"/>
    </xf>
    <xf numFmtId="169" fontId="15" fillId="0" borderId="0" xfId="25" applyNumberFormat="1" applyFont="1" applyFill="1" applyBorder="1" applyAlignment="1" applyProtection="1">
      <alignment vertical="center"/>
      <protection locked="0"/>
    </xf>
    <xf numFmtId="169" fontId="6" fillId="0" borderId="0" xfId="25" applyNumberFormat="1" applyFont="1" applyFill="1" applyBorder="1" applyAlignment="1" applyProtection="1">
      <alignment vertical="center"/>
    </xf>
    <xf numFmtId="37" fontId="15" fillId="0" borderId="0" xfId="25" applyNumberFormat="1" applyFont="1" applyFill="1" applyBorder="1" applyAlignment="1" applyProtection="1">
      <alignment horizontal="left" vertical="center"/>
    </xf>
    <xf numFmtId="169" fontId="6" fillId="0" borderId="0" xfId="26" applyNumberFormat="1" applyFont="1" applyFill="1" applyBorder="1" applyAlignment="1" applyProtection="1">
      <alignment vertical="center"/>
    </xf>
    <xf numFmtId="169" fontId="6" fillId="0" borderId="5" xfId="26" applyNumberFormat="1" applyFont="1" applyFill="1" applyBorder="1" applyAlignment="1" applyProtection="1">
      <alignment horizontal="left" vertical="center"/>
    </xf>
    <xf numFmtId="37" fontId="15" fillId="0" borderId="14" xfId="25" applyNumberFormat="1" applyFont="1" applyFill="1" applyBorder="1" applyAlignment="1" applyProtection="1">
      <alignment horizontal="right" vertical="center"/>
    </xf>
    <xf numFmtId="169" fontId="15" fillId="0" borderId="15" xfId="25" applyNumberFormat="1" applyFont="1" applyFill="1" applyBorder="1" applyAlignment="1" applyProtection="1">
      <alignment vertical="center"/>
      <protection locked="0"/>
    </xf>
    <xf numFmtId="37" fontId="15" fillId="0" borderId="19" xfId="25" applyNumberFormat="1" applyFont="1" applyFill="1" applyBorder="1" applyAlignment="1" applyProtection="1">
      <alignment horizontal="left" vertical="center"/>
    </xf>
    <xf numFmtId="169" fontId="6" fillId="0" borderId="7" xfId="25" applyNumberFormat="1" applyFont="1" applyFill="1" applyBorder="1" applyAlignment="1" applyProtection="1">
      <alignment vertical="center"/>
    </xf>
    <xf numFmtId="169" fontId="15" fillId="0" borderId="7" xfId="25" applyNumberFormat="1" applyFont="1" applyFill="1" applyBorder="1" applyAlignment="1" applyProtection="1">
      <alignment vertical="center"/>
      <protection locked="0"/>
    </xf>
    <xf numFmtId="37" fontId="6" fillId="0" borderId="6" xfId="25" applyNumberFormat="1" applyFont="1" applyFill="1" applyBorder="1" applyAlignment="1" applyProtection="1">
      <alignment horizontal="left" vertical="center"/>
    </xf>
    <xf numFmtId="169" fontId="6" fillId="0" borderId="7" xfId="25" applyNumberFormat="1" applyFont="1" applyFill="1" applyBorder="1" applyAlignment="1" applyProtection="1">
      <alignment horizontal="right" vertical="center"/>
    </xf>
    <xf numFmtId="169" fontId="6" fillId="0" borderId="7" xfId="26" applyNumberFormat="1" applyFont="1" applyFill="1" applyBorder="1" applyAlignment="1" applyProtection="1">
      <alignment vertical="center"/>
    </xf>
    <xf numFmtId="169" fontId="6" fillId="0" borderId="8" xfId="26" applyNumberFormat="1" applyFont="1" applyFill="1" applyBorder="1" applyAlignment="1" applyProtection="1">
      <alignment vertical="center"/>
    </xf>
    <xf numFmtId="0" fontId="6" fillId="0" borderId="0" xfId="0" applyFont="1" applyFill="1" applyBorder="1" applyAlignment="1" applyProtection="1">
      <alignment horizontal="right" vertical="center"/>
    </xf>
    <xf numFmtId="37" fontId="15" fillId="0" borderId="11" xfId="25" applyNumberFormat="1" applyFont="1" applyFill="1" applyBorder="1" applyAlignment="1" applyProtection="1">
      <alignment horizontal="right" vertical="center"/>
      <protection locked="0"/>
    </xf>
    <xf numFmtId="37" fontId="15" fillId="0" borderId="2" xfId="25" applyNumberFormat="1" applyFont="1" applyFill="1" applyBorder="1" applyAlignment="1" applyProtection="1">
      <alignment horizontal="right" vertical="center"/>
      <protection locked="0"/>
    </xf>
    <xf numFmtId="37" fontId="15" fillId="0" borderId="0" xfId="25" applyNumberFormat="1" applyFont="1" applyFill="1" applyBorder="1" applyAlignment="1" applyProtection="1">
      <alignment vertical="center"/>
    </xf>
    <xf numFmtId="0" fontId="6" fillId="0" borderId="4" xfId="0" applyFont="1" applyFill="1" applyBorder="1" applyAlignment="1" applyProtection="1">
      <alignment horizontal="right" vertical="center"/>
    </xf>
    <xf numFmtId="0" fontId="6" fillId="0" borderId="0" xfId="26" applyFont="1" applyFill="1" applyBorder="1" applyAlignment="1" applyProtection="1">
      <alignment horizontal="left" vertical="center"/>
    </xf>
    <xf numFmtId="169" fontId="6" fillId="0" borderId="5" xfId="12" applyNumberFormat="1" applyFont="1" applyFill="1" applyBorder="1" applyAlignment="1" applyProtection="1">
      <alignment vertical="center"/>
    </xf>
    <xf numFmtId="0" fontId="6" fillId="0" borderId="0" xfId="25" applyFont="1" applyFill="1" applyAlignment="1" applyProtection="1">
      <alignment vertical="center"/>
    </xf>
    <xf numFmtId="169" fontId="15" fillId="0" borderId="7" xfId="25" applyNumberFormat="1" applyFont="1" applyFill="1" applyBorder="1" applyAlignment="1" applyProtection="1">
      <alignment horizontal="right" vertical="center"/>
      <protection locked="0"/>
    </xf>
    <xf numFmtId="37" fontId="15" fillId="0" borderId="21" xfId="25" applyNumberFormat="1" applyFont="1" applyFill="1" applyBorder="1" applyAlignment="1" applyProtection="1">
      <alignment horizontal="right" vertical="center"/>
    </xf>
    <xf numFmtId="37" fontId="6" fillId="0" borderId="8" xfId="25" applyNumberFormat="1" applyFont="1" applyFill="1" applyBorder="1" applyAlignment="1" applyProtection="1">
      <alignment horizontal="right" vertical="center"/>
    </xf>
    <xf numFmtId="37" fontId="6" fillId="0" borderId="9" xfId="25" applyNumberFormat="1" applyFont="1" applyFill="1" applyBorder="1" applyAlignment="1" applyProtection="1">
      <alignment horizontal="right" vertical="center"/>
    </xf>
    <xf numFmtId="0" fontId="6" fillId="0" borderId="6" xfId="0" applyFont="1" applyFill="1" applyBorder="1" applyAlignment="1" applyProtection="1">
      <alignment horizontal="right" vertical="center"/>
    </xf>
    <xf numFmtId="169" fontId="6" fillId="0" borderId="7" xfId="12" applyNumberFormat="1" applyFont="1" applyFill="1" applyBorder="1" applyAlignment="1" applyProtection="1">
      <alignment horizontal="right" vertical="center"/>
    </xf>
    <xf numFmtId="0" fontId="6" fillId="0" borderId="7" xfId="26" applyFont="1" applyFill="1" applyBorder="1" applyAlignment="1" applyProtection="1">
      <alignment horizontal="right" vertical="center"/>
    </xf>
    <xf numFmtId="169" fontId="6" fillId="0" borderId="8" xfId="12" applyNumberFormat="1" applyFont="1" applyFill="1" applyBorder="1" applyAlignment="1" applyProtection="1">
      <alignment horizontal="right" vertical="center"/>
    </xf>
    <xf numFmtId="169" fontId="15" fillId="0" borderId="0" xfId="25" applyNumberFormat="1" applyFont="1" applyFill="1" applyBorder="1" applyAlignment="1" applyProtection="1">
      <alignment horizontal="right" vertical="center"/>
      <protection locked="0"/>
    </xf>
    <xf numFmtId="37" fontId="15" fillId="0" borderId="20" xfId="25" applyNumberFormat="1" applyFont="1" applyFill="1" applyBorder="1" applyAlignment="1" applyProtection="1">
      <alignment horizontal="right" vertical="center"/>
    </xf>
    <xf numFmtId="169" fontId="6" fillId="0" borderId="0" xfId="25" applyNumberFormat="1" applyFont="1" applyFill="1" applyBorder="1" applyAlignment="1" applyProtection="1">
      <alignment horizontal="right" vertical="center"/>
    </xf>
    <xf numFmtId="37" fontId="6" fillId="0" borderId="5" xfId="25" applyNumberFormat="1" applyFont="1" applyFill="1" applyBorder="1" applyAlignment="1" applyProtection="1">
      <alignment horizontal="right" vertical="center"/>
    </xf>
    <xf numFmtId="169" fontId="6" fillId="0" borderId="0" xfId="12" applyNumberFormat="1" applyFont="1" applyFill="1" applyBorder="1" applyAlignment="1" applyProtection="1">
      <alignment horizontal="right" vertical="center"/>
    </xf>
    <xf numFmtId="0" fontId="6" fillId="0" borderId="0" xfId="26" applyFont="1" applyFill="1" applyBorder="1" applyAlignment="1" applyProtection="1">
      <alignment horizontal="right" vertical="center"/>
    </xf>
    <xf numFmtId="169" fontId="6" fillId="0" borderId="3" xfId="12" applyNumberFormat="1" applyFont="1" applyFill="1" applyBorder="1" applyAlignment="1" applyProtection="1">
      <alignment horizontal="right" vertical="center"/>
    </xf>
    <xf numFmtId="169" fontId="6" fillId="0" borderId="5" xfId="12" applyNumberFormat="1" applyFont="1" applyFill="1" applyBorder="1" applyAlignment="1" applyProtection="1">
      <alignment horizontal="right" vertical="center"/>
    </xf>
    <xf numFmtId="169" fontId="6" fillId="0" borderId="7" xfId="12" applyNumberFormat="1" applyFont="1" applyFill="1" applyBorder="1" applyAlignment="1" applyProtection="1">
      <alignment vertical="center"/>
    </xf>
    <xf numFmtId="0" fontId="6" fillId="0" borderId="7" xfId="26" applyFont="1" applyFill="1" applyBorder="1" applyAlignment="1" applyProtection="1">
      <alignment horizontal="left" vertical="center"/>
    </xf>
    <xf numFmtId="169" fontId="6" fillId="0" borderId="8" xfId="12" applyNumberFormat="1" applyFont="1" applyFill="1" applyBorder="1" applyAlignment="1" applyProtection="1">
      <alignment vertical="center"/>
    </xf>
    <xf numFmtId="174" fontId="6" fillId="0" borderId="1" xfId="12" applyNumberFormat="1" applyFont="1" applyFill="1" applyBorder="1" applyAlignment="1" applyProtection="1">
      <alignment horizontal="right" vertical="center"/>
    </xf>
    <xf numFmtId="169" fontId="6" fillId="0" borderId="2" xfId="12" applyNumberFormat="1" applyFont="1" applyFill="1" applyBorder="1" applyAlignment="1" applyProtection="1">
      <alignment vertical="center"/>
    </xf>
    <xf numFmtId="174" fontId="6" fillId="0" borderId="2" xfId="12" applyNumberFormat="1" applyFont="1" applyFill="1" applyBorder="1" applyAlignment="1" applyProtection="1">
      <alignment horizontal="left" vertical="center"/>
    </xf>
    <xf numFmtId="174" fontId="6" fillId="0" borderId="2" xfId="12" applyNumberFormat="1" applyFont="1" applyFill="1" applyBorder="1" applyAlignment="1" applyProtection="1">
      <alignment horizontal="right" vertical="center"/>
    </xf>
    <xf numFmtId="169" fontId="6" fillId="0" borderId="3" xfId="12" applyNumberFormat="1" applyFont="1" applyFill="1" applyBorder="1" applyAlignment="1" applyProtection="1">
      <alignment vertical="center"/>
    </xf>
    <xf numFmtId="169" fontId="15" fillId="0" borderId="0" xfId="25" applyNumberFormat="1" applyFont="1" applyFill="1" applyBorder="1" applyAlignment="1" applyProtection="1">
      <alignment vertical="center"/>
    </xf>
    <xf numFmtId="0" fontId="6" fillId="0" borderId="4" xfId="27" applyFont="1" applyBorder="1" applyAlignment="1" applyProtection="1">
      <alignment horizontal="right" vertical="center"/>
    </xf>
    <xf numFmtId="0" fontId="6" fillId="0" borderId="0" xfId="27" applyFont="1" applyBorder="1" applyAlignment="1" applyProtection="1">
      <alignment horizontal="right" vertical="center"/>
    </xf>
    <xf numFmtId="39" fontId="15" fillId="0" borderId="0" xfId="25" applyNumberFormat="1" applyFont="1" applyFill="1" applyBorder="1" applyAlignment="1" applyProtection="1">
      <alignment vertical="center"/>
      <protection locked="0"/>
    </xf>
    <xf numFmtId="39" fontId="6" fillId="0" borderId="0" xfId="25" applyNumberFormat="1" applyFont="1" applyFill="1" applyBorder="1" applyAlignment="1" applyProtection="1">
      <alignment vertical="center"/>
    </xf>
    <xf numFmtId="0" fontId="6" fillId="0" borderId="4" xfId="28" applyFont="1" applyBorder="1" applyAlignment="1" applyProtection="1">
      <alignment horizontal="right" vertical="center"/>
    </xf>
    <xf numFmtId="39" fontId="6" fillId="0" borderId="0" xfId="29" applyNumberFormat="1" applyFont="1" applyFill="1" applyBorder="1" applyAlignment="1" applyProtection="1">
      <alignment vertical="center"/>
    </xf>
    <xf numFmtId="0" fontId="6" fillId="0" borderId="0" xfId="28" applyFont="1" applyBorder="1" applyAlignment="1" applyProtection="1">
      <alignment horizontal="right" vertical="center"/>
    </xf>
    <xf numFmtId="39" fontId="6" fillId="0" borderId="5" xfId="29" applyNumberFormat="1" applyFont="1" applyFill="1" applyBorder="1" applyAlignment="1" applyProtection="1">
      <alignment vertical="center"/>
    </xf>
    <xf numFmtId="37" fontId="15" fillId="0" borderId="0" xfId="25" applyNumberFormat="1" applyFont="1" applyFill="1" applyBorder="1" applyAlignment="1" applyProtection="1">
      <alignment horizontal="right" vertical="center"/>
      <protection locked="0"/>
    </xf>
    <xf numFmtId="0" fontId="6" fillId="0" borderId="4" xfId="0" applyFont="1" applyFill="1" applyBorder="1" applyProtection="1"/>
    <xf numFmtId="0" fontId="6" fillId="0" borderId="0" xfId="0" applyFont="1" applyFill="1" applyBorder="1" applyProtection="1"/>
    <xf numFmtId="169" fontId="6" fillId="0" borderId="5" xfId="26" applyNumberFormat="1" applyFont="1" applyFill="1" applyBorder="1" applyAlignment="1" applyProtection="1">
      <alignment vertical="center"/>
    </xf>
    <xf numFmtId="37" fontId="6" fillId="0" borderId="4" xfId="25" applyNumberFormat="1" applyFont="1" applyFill="1" applyBorder="1" applyAlignment="1" applyProtection="1">
      <alignment horizontal="right" vertical="center"/>
    </xf>
    <xf numFmtId="37" fontId="15" fillId="0" borderId="15" xfId="25" applyNumberFormat="1" applyFont="1" applyFill="1" applyBorder="1" applyAlignment="1" applyProtection="1">
      <alignment vertical="center"/>
      <protection locked="0"/>
    </xf>
    <xf numFmtId="37" fontId="6" fillId="0" borderId="6" xfId="28" applyNumberFormat="1" applyFont="1" applyBorder="1" applyAlignment="1" applyProtection="1">
      <alignment horizontal="right" vertical="center"/>
    </xf>
    <xf numFmtId="37" fontId="6" fillId="0" borderId="7" xfId="28" applyNumberFormat="1" applyFont="1" applyBorder="1" applyAlignment="1" applyProtection="1">
      <alignment horizontal="right" vertical="center"/>
    </xf>
    <xf numFmtId="0" fontId="6" fillId="0" borderId="0" xfId="25" applyFont="1" applyFill="1" applyAlignment="1" applyProtection="1">
      <alignment horizontal="left"/>
    </xf>
    <xf numFmtId="37" fontId="6" fillId="0" borderId="0" xfId="25" applyNumberFormat="1" applyFont="1" applyFill="1" applyBorder="1" applyAlignment="1" applyProtection="1">
      <alignment horizontal="center"/>
    </xf>
    <xf numFmtId="0" fontId="15" fillId="0" borderId="0" xfId="0" applyFont="1" applyFill="1" applyBorder="1" applyAlignment="1" applyProtection="1">
      <alignment horizontal="left"/>
    </xf>
    <xf numFmtId="0" fontId="14" fillId="0" borderId="0" xfId="0" applyFont="1" applyFill="1" applyAlignment="1" applyProtection="1">
      <alignment horizontal="left" vertical="top"/>
    </xf>
    <xf numFmtId="0" fontId="9" fillId="0" borderId="0" xfId="0" applyFont="1" applyProtection="1"/>
    <xf numFmtId="0" fontId="9" fillId="0" borderId="0" xfId="0" applyFont="1" applyAlignment="1" applyProtection="1"/>
    <xf numFmtId="0" fontId="9" fillId="0" borderId="0" xfId="0" applyFont="1" applyBorder="1" applyProtection="1"/>
    <xf numFmtId="0" fontId="9" fillId="0" borderId="0" xfId="0" applyFont="1" applyAlignment="1" applyProtection="1">
      <alignment horizontal="right"/>
    </xf>
    <xf numFmtId="0" fontId="9" fillId="0" borderId="0" xfId="0" applyFont="1" applyAlignment="1" applyProtection="1">
      <alignment horizontal="left"/>
    </xf>
    <xf numFmtId="0" fontId="9" fillId="0" borderId="0" xfId="30" applyFont="1" applyFill="1" applyAlignment="1" applyProtection="1"/>
    <xf numFmtId="0" fontId="8" fillId="0" borderId="0" xfId="30" applyFont="1" applyFill="1" applyAlignment="1" applyProtection="1">
      <alignment horizontal="left"/>
    </xf>
    <xf numFmtId="0" fontId="9" fillId="0" borderId="0" xfId="0" applyFont="1" applyAlignment="1" applyProtection="1">
      <alignment horizontal="right" vertical="center"/>
    </xf>
    <xf numFmtId="49" fontId="8" fillId="0" borderId="0" xfId="30" applyNumberFormat="1" applyFont="1" applyFill="1" applyBorder="1" applyAlignment="1" applyProtection="1">
      <alignment horizontal="center"/>
    </xf>
    <xf numFmtId="49" fontId="8" fillId="0" borderId="1" xfId="30" applyNumberFormat="1" applyFont="1" applyFill="1" applyBorder="1" applyAlignment="1" applyProtection="1">
      <alignment horizontal="center"/>
    </xf>
    <xf numFmtId="49" fontId="8" fillId="0" borderId="3" xfId="30" applyNumberFormat="1" applyFont="1" applyFill="1" applyBorder="1" applyAlignment="1" applyProtection="1">
      <alignment horizontal="center"/>
    </xf>
    <xf numFmtId="0" fontId="8" fillId="0" borderId="2" xfId="30" applyNumberFormat="1" applyFont="1" applyFill="1" applyBorder="1" applyAlignment="1" applyProtection="1">
      <alignment horizontal="center" vertical="center"/>
    </xf>
    <xf numFmtId="0" fontId="8" fillId="0" borderId="1" xfId="0" applyFont="1" applyBorder="1" applyAlignment="1" applyProtection="1">
      <alignment vertical="center"/>
    </xf>
    <xf numFmtId="0" fontId="8" fillId="0" borderId="9" xfId="30" applyNumberFormat="1" applyFont="1" applyFill="1" applyBorder="1" applyAlignment="1" applyProtection="1">
      <alignment horizontal="center" vertical="center"/>
    </xf>
    <xf numFmtId="0" fontId="9" fillId="0" borderId="0" xfId="0" applyFont="1" applyBorder="1" applyAlignment="1" applyProtection="1">
      <alignment horizontal="center" vertical="center"/>
    </xf>
    <xf numFmtId="0" fontId="8" fillId="0" borderId="1" xfId="0" applyFont="1" applyBorder="1" applyAlignment="1" applyProtection="1">
      <alignment horizontal="center" vertical="center"/>
    </xf>
    <xf numFmtId="49" fontId="8" fillId="0" borderId="0" xfId="30" applyNumberFormat="1" applyFont="1" applyFill="1" applyBorder="1" applyAlignment="1" applyProtection="1">
      <alignment horizontal="center" vertical="center"/>
    </xf>
    <xf numFmtId="49" fontId="8" fillId="0" borderId="6" xfId="30" applyNumberFormat="1" applyFont="1" applyFill="1" applyBorder="1" applyAlignment="1" applyProtection="1">
      <alignment vertical="center"/>
    </xf>
    <xf numFmtId="0" fontId="8" fillId="0" borderId="7" xfId="0" applyFont="1" applyBorder="1" applyAlignment="1" applyProtection="1">
      <alignment horizontal="center" vertical="center"/>
    </xf>
    <xf numFmtId="49" fontId="8" fillId="0" borderId="7" xfId="30" applyNumberFormat="1" applyFont="1" applyFill="1" applyBorder="1" applyAlignment="1" applyProtection="1">
      <alignment vertical="center"/>
    </xf>
    <xf numFmtId="0" fontId="8" fillId="0" borderId="8"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0" xfId="0" applyFont="1" applyBorder="1" applyAlignment="1" applyProtection="1">
      <alignment horizontal="righ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left" vertical="center"/>
    </xf>
    <xf numFmtId="0" fontId="8" fillId="0" borderId="8" xfId="0" applyFont="1" applyBorder="1" applyAlignment="1" applyProtection="1">
      <alignment horizontal="left" vertical="center"/>
    </xf>
    <xf numFmtId="0" fontId="9" fillId="0" borderId="0" xfId="30" applyFont="1" applyFill="1" applyAlignment="1" applyProtection="1">
      <alignment vertical="center"/>
    </xf>
    <xf numFmtId="49" fontId="9" fillId="0" borderId="0" xfId="30" applyNumberFormat="1" applyFont="1" applyFill="1" applyBorder="1" applyAlignment="1" applyProtection="1">
      <alignment horizontal="center" vertical="center"/>
    </xf>
    <xf numFmtId="49" fontId="9" fillId="0" borderId="0" xfId="30" applyNumberFormat="1" applyFont="1" applyFill="1" applyBorder="1" applyAlignment="1" applyProtection="1">
      <alignment vertical="center"/>
    </xf>
    <xf numFmtId="49" fontId="9" fillId="0" borderId="0" xfId="30" applyNumberFormat="1" applyFont="1" applyFill="1" applyBorder="1" applyAlignment="1" applyProtection="1">
      <alignment horizontal="right" vertical="center"/>
    </xf>
    <xf numFmtId="0" fontId="8" fillId="0" borderId="0" xfId="0" applyFont="1" applyBorder="1" applyAlignment="1" applyProtection="1">
      <alignment vertical="center"/>
    </xf>
    <xf numFmtId="0" fontId="9" fillId="0" borderId="0" xfId="30" applyFont="1" applyFill="1" applyAlignment="1" applyProtection="1">
      <alignment horizontal="left" vertical="center"/>
    </xf>
    <xf numFmtId="37" fontId="9" fillId="0" borderId="0" xfId="30" applyNumberFormat="1" applyFont="1" applyFill="1" applyBorder="1" applyAlignment="1" applyProtection="1">
      <alignment horizontal="center" vertical="center"/>
    </xf>
    <xf numFmtId="37" fontId="8" fillId="0" borderId="10" xfId="30" applyNumberFormat="1" applyFont="1" applyFill="1" applyBorder="1" applyAlignment="1" applyProtection="1">
      <alignment vertical="center"/>
    </xf>
    <xf numFmtId="37" fontId="8" fillId="0" borderId="11" xfId="30" applyNumberFormat="1" applyFont="1" applyFill="1" applyBorder="1" applyAlignment="1" applyProtection="1">
      <alignment vertical="center"/>
      <protection locked="0"/>
    </xf>
    <xf numFmtId="37" fontId="8" fillId="0" borderId="18" xfId="30" applyNumberFormat="1" applyFont="1" applyFill="1" applyBorder="1" applyAlignment="1" applyProtection="1">
      <alignment horizontal="right" vertical="center"/>
    </xf>
    <xf numFmtId="37" fontId="9" fillId="0" borderId="12" xfId="30" applyNumberFormat="1" applyFont="1" applyFill="1" applyBorder="1" applyAlignment="1" applyProtection="1">
      <alignment vertical="center"/>
    </xf>
    <xf numFmtId="37" fontId="9" fillId="0" borderId="2" xfId="30" applyNumberFormat="1" applyFont="1" applyFill="1" applyBorder="1" applyAlignment="1" applyProtection="1">
      <alignment vertical="center"/>
    </xf>
    <xf numFmtId="37" fontId="9" fillId="0" borderId="3" xfId="30" applyNumberFormat="1" applyFont="1" applyFill="1" applyBorder="1" applyAlignment="1" applyProtection="1">
      <alignment horizontal="right" vertical="center"/>
    </xf>
    <xf numFmtId="37" fontId="8" fillId="0" borderId="2" xfId="30" applyNumberFormat="1" applyFont="1" applyFill="1" applyBorder="1" applyAlignment="1" applyProtection="1">
      <alignment horizontal="right" vertical="center"/>
    </xf>
    <xf numFmtId="37" fontId="9" fillId="0" borderId="2" xfId="30" applyNumberFormat="1" applyFont="1" applyFill="1" applyBorder="1" applyAlignment="1" applyProtection="1">
      <alignment horizontal="right" vertical="center"/>
    </xf>
    <xf numFmtId="37" fontId="9" fillId="0" borderId="9" xfId="30" applyNumberFormat="1" applyFont="1" applyFill="1" applyBorder="1" applyAlignment="1" applyProtection="1">
      <alignment horizontal="right" vertical="center"/>
    </xf>
    <xf numFmtId="37" fontId="8" fillId="0" borderId="2" xfId="30" applyNumberFormat="1" applyFont="1" applyFill="1" applyBorder="1" applyAlignment="1" applyProtection="1">
      <alignment vertical="center"/>
    </xf>
    <xf numFmtId="37" fontId="8" fillId="0" borderId="2" xfId="30" applyNumberFormat="1" applyFont="1" applyFill="1" applyBorder="1" applyAlignment="1" applyProtection="1">
      <alignment vertical="center"/>
      <protection locked="0"/>
    </xf>
    <xf numFmtId="37" fontId="9" fillId="0" borderId="4" xfId="30" applyNumberFormat="1" applyFont="1" applyFill="1" applyBorder="1" applyAlignment="1" applyProtection="1">
      <alignment horizontal="right" vertical="center"/>
    </xf>
    <xf numFmtId="37" fontId="9" fillId="0" borderId="1" xfId="0" applyNumberFormat="1" applyFont="1" applyBorder="1" applyAlignment="1" applyProtection="1">
      <alignment vertical="center"/>
    </xf>
    <xf numFmtId="37" fontId="9" fillId="0" borderId="2" xfId="31" applyNumberFormat="1" applyFont="1" applyBorder="1" applyAlignment="1" applyProtection="1">
      <alignment vertical="center"/>
    </xf>
    <xf numFmtId="37" fontId="8" fillId="0" borderId="2" xfId="0" applyNumberFormat="1" applyFont="1" applyBorder="1" applyAlignment="1" applyProtection="1">
      <alignment horizontal="left" vertical="center"/>
    </xf>
    <xf numFmtId="37" fontId="9" fillId="0" borderId="2" xfId="0" applyNumberFormat="1" applyFont="1" applyBorder="1" applyAlignment="1" applyProtection="1">
      <alignment vertical="center"/>
    </xf>
    <xf numFmtId="37" fontId="9" fillId="0" borderId="3" xfId="0" applyNumberFormat="1" applyFont="1" applyBorder="1" applyAlignment="1" applyProtection="1">
      <alignment horizontal="left" vertical="center"/>
    </xf>
    <xf numFmtId="37" fontId="8" fillId="0" borderId="16" xfId="30" applyNumberFormat="1" applyFont="1" applyFill="1" applyBorder="1" applyAlignment="1" applyProtection="1">
      <alignment vertical="center"/>
    </xf>
    <xf numFmtId="37" fontId="8" fillId="0" borderId="7" xfId="30" applyNumberFormat="1" applyFont="1" applyFill="1" applyBorder="1" applyAlignment="1" applyProtection="1">
      <alignment vertical="center"/>
      <protection locked="0"/>
    </xf>
    <xf numFmtId="37" fontId="8" fillId="0" borderId="21" xfId="30" applyNumberFormat="1" applyFont="1" applyFill="1" applyBorder="1" applyAlignment="1" applyProtection="1">
      <alignment horizontal="right" vertical="center"/>
    </xf>
    <xf numFmtId="37" fontId="9" fillId="0" borderId="16" xfId="30" applyNumberFormat="1" applyFont="1" applyFill="1" applyBorder="1" applyAlignment="1" applyProtection="1">
      <alignment vertical="center"/>
    </xf>
    <xf numFmtId="37" fontId="9" fillId="0" borderId="7" xfId="30" applyNumberFormat="1" applyFont="1" applyFill="1" applyBorder="1" applyAlignment="1" applyProtection="1">
      <alignment vertical="center"/>
    </xf>
    <xf numFmtId="37" fontId="9" fillId="0" borderId="8" xfId="30" applyNumberFormat="1" applyFont="1" applyFill="1" applyBorder="1" applyAlignment="1" applyProtection="1">
      <alignment horizontal="right" vertical="center"/>
    </xf>
    <xf numFmtId="37" fontId="8" fillId="0" borderId="7" xfId="30" applyNumberFormat="1" applyFont="1" applyFill="1" applyBorder="1" applyAlignment="1" applyProtection="1">
      <alignment horizontal="right" vertical="center"/>
    </xf>
    <xf numFmtId="37" fontId="9" fillId="0" borderId="7" xfId="30" applyNumberFormat="1" applyFont="1" applyFill="1" applyBorder="1" applyAlignment="1" applyProtection="1">
      <alignment horizontal="right" vertical="center"/>
    </xf>
    <xf numFmtId="37" fontId="8" fillId="0" borderId="7" xfId="30" applyNumberFormat="1" applyFont="1" applyFill="1" applyBorder="1" applyAlignment="1" applyProtection="1">
      <alignment vertical="center"/>
    </xf>
    <xf numFmtId="37" fontId="9" fillId="0" borderId="6" xfId="0" applyNumberFormat="1" applyFont="1" applyBorder="1" applyAlignment="1" applyProtection="1">
      <alignment vertical="center"/>
    </xf>
    <xf numFmtId="37" fontId="9" fillId="0" borderId="7" xfId="31" applyNumberFormat="1" applyFont="1" applyBorder="1" applyAlignment="1" applyProtection="1">
      <alignment vertical="center"/>
    </xf>
    <xf numFmtId="37" fontId="8" fillId="0" borderId="7" xfId="0" applyNumberFormat="1" applyFont="1" applyBorder="1" applyAlignment="1" applyProtection="1">
      <alignment horizontal="left" vertical="center"/>
    </xf>
    <xf numFmtId="37" fontId="9" fillId="0" borderId="7" xfId="0" applyNumberFormat="1" applyFont="1" applyBorder="1" applyAlignment="1" applyProtection="1">
      <alignment vertical="center"/>
    </xf>
    <xf numFmtId="37" fontId="9" fillId="0" borderId="8" xfId="0" applyNumberFormat="1" applyFont="1" applyBorder="1" applyAlignment="1" applyProtection="1">
      <alignment horizontal="left" vertical="center"/>
    </xf>
    <xf numFmtId="37" fontId="8" fillId="0" borderId="12" xfId="30" applyNumberFormat="1" applyFont="1" applyFill="1" applyBorder="1" applyAlignment="1" applyProtection="1">
      <alignment vertical="center"/>
    </xf>
    <xf numFmtId="37" fontId="8" fillId="0" borderId="20" xfId="30" applyNumberFormat="1" applyFont="1" applyFill="1" applyBorder="1" applyAlignment="1" applyProtection="1">
      <alignment horizontal="right" vertical="center"/>
    </xf>
    <xf numFmtId="37" fontId="9" fillId="0" borderId="5" xfId="30" applyNumberFormat="1" applyFont="1" applyFill="1" applyBorder="1" applyAlignment="1" applyProtection="1">
      <alignment horizontal="right" vertical="center"/>
    </xf>
    <xf numFmtId="37" fontId="8" fillId="0" borderId="0" xfId="30" applyNumberFormat="1" applyFont="1" applyFill="1" applyBorder="1" applyAlignment="1" applyProtection="1">
      <alignment horizontal="right" vertical="center"/>
    </xf>
    <xf numFmtId="37" fontId="9" fillId="0" borderId="0" xfId="30" applyNumberFormat="1" applyFont="1" applyFill="1" applyBorder="1" applyAlignment="1" applyProtection="1">
      <alignment horizontal="right" vertical="center"/>
    </xf>
    <xf numFmtId="37" fontId="9" fillId="0" borderId="0" xfId="30" applyNumberFormat="1" applyFont="1" applyFill="1" applyBorder="1" applyAlignment="1" applyProtection="1">
      <alignment vertical="center"/>
    </xf>
    <xf numFmtId="37" fontId="8" fillId="0" borderId="0" xfId="30" applyNumberFormat="1" applyFont="1" applyFill="1" applyBorder="1" applyAlignment="1" applyProtection="1">
      <alignment vertical="center"/>
    </xf>
    <xf numFmtId="37" fontId="8" fillId="0" borderId="0" xfId="30" applyNumberFormat="1" applyFont="1" applyFill="1" applyBorder="1" applyAlignment="1" applyProtection="1">
      <alignment vertical="center"/>
      <protection locked="0"/>
    </xf>
    <xf numFmtId="37" fontId="9" fillId="0" borderId="4" xfId="0" applyNumberFormat="1" applyFont="1" applyBorder="1" applyAlignment="1" applyProtection="1">
      <alignment vertical="center"/>
    </xf>
    <xf numFmtId="37" fontId="9" fillId="0" borderId="0" xfId="31" applyNumberFormat="1" applyFont="1" applyFill="1" applyBorder="1" applyAlignment="1" applyProtection="1">
      <alignment vertical="center"/>
    </xf>
    <xf numFmtId="37" fontId="8" fillId="0" borderId="0" xfId="0" applyNumberFormat="1" applyFont="1" applyBorder="1" applyAlignment="1" applyProtection="1">
      <alignment horizontal="left" vertical="center"/>
    </xf>
    <xf numFmtId="37" fontId="9" fillId="0" borderId="0" xfId="0" applyNumberFormat="1" applyFont="1" applyBorder="1" applyAlignment="1" applyProtection="1">
      <alignment vertical="center"/>
    </xf>
    <xf numFmtId="37" fontId="9" fillId="0" borderId="5" xfId="0" applyNumberFormat="1" applyFont="1" applyBorder="1" applyAlignment="1" applyProtection="1">
      <alignment horizontal="left" vertical="center"/>
    </xf>
    <xf numFmtId="0" fontId="8" fillId="0" borderId="13" xfId="0" applyFont="1" applyBorder="1" applyProtection="1"/>
    <xf numFmtId="0" fontId="8" fillId="0" borderId="0" xfId="0" applyFont="1" applyBorder="1" applyProtection="1"/>
    <xf numFmtId="0" fontId="9" fillId="0" borderId="13" xfId="0" applyFont="1" applyBorder="1" applyProtection="1"/>
    <xf numFmtId="0" fontId="8" fillId="0" borderId="0" xfId="0" applyFont="1" applyProtection="1"/>
    <xf numFmtId="0" fontId="9" fillId="0" borderId="5" xfId="0" applyFont="1" applyBorder="1" applyProtection="1"/>
    <xf numFmtId="37" fontId="8" fillId="0" borderId="13" xfId="30" applyNumberFormat="1" applyFont="1" applyFill="1" applyBorder="1" applyAlignment="1" applyProtection="1">
      <alignment vertical="center"/>
    </xf>
    <xf numFmtId="37" fontId="9" fillId="0" borderId="13" xfId="30" applyNumberFormat="1" applyFont="1" applyFill="1" applyBorder="1" applyAlignment="1" applyProtection="1">
      <alignment vertical="center"/>
    </xf>
    <xf numFmtId="37" fontId="9" fillId="0" borderId="0" xfId="31" applyNumberFormat="1" applyFont="1" applyBorder="1" applyAlignment="1" applyProtection="1">
      <alignment vertical="center"/>
    </xf>
    <xf numFmtId="37" fontId="8" fillId="0" borderId="35" xfId="30" applyNumberFormat="1" applyFont="1" applyFill="1" applyBorder="1" applyAlignment="1" applyProtection="1">
      <alignment horizontal="right" vertical="center"/>
    </xf>
    <xf numFmtId="37" fontId="9" fillId="0" borderId="2" xfId="31" applyNumberFormat="1" applyFont="1" applyFill="1" applyBorder="1" applyAlignment="1" applyProtection="1">
      <alignment vertical="center"/>
    </xf>
    <xf numFmtId="37" fontId="8" fillId="0" borderId="30" xfId="30" applyNumberFormat="1" applyFont="1" applyFill="1" applyBorder="1" applyAlignment="1" applyProtection="1">
      <alignment vertical="center"/>
    </xf>
    <xf numFmtId="37" fontId="8" fillId="0" borderId="17" xfId="30" applyNumberFormat="1" applyFont="1" applyFill="1" applyBorder="1" applyAlignment="1" applyProtection="1">
      <alignment vertical="center"/>
      <protection locked="0"/>
    </xf>
    <xf numFmtId="37" fontId="8" fillId="0" borderId="31" xfId="30" applyNumberFormat="1" applyFont="1" applyFill="1" applyBorder="1" applyAlignment="1" applyProtection="1">
      <alignment horizontal="right" vertical="center"/>
    </xf>
    <xf numFmtId="37" fontId="9" fillId="0" borderId="30" xfId="30" applyNumberFormat="1" applyFont="1" applyFill="1" applyBorder="1" applyAlignment="1" applyProtection="1">
      <alignment vertical="center"/>
    </xf>
    <xf numFmtId="37" fontId="9" fillId="0" borderId="17" xfId="30" applyNumberFormat="1" applyFont="1" applyFill="1" applyBorder="1" applyAlignment="1" applyProtection="1">
      <alignment vertical="center"/>
    </xf>
    <xf numFmtId="37" fontId="9" fillId="0" borderId="25" xfId="30" applyNumberFormat="1" applyFont="1" applyFill="1" applyBorder="1" applyAlignment="1" applyProtection="1">
      <alignment horizontal="right" vertical="center"/>
    </xf>
    <xf numFmtId="37" fontId="8" fillId="0" borderId="17" xfId="30" applyNumberFormat="1" applyFont="1" applyFill="1" applyBorder="1" applyAlignment="1" applyProtection="1">
      <alignment horizontal="right" vertical="center"/>
    </xf>
    <xf numFmtId="37" fontId="9" fillId="0" borderId="17" xfId="30" applyNumberFormat="1" applyFont="1" applyFill="1" applyBorder="1" applyAlignment="1" applyProtection="1">
      <alignment horizontal="right" vertical="center"/>
    </xf>
    <xf numFmtId="37" fontId="8" fillId="0" borderId="26" xfId="30" applyNumberFormat="1" applyFont="1" applyFill="1" applyBorder="1" applyAlignment="1" applyProtection="1">
      <alignment vertical="center"/>
    </xf>
    <xf numFmtId="37" fontId="9" fillId="0" borderId="26" xfId="0" applyNumberFormat="1" applyFont="1" applyBorder="1" applyAlignment="1" applyProtection="1">
      <alignment vertical="center"/>
    </xf>
    <xf numFmtId="37" fontId="9" fillId="0" borderId="17" xfId="31" applyNumberFormat="1" applyFont="1" applyFill="1" applyBorder="1" applyAlignment="1" applyProtection="1">
      <alignment vertical="center"/>
    </xf>
    <xf numFmtId="37" fontId="8" fillId="0" borderId="17" xfId="0" applyNumberFormat="1" applyFont="1" applyBorder="1" applyAlignment="1" applyProtection="1">
      <alignment horizontal="left" vertical="center"/>
    </xf>
    <xf numFmtId="37" fontId="9" fillId="0" borderId="17" xfId="0" applyNumberFormat="1" applyFont="1" applyBorder="1" applyAlignment="1" applyProtection="1">
      <alignment vertical="center"/>
    </xf>
    <xf numFmtId="37" fontId="9" fillId="0" borderId="25" xfId="0" applyNumberFormat="1" applyFont="1" applyBorder="1" applyAlignment="1" applyProtection="1">
      <alignment horizontal="left" vertical="center"/>
    </xf>
    <xf numFmtId="37" fontId="8" fillId="0" borderId="3" xfId="30" applyNumberFormat="1" applyFont="1" applyFill="1" applyBorder="1" applyAlignment="1" applyProtection="1">
      <alignment vertical="center"/>
    </xf>
    <xf numFmtId="37" fontId="8" fillId="0" borderId="14" xfId="30" applyNumberFormat="1" applyFont="1" applyFill="1" applyBorder="1" applyAlignment="1" applyProtection="1">
      <alignment vertical="center"/>
    </xf>
    <xf numFmtId="37" fontId="8" fillId="0" borderId="15" xfId="30" applyNumberFormat="1" applyFont="1" applyFill="1" applyBorder="1" applyAlignment="1" applyProtection="1">
      <alignment vertical="center"/>
      <protection locked="0"/>
    </xf>
    <xf numFmtId="37" fontId="8" fillId="0" borderId="19" xfId="30" applyNumberFormat="1" applyFont="1" applyFill="1" applyBorder="1" applyAlignment="1" applyProtection="1">
      <alignment horizontal="right" vertical="center"/>
    </xf>
    <xf numFmtId="37" fontId="9" fillId="0" borderId="7" xfId="31" applyNumberFormat="1" applyFont="1" applyFill="1" applyBorder="1" applyAlignment="1" applyProtection="1">
      <alignment vertical="center"/>
    </xf>
    <xf numFmtId="0" fontId="8" fillId="0" borderId="0" xfId="30" applyFont="1" applyFill="1" applyAlignment="1" applyProtection="1">
      <alignment vertical="center"/>
    </xf>
    <xf numFmtId="49" fontId="8" fillId="0" borderId="0" xfId="30" applyNumberFormat="1" applyFont="1" applyFill="1" applyBorder="1" applyAlignment="1" applyProtection="1">
      <alignment horizontal="right" vertical="center"/>
    </xf>
    <xf numFmtId="49" fontId="8" fillId="0" borderId="0" xfId="30" applyNumberFormat="1" applyFont="1" applyFill="1" applyBorder="1" applyAlignment="1" applyProtection="1">
      <alignment vertical="center"/>
    </xf>
    <xf numFmtId="37" fontId="9" fillId="0" borderId="2" xfId="0" applyNumberFormat="1" applyFont="1" applyBorder="1" applyAlignment="1" applyProtection="1">
      <alignment horizontal="left" vertical="center"/>
    </xf>
    <xf numFmtId="169" fontId="8" fillId="0" borderId="11" xfId="30" applyNumberFormat="1" applyFont="1" applyFill="1" applyBorder="1" applyAlignment="1" applyProtection="1">
      <alignment vertical="center"/>
      <protection locked="0"/>
    </xf>
    <xf numFmtId="169" fontId="9" fillId="0" borderId="2" xfId="30" applyNumberFormat="1" applyFont="1" applyFill="1" applyBorder="1" applyAlignment="1" applyProtection="1">
      <alignment vertical="center"/>
    </xf>
    <xf numFmtId="169" fontId="8" fillId="0" borderId="2" xfId="30" applyNumberFormat="1" applyFont="1" applyFill="1" applyBorder="1" applyAlignment="1" applyProtection="1">
      <alignment vertical="center"/>
      <protection locked="0"/>
    </xf>
    <xf numFmtId="169" fontId="9" fillId="0" borderId="2" xfId="34" applyNumberFormat="1" applyFont="1" applyBorder="1" applyAlignment="1" applyProtection="1">
      <alignment vertical="center"/>
    </xf>
    <xf numFmtId="169" fontId="8" fillId="0" borderId="0" xfId="30" applyNumberFormat="1" applyFont="1" applyFill="1" applyBorder="1" applyAlignment="1" applyProtection="1">
      <alignment vertical="center"/>
      <protection locked="0"/>
    </xf>
    <xf numFmtId="169" fontId="9" fillId="0" borderId="0" xfId="30" applyNumberFormat="1" applyFont="1" applyFill="1" applyBorder="1" applyAlignment="1" applyProtection="1">
      <alignment vertical="center"/>
    </xf>
    <xf numFmtId="169" fontId="9" fillId="0" borderId="0" xfId="34" applyNumberFormat="1" applyFont="1" applyBorder="1" applyAlignment="1" applyProtection="1">
      <alignment vertical="center"/>
    </xf>
    <xf numFmtId="169" fontId="8" fillId="0" borderId="15" xfId="30" applyNumberFormat="1" applyFont="1" applyFill="1" applyBorder="1" applyAlignment="1" applyProtection="1">
      <alignment vertical="center"/>
      <protection locked="0"/>
    </xf>
    <xf numFmtId="169" fontId="9" fillId="0" borderId="7" xfId="30" applyNumberFormat="1" applyFont="1" applyFill="1" applyBorder="1" applyAlignment="1" applyProtection="1">
      <alignment vertical="center"/>
    </xf>
    <xf numFmtId="169" fontId="8" fillId="0" borderId="7" xfId="30" applyNumberFormat="1" applyFont="1" applyFill="1" applyBorder="1" applyAlignment="1" applyProtection="1">
      <alignment vertical="center"/>
      <protection locked="0"/>
    </xf>
    <xf numFmtId="169" fontId="9" fillId="0" borderId="7" xfId="34" applyNumberFormat="1" applyFont="1" applyBorder="1" applyAlignment="1" applyProtection="1">
      <alignment vertical="center"/>
    </xf>
    <xf numFmtId="37" fontId="9" fillId="0" borderId="0" xfId="0" applyNumberFormat="1" applyFont="1" applyBorder="1" applyAlignment="1" applyProtection="1">
      <alignment horizontal="left" vertical="center"/>
    </xf>
    <xf numFmtId="37" fontId="8" fillId="0" borderId="11" xfId="30" applyNumberFormat="1" applyFont="1" applyFill="1" applyBorder="1" applyAlignment="1" applyProtection="1">
      <alignment horizontal="right" vertical="center"/>
      <protection locked="0"/>
    </xf>
    <xf numFmtId="37" fontId="8" fillId="0" borderId="2" xfId="30" applyNumberFormat="1" applyFont="1" applyFill="1" applyBorder="1" applyAlignment="1" applyProtection="1">
      <alignment horizontal="right" vertical="center"/>
      <protection locked="0"/>
    </xf>
    <xf numFmtId="37" fontId="9" fillId="0" borderId="2" xfId="31"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left" vertical="center"/>
    </xf>
    <xf numFmtId="169" fontId="9" fillId="0" borderId="0" xfId="31" applyNumberFormat="1" applyFont="1" applyBorder="1" applyAlignment="1" applyProtection="1">
      <alignment vertical="center"/>
    </xf>
    <xf numFmtId="169" fontId="9" fillId="0" borderId="7" xfId="31" applyNumberFormat="1" applyFont="1" applyBorder="1" applyAlignment="1" applyProtection="1">
      <alignment vertical="center"/>
    </xf>
    <xf numFmtId="169" fontId="9" fillId="0" borderId="0" xfId="12" applyNumberFormat="1" applyFont="1" applyFill="1" applyBorder="1" applyAlignment="1" applyProtection="1">
      <alignment vertical="center"/>
    </xf>
    <xf numFmtId="169" fontId="8" fillId="0" borderId="0" xfId="30" applyNumberFormat="1" applyFont="1" applyFill="1" applyBorder="1" applyAlignment="1" applyProtection="1">
      <alignment vertical="center"/>
    </xf>
    <xf numFmtId="169" fontId="9" fillId="0" borderId="0" xfId="0" applyNumberFormat="1" applyFont="1" applyBorder="1" applyAlignment="1" applyProtection="1">
      <alignment vertical="center"/>
    </xf>
    <xf numFmtId="0" fontId="9" fillId="0" borderId="0" xfId="0" applyFont="1" applyAlignment="1" applyProtection="1">
      <alignment vertical="center"/>
    </xf>
    <xf numFmtId="169" fontId="9" fillId="0" borderId="0" xfId="35" applyNumberFormat="1" applyFont="1" applyBorder="1" applyAlignment="1" applyProtection="1">
      <alignment vertical="center"/>
    </xf>
    <xf numFmtId="39" fontId="8" fillId="0" borderId="0" xfId="30" applyNumberFormat="1" applyFont="1" applyFill="1" applyBorder="1" applyAlignment="1" applyProtection="1">
      <alignment vertical="center"/>
      <protection locked="0"/>
    </xf>
    <xf numFmtId="39" fontId="9" fillId="0" borderId="0" xfId="30" applyNumberFormat="1" applyFont="1" applyFill="1" applyBorder="1" applyAlignment="1" applyProtection="1">
      <alignment vertical="center"/>
    </xf>
    <xf numFmtId="39" fontId="9" fillId="0" borderId="0" xfId="35" applyNumberFormat="1" applyFont="1" applyFill="1" applyBorder="1" applyAlignment="1" applyProtection="1">
      <alignment vertical="center"/>
    </xf>
    <xf numFmtId="37" fontId="8" fillId="0" borderId="0" xfId="30" applyNumberFormat="1" applyFont="1" applyFill="1" applyBorder="1" applyAlignment="1" applyProtection="1">
      <alignment horizontal="right" vertical="center"/>
      <protection locked="0"/>
    </xf>
    <xf numFmtId="2" fontId="9" fillId="0" borderId="4" xfId="0" applyNumberFormat="1" applyFont="1" applyBorder="1" applyAlignment="1" applyProtection="1">
      <alignment vertical="center"/>
    </xf>
    <xf numFmtId="37" fontId="9" fillId="0" borderId="0" xfId="35" applyNumberFormat="1" applyFont="1" applyFill="1" applyBorder="1" applyAlignment="1" applyProtection="1">
      <alignment horizontal="right" vertical="center"/>
    </xf>
    <xf numFmtId="41" fontId="8" fillId="0" borderId="0" xfId="0" applyNumberFormat="1" applyFont="1" applyBorder="1" applyAlignment="1" applyProtection="1">
      <alignment horizontal="left" vertical="center"/>
    </xf>
    <xf numFmtId="2" fontId="9" fillId="0" borderId="0" xfId="0" applyNumberFormat="1" applyFont="1" applyBorder="1" applyAlignment="1" applyProtection="1">
      <alignment vertical="center"/>
    </xf>
    <xf numFmtId="41" fontId="9" fillId="0" borderId="5" xfId="0" applyNumberFormat="1" applyFont="1" applyBorder="1" applyAlignment="1" applyProtection="1">
      <alignment horizontal="left" vertical="center"/>
    </xf>
    <xf numFmtId="41" fontId="9" fillId="0" borderId="4" xfId="0" applyNumberFormat="1" applyFont="1" applyBorder="1" applyAlignment="1" applyProtection="1">
      <alignment vertical="center"/>
    </xf>
    <xf numFmtId="41" fontId="9" fillId="0" borderId="0" xfId="0" applyNumberFormat="1" applyFont="1" applyBorder="1" applyAlignment="1" applyProtection="1">
      <alignment vertical="center"/>
    </xf>
    <xf numFmtId="37" fontId="9" fillId="0" borderId="0" xfId="35" applyNumberFormat="1" applyFont="1" applyBorder="1" applyAlignment="1" applyProtection="1">
      <alignment vertical="center"/>
    </xf>
    <xf numFmtId="37" fontId="9" fillId="0" borderId="7" xfId="35" applyNumberFormat="1" applyFont="1" applyBorder="1" applyAlignment="1" applyProtection="1">
      <alignment vertical="center"/>
    </xf>
    <xf numFmtId="0" fontId="6" fillId="0" borderId="0" xfId="30" applyFont="1" applyFill="1" applyAlignment="1" applyProtection="1">
      <alignment horizontal="left" vertical="center"/>
    </xf>
    <xf numFmtId="37" fontId="6" fillId="0" borderId="0" xfId="30" applyNumberFormat="1" applyFont="1" applyFill="1" applyBorder="1" applyAlignment="1" applyProtection="1">
      <alignment horizontal="center" vertical="center"/>
    </xf>
    <xf numFmtId="37" fontId="6" fillId="0" borderId="0" xfId="30" applyNumberFormat="1" applyFont="1" applyFill="1" applyBorder="1" applyAlignment="1" applyProtection="1">
      <alignment vertical="center"/>
    </xf>
    <xf numFmtId="37" fontId="6" fillId="0" borderId="0" xfId="30" applyNumberFormat="1" applyFont="1" applyFill="1" applyBorder="1" applyAlignment="1" applyProtection="1">
      <alignment horizontal="right" vertical="center"/>
    </xf>
    <xf numFmtId="37" fontId="15" fillId="0" borderId="0" xfId="0" applyNumberFormat="1" applyFont="1" applyFill="1" applyBorder="1" applyAlignment="1" applyProtection="1">
      <alignment horizontal="left"/>
    </xf>
    <xf numFmtId="0" fontId="14" fillId="0" borderId="0" xfId="0" applyNumberFormat="1" applyFont="1" applyAlignment="1" applyProtection="1">
      <alignment horizontal="left" vertical="top"/>
    </xf>
    <xf numFmtId="0" fontId="6" fillId="0" borderId="0" xfId="0" applyFont="1" applyAlignment="1" applyProtection="1">
      <alignment wrapText="1"/>
    </xf>
    <xf numFmtId="0" fontId="9" fillId="0" borderId="0" xfId="0" applyFont="1" applyAlignment="1" applyProtection="1">
      <alignment horizontal="left" vertical="center"/>
    </xf>
    <xf numFmtId="0" fontId="6" fillId="0" borderId="0" xfId="0" applyFont="1" applyAlignment="1" applyProtection="1"/>
    <xf numFmtId="0" fontId="8" fillId="0" borderId="0" xfId="37" applyFont="1" applyFill="1" applyAlignment="1" applyProtection="1">
      <alignment horizontal="left" vertical="center"/>
    </xf>
    <xf numFmtId="0" fontId="9" fillId="0" borderId="0" xfId="37" applyFont="1" applyFill="1" applyAlignment="1" applyProtection="1">
      <alignment horizontal="left" vertical="center"/>
    </xf>
    <xf numFmtId="49" fontId="8" fillId="0" borderId="0" xfId="37" applyNumberFormat="1" applyFont="1" applyFill="1" applyBorder="1" applyAlignment="1" applyProtection="1">
      <alignment horizontal="center" vertical="center"/>
    </xf>
    <xf numFmtId="49" fontId="8" fillId="0" borderId="1" xfId="37" applyNumberFormat="1" applyFont="1" applyFill="1" applyBorder="1" applyAlignment="1" applyProtection="1">
      <alignment horizontal="center" vertical="center"/>
    </xf>
    <xf numFmtId="49" fontId="8" fillId="0" borderId="3" xfId="37" applyNumberFormat="1" applyFont="1" applyFill="1" applyBorder="1" applyAlignment="1" applyProtection="1">
      <alignment horizontal="center" vertical="center"/>
    </xf>
    <xf numFmtId="0" fontId="8" fillId="0" borderId="2" xfId="37" applyNumberFormat="1" applyFont="1" applyFill="1" applyBorder="1" applyAlignment="1" applyProtection="1">
      <alignment horizontal="center" vertical="center"/>
    </xf>
    <xf numFmtId="0" fontId="8" fillId="0" borderId="3" xfId="37" applyNumberFormat="1" applyFont="1" applyFill="1" applyBorder="1" applyAlignment="1" applyProtection="1">
      <alignment horizontal="center" vertical="center"/>
    </xf>
    <xf numFmtId="0" fontId="8" fillId="0" borderId="9" xfId="37" applyNumberFormat="1" applyFont="1" applyFill="1" applyBorder="1" applyAlignment="1" applyProtection="1">
      <alignment horizontal="center" vertical="center"/>
    </xf>
    <xf numFmtId="0" fontId="8" fillId="0" borderId="0" xfId="37" applyNumberFormat="1" applyFont="1" applyFill="1" applyBorder="1" applyAlignment="1" applyProtection="1">
      <alignment horizontal="center" vertical="center"/>
    </xf>
    <xf numFmtId="0" fontId="10" fillId="0" borderId="0" xfId="37" applyFont="1" applyFill="1" applyAlignment="1" applyProtection="1">
      <alignment horizontal="left" vertical="center"/>
    </xf>
    <xf numFmtId="49" fontId="8" fillId="0" borderId="6" xfId="37" applyNumberFormat="1" applyFont="1" applyFill="1" applyBorder="1" applyAlignment="1" applyProtection="1">
      <alignment horizontal="right" vertical="center"/>
    </xf>
    <xf numFmtId="49" fontId="8" fillId="0" borderId="7" xfId="37" applyNumberFormat="1" applyFont="1" applyFill="1" applyBorder="1" applyAlignment="1" applyProtection="1">
      <alignment horizontal="center" vertical="center"/>
    </xf>
    <xf numFmtId="49" fontId="8" fillId="0" borderId="7" xfId="37" applyNumberFormat="1" applyFont="1" applyFill="1" applyBorder="1" applyAlignment="1" applyProtection="1">
      <alignment horizontal="right"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right" vertical="center"/>
    </xf>
    <xf numFmtId="0" fontId="8" fillId="0" borderId="7" xfId="0" applyFont="1" applyBorder="1" applyAlignment="1" applyProtection="1">
      <alignment horizontal="right" vertical="center"/>
    </xf>
    <xf numFmtId="49" fontId="9" fillId="0" borderId="0" xfId="37" applyNumberFormat="1" applyFont="1" applyFill="1" applyBorder="1" applyAlignment="1" applyProtection="1">
      <alignment horizontal="center" vertical="center"/>
    </xf>
    <xf numFmtId="49" fontId="9" fillId="0" borderId="0" xfId="37" applyNumberFormat="1" applyFont="1" applyFill="1" applyBorder="1" applyAlignment="1" applyProtection="1">
      <alignment horizontal="right" vertical="center"/>
    </xf>
    <xf numFmtId="0" fontId="8" fillId="0" borderId="2" xfId="0" applyFont="1" applyBorder="1" applyAlignment="1" applyProtection="1">
      <alignment horizontal="right" vertical="center"/>
    </xf>
    <xf numFmtId="37" fontId="9" fillId="0" borderId="0" xfId="37" applyNumberFormat="1" applyFont="1" applyFill="1" applyBorder="1" applyAlignment="1" applyProtection="1">
      <alignment horizontal="center" vertical="center"/>
    </xf>
    <xf numFmtId="37" fontId="8" fillId="0" borderId="10" xfId="37" applyNumberFormat="1" applyFont="1" applyFill="1" applyBorder="1" applyAlignment="1" applyProtection="1">
      <alignment horizontal="right" vertical="center"/>
    </xf>
    <xf numFmtId="37" fontId="8" fillId="0" borderId="11" xfId="37" applyNumberFormat="1" applyFont="1" applyFill="1" applyBorder="1" applyAlignment="1" applyProtection="1">
      <alignment vertical="center"/>
      <protection locked="0"/>
    </xf>
    <xf numFmtId="37" fontId="9" fillId="0" borderId="18" xfId="37" applyNumberFormat="1" applyFont="1" applyFill="1" applyBorder="1" applyAlignment="1" applyProtection="1">
      <alignment horizontal="center" vertical="center"/>
    </xf>
    <xf numFmtId="37" fontId="9" fillId="0" borderId="12" xfId="37" applyNumberFormat="1" applyFont="1" applyFill="1" applyBorder="1" applyAlignment="1" applyProtection="1">
      <alignment horizontal="right" vertical="center"/>
    </xf>
    <xf numFmtId="37" fontId="9" fillId="0" borderId="2" xfId="37" applyNumberFormat="1" applyFont="1" applyFill="1" applyBorder="1" applyAlignment="1" applyProtection="1">
      <alignment vertical="center"/>
    </xf>
    <xf numFmtId="37" fontId="9" fillId="0" borderId="3" xfId="37" applyNumberFormat="1" applyFont="1" applyFill="1" applyBorder="1" applyAlignment="1" applyProtection="1">
      <alignment horizontal="center" vertical="center"/>
    </xf>
    <xf numFmtId="37" fontId="9" fillId="0" borderId="2" xfId="37" applyNumberFormat="1" applyFont="1" applyFill="1" applyBorder="1" applyAlignment="1" applyProtection="1">
      <alignment horizontal="right" vertical="center"/>
    </xf>
    <xf numFmtId="37" fontId="9" fillId="0" borderId="3" xfId="37" applyNumberFormat="1" applyFont="1" applyFill="1" applyBorder="1" applyAlignment="1" applyProtection="1">
      <alignment vertical="center"/>
    </xf>
    <xf numFmtId="37" fontId="9" fillId="0" borderId="9" xfId="37" applyNumberFormat="1" applyFont="1" applyFill="1" applyBorder="1" applyAlignment="1" applyProtection="1">
      <alignment vertical="center"/>
    </xf>
    <xf numFmtId="37" fontId="8" fillId="0" borderId="2" xfId="37" applyNumberFormat="1" applyFont="1" applyFill="1" applyBorder="1" applyAlignment="1" applyProtection="1">
      <alignment horizontal="right" vertical="center"/>
    </xf>
    <xf numFmtId="37" fontId="8" fillId="0" borderId="2" xfId="37" applyNumberFormat="1" applyFont="1" applyFill="1" applyBorder="1" applyAlignment="1" applyProtection="1">
      <alignment vertical="center"/>
      <protection locked="0"/>
    </xf>
    <xf numFmtId="37" fontId="8" fillId="0" borderId="2" xfId="37" applyNumberFormat="1" applyFont="1" applyFill="1" applyBorder="1" applyAlignment="1" applyProtection="1">
      <alignment vertical="center"/>
    </xf>
    <xf numFmtId="37" fontId="9" fillId="0" borderId="0" xfId="37" applyNumberFormat="1" applyFont="1" applyFill="1" applyBorder="1" applyAlignment="1" applyProtection="1">
      <alignment vertical="center"/>
    </xf>
    <xf numFmtId="37" fontId="9" fillId="0" borderId="1" xfId="0" applyNumberFormat="1" applyFont="1" applyBorder="1" applyAlignment="1" applyProtection="1">
      <alignment horizontal="right" vertical="center"/>
    </xf>
    <xf numFmtId="37" fontId="9" fillId="0" borderId="2" xfId="38" applyNumberFormat="1" applyFont="1" applyBorder="1" applyAlignment="1" applyProtection="1">
      <alignment vertical="center"/>
    </xf>
    <xf numFmtId="37" fontId="9" fillId="0" borderId="2" xfId="0" applyNumberFormat="1" applyFont="1" applyBorder="1" applyAlignment="1" applyProtection="1">
      <alignment horizontal="right" vertical="center"/>
    </xf>
    <xf numFmtId="37" fontId="9" fillId="0" borderId="3" xfId="0" applyNumberFormat="1" applyFont="1" applyBorder="1" applyAlignment="1" applyProtection="1">
      <alignment vertical="center"/>
    </xf>
    <xf numFmtId="37" fontId="8" fillId="0" borderId="16" xfId="37" applyNumberFormat="1" applyFont="1" applyFill="1" applyBorder="1" applyAlignment="1" applyProtection="1">
      <alignment horizontal="right" vertical="center"/>
    </xf>
    <xf numFmtId="37" fontId="8" fillId="0" borderId="7" xfId="37" applyNumberFormat="1" applyFont="1" applyFill="1" applyBorder="1" applyAlignment="1" applyProtection="1">
      <alignment vertical="center"/>
      <protection locked="0"/>
    </xf>
    <xf numFmtId="37" fontId="9" fillId="0" borderId="21" xfId="37" applyNumberFormat="1" applyFont="1" applyFill="1" applyBorder="1" applyAlignment="1" applyProtection="1">
      <alignment horizontal="center" vertical="center"/>
    </xf>
    <xf numFmtId="37" fontId="9" fillId="0" borderId="16" xfId="37" applyNumberFormat="1" applyFont="1" applyFill="1" applyBorder="1" applyAlignment="1" applyProtection="1">
      <alignment horizontal="right" vertical="center"/>
    </xf>
    <xf numFmtId="37" fontId="9" fillId="0" borderId="7" xfId="37" applyNumberFormat="1" applyFont="1" applyFill="1" applyBorder="1" applyAlignment="1" applyProtection="1">
      <alignment vertical="center"/>
    </xf>
    <xf numFmtId="37" fontId="9" fillId="0" borderId="8" xfId="37" applyNumberFormat="1" applyFont="1" applyFill="1" applyBorder="1" applyAlignment="1" applyProtection="1">
      <alignment horizontal="center" vertical="center"/>
    </xf>
    <xf numFmtId="37" fontId="9" fillId="0" borderId="7" xfId="37" applyNumberFormat="1" applyFont="1" applyFill="1" applyBorder="1" applyAlignment="1" applyProtection="1">
      <alignment horizontal="right" vertical="center"/>
    </xf>
    <xf numFmtId="37" fontId="9" fillId="0" borderId="8" xfId="37" applyNumberFormat="1" applyFont="1" applyFill="1" applyBorder="1" applyAlignment="1" applyProtection="1">
      <alignment vertical="center"/>
    </xf>
    <xf numFmtId="37" fontId="8" fillId="0" borderId="7" xfId="37" applyNumberFormat="1" applyFont="1" applyFill="1" applyBorder="1" applyAlignment="1" applyProtection="1">
      <alignment horizontal="right" vertical="center"/>
    </xf>
    <xf numFmtId="37" fontId="8" fillId="0" borderId="7" xfId="37" applyNumberFormat="1" applyFont="1" applyFill="1" applyBorder="1" applyAlignment="1" applyProtection="1">
      <alignment vertical="center"/>
    </xf>
    <xf numFmtId="37" fontId="9" fillId="0" borderId="4" xfId="0" applyNumberFormat="1" applyFont="1" applyBorder="1" applyAlignment="1" applyProtection="1">
      <alignment horizontal="right" vertical="center"/>
    </xf>
    <xf numFmtId="37" fontId="9" fillId="0" borderId="7" xfId="38" applyNumberFormat="1" applyFont="1" applyBorder="1" applyAlignment="1" applyProtection="1">
      <alignment vertical="center"/>
    </xf>
    <xf numFmtId="37" fontId="9" fillId="0" borderId="0" xfId="38" applyNumberFormat="1" applyFont="1" applyBorder="1" applyAlignment="1" applyProtection="1">
      <alignment vertical="center"/>
    </xf>
    <xf numFmtId="37" fontId="9" fillId="0" borderId="0" xfId="0" applyNumberFormat="1" applyFont="1" applyBorder="1" applyAlignment="1" applyProtection="1">
      <alignment horizontal="right" vertical="center"/>
    </xf>
    <xf numFmtId="37" fontId="9" fillId="0" borderId="5" xfId="0" applyNumberFormat="1" applyFont="1" applyBorder="1" applyAlignment="1" applyProtection="1">
      <alignment vertical="center"/>
    </xf>
    <xf numFmtId="37" fontId="8" fillId="0" borderId="13" xfId="37" applyNumberFormat="1" applyFont="1" applyFill="1" applyBorder="1" applyAlignment="1" applyProtection="1">
      <alignment horizontal="right" vertical="center"/>
    </xf>
    <xf numFmtId="37" fontId="8" fillId="0" borderId="0" xfId="37" applyNumberFormat="1" applyFont="1" applyFill="1" applyBorder="1" applyAlignment="1" applyProtection="1">
      <alignment vertical="center"/>
      <protection locked="0"/>
    </xf>
    <xf numFmtId="37" fontId="9" fillId="0" borderId="13" xfId="37" applyNumberFormat="1" applyFont="1" applyFill="1" applyBorder="1" applyAlignment="1" applyProtection="1">
      <alignment horizontal="right" vertical="center"/>
    </xf>
    <xf numFmtId="37" fontId="9" fillId="0" borderId="5" xfId="37" applyNumberFormat="1" applyFont="1" applyFill="1" applyBorder="1" applyAlignment="1" applyProtection="1">
      <alignment horizontal="center" vertical="center"/>
    </xf>
    <xf numFmtId="37" fontId="9" fillId="0" borderId="0" xfId="37" applyNumberFormat="1" applyFont="1" applyFill="1" applyBorder="1" applyAlignment="1" applyProtection="1">
      <alignment horizontal="right" vertical="center"/>
    </xf>
    <xf numFmtId="37" fontId="9" fillId="0" borderId="5" xfId="37" applyNumberFormat="1" applyFont="1" applyFill="1" applyBorder="1" applyAlignment="1" applyProtection="1">
      <alignment vertical="center"/>
    </xf>
    <xf numFmtId="37" fontId="8" fillId="0" borderId="0" xfId="37" applyNumberFormat="1" applyFont="1" applyFill="1" applyBorder="1" applyAlignment="1" applyProtection="1">
      <alignment horizontal="right" vertical="center"/>
    </xf>
    <xf numFmtId="37" fontId="8" fillId="0" borderId="0" xfId="37" applyNumberFormat="1" applyFont="1" applyFill="1" applyBorder="1" applyAlignment="1" applyProtection="1">
      <alignment vertical="center"/>
    </xf>
    <xf numFmtId="37" fontId="9" fillId="0" borderId="2" xfId="38" applyNumberFormat="1" applyFont="1" applyFill="1" applyBorder="1" applyAlignment="1" applyProtection="1">
      <alignment vertical="center"/>
    </xf>
    <xf numFmtId="37" fontId="8" fillId="0" borderId="12" xfId="37" applyNumberFormat="1" applyFont="1" applyFill="1" applyBorder="1" applyAlignment="1" applyProtection="1">
      <alignment horizontal="right" vertical="center"/>
    </xf>
    <xf numFmtId="37" fontId="9" fillId="0" borderId="35" xfId="37" applyNumberFormat="1" applyFont="1" applyFill="1" applyBorder="1" applyAlignment="1" applyProtection="1">
      <alignment horizontal="center" vertical="center"/>
    </xf>
    <xf numFmtId="37" fontId="9" fillId="0" borderId="20" xfId="37" applyNumberFormat="1" applyFont="1" applyFill="1" applyBorder="1" applyAlignment="1" applyProtection="1">
      <alignment horizontal="center" vertical="center"/>
    </xf>
    <xf numFmtId="37" fontId="9" fillId="0" borderId="6" xfId="0" applyNumberFormat="1" applyFont="1" applyBorder="1" applyAlignment="1" applyProtection="1">
      <alignment horizontal="right" vertical="center"/>
    </xf>
    <xf numFmtId="37" fontId="9" fillId="0" borderId="7" xfId="0" applyNumberFormat="1" applyFont="1" applyBorder="1" applyAlignment="1" applyProtection="1">
      <alignment horizontal="right" vertical="center"/>
    </xf>
    <xf numFmtId="37" fontId="9" fillId="0" borderId="8" xfId="0" applyNumberFormat="1" applyFont="1" applyBorder="1" applyAlignment="1" applyProtection="1">
      <alignment vertical="center"/>
    </xf>
    <xf numFmtId="37" fontId="9" fillId="0" borderId="0" xfId="38" applyNumberFormat="1" applyFont="1" applyFill="1" applyBorder="1" applyAlignment="1" applyProtection="1">
      <alignment vertical="center"/>
    </xf>
    <xf numFmtId="37" fontId="8" fillId="0" borderId="30" xfId="37" applyNumberFormat="1" applyFont="1" applyFill="1" applyBorder="1" applyAlignment="1" applyProtection="1">
      <alignment horizontal="right" vertical="center"/>
    </xf>
    <xf numFmtId="37" fontId="8" fillId="0" borderId="17" xfId="37" applyNumberFormat="1" applyFont="1" applyFill="1" applyBorder="1" applyAlignment="1" applyProtection="1">
      <alignment vertical="center"/>
      <protection locked="0"/>
    </xf>
    <xf numFmtId="37" fontId="9" fillId="0" borderId="31" xfId="37" applyNumberFormat="1" applyFont="1" applyFill="1" applyBorder="1" applyAlignment="1" applyProtection="1">
      <alignment horizontal="center" vertical="center"/>
    </xf>
    <xf numFmtId="37" fontId="9" fillId="0" borderId="30" xfId="37" applyNumberFormat="1" applyFont="1" applyFill="1" applyBorder="1" applyAlignment="1" applyProtection="1">
      <alignment horizontal="right" vertical="center"/>
    </xf>
    <xf numFmtId="37" fontId="9" fillId="0" borderId="17" xfId="37" applyNumberFormat="1" applyFont="1" applyFill="1" applyBorder="1" applyAlignment="1" applyProtection="1">
      <alignment vertical="center"/>
    </xf>
    <xf numFmtId="37" fontId="9" fillId="0" borderId="25" xfId="37" applyNumberFormat="1" applyFont="1" applyFill="1" applyBorder="1" applyAlignment="1" applyProtection="1">
      <alignment horizontal="center" vertical="center"/>
    </xf>
    <xf numFmtId="37" fontId="9" fillId="0" borderId="17" xfId="37" applyNumberFormat="1" applyFont="1" applyFill="1" applyBorder="1" applyAlignment="1" applyProtection="1">
      <alignment horizontal="right" vertical="center"/>
    </xf>
    <xf numFmtId="37" fontId="9" fillId="0" borderId="25" xfId="37" applyNumberFormat="1" applyFont="1" applyFill="1" applyBorder="1" applyAlignment="1" applyProtection="1">
      <alignment vertical="center"/>
    </xf>
    <xf numFmtId="37" fontId="8" fillId="0" borderId="26" xfId="37" applyNumberFormat="1" applyFont="1" applyFill="1" applyBorder="1" applyAlignment="1" applyProtection="1">
      <alignment horizontal="right" vertical="center"/>
    </xf>
    <xf numFmtId="37" fontId="8" fillId="0" borderId="17" xfId="37" applyNumberFormat="1" applyFont="1" applyFill="1" applyBorder="1" applyAlignment="1" applyProtection="1">
      <alignment vertical="center"/>
    </xf>
    <xf numFmtId="37" fontId="9" fillId="0" borderId="26" xfId="0" applyNumberFormat="1" applyFont="1" applyBorder="1" applyAlignment="1" applyProtection="1">
      <alignment horizontal="right" vertical="center"/>
    </xf>
    <xf numFmtId="37" fontId="9" fillId="0" borderId="17" xfId="38" applyNumberFormat="1" applyFont="1" applyBorder="1" applyAlignment="1" applyProtection="1">
      <alignment vertical="center"/>
    </xf>
    <xf numFmtId="37" fontId="9" fillId="0" borderId="17" xfId="0" applyNumberFormat="1" applyFont="1" applyBorder="1" applyAlignment="1" applyProtection="1">
      <alignment horizontal="right" vertical="center"/>
    </xf>
    <xf numFmtId="37" fontId="9" fillId="0" borderId="25" xfId="0" applyNumberFormat="1" applyFont="1" applyBorder="1" applyAlignment="1" applyProtection="1">
      <alignment vertical="center"/>
    </xf>
    <xf numFmtId="37" fontId="8" fillId="0" borderId="14" xfId="37" applyNumberFormat="1" applyFont="1" applyFill="1" applyBorder="1" applyAlignment="1" applyProtection="1">
      <alignment horizontal="right" vertical="center"/>
    </xf>
    <xf numFmtId="37" fontId="8" fillId="0" borderId="15" xfId="37" applyNumberFormat="1" applyFont="1" applyFill="1" applyBorder="1" applyAlignment="1" applyProtection="1">
      <alignment vertical="center"/>
      <protection locked="0"/>
    </xf>
    <xf numFmtId="37" fontId="9" fillId="0" borderId="19" xfId="37" applyNumberFormat="1" applyFont="1" applyFill="1" applyBorder="1" applyAlignment="1" applyProtection="1">
      <alignment horizontal="center" vertical="center"/>
    </xf>
    <xf numFmtId="49" fontId="9" fillId="0" borderId="0" xfId="37" applyNumberFormat="1" applyFont="1" applyFill="1" applyBorder="1" applyAlignment="1" applyProtection="1">
      <alignment vertical="center"/>
    </xf>
    <xf numFmtId="49" fontId="8" fillId="0" borderId="0" xfId="37" applyNumberFormat="1" applyFont="1" applyFill="1" applyBorder="1" applyAlignment="1" applyProtection="1">
      <alignment horizontal="right" vertical="center"/>
    </xf>
    <xf numFmtId="49" fontId="8" fillId="0" borderId="0" xfId="37" applyNumberFormat="1" applyFont="1" applyFill="1" applyBorder="1" applyAlignment="1" applyProtection="1">
      <alignment vertical="center"/>
    </xf>
    <xf numFmtId="169" fontId="8" fillId="0" borderId="11" xfId="37" applyNumberFormat="1" applyFont="1" applyFill="1" applyBorder="1" applyAlignment="1" applyProtection="1">
      <alignment vertical="center"/>
      <protection locked="0"/>
    </xf>
    <xf numFmtId="169" fontId="9" fillId="0" borderId="2" xfId="37" applyNumberFormat="1" applyFont="1" applyFill="1" applyBorder="1" applyAlignment="1" applyProtection="1">
      <alignment vertical="center"/>
    </xf>
    <xf numFmtId="169" fontId="9" fillId="0" borderId="3" xfId="37" applyNumberFormat="1" applyFont="1" applyFill="1" applyBorder="1" applyAlignment="1" applyProtection="1">
      <alignment vertical="center"/>
    </xf>
    <xf numFmtId="169" fontId="9" fillId="0" borderId="9" xfId="37" applyNumberFormat="1" applyFont="1" applyFill="1" applyBorder="1" applyAlignment="1" applyProtection="1">
      <alignment vertical="center"/>
    </xf>
    <xf numFmtId="169" fontId="8" fillId="0" borderId="2" xfId="37" applyNumberFormat="1" applyFont="1" applyFill="1" applyBorder="1" applyAlignment="1" applyProtection="1">
      <alignment vertical="center"/>
      <protection locked="0"/>
    </xf>
    <xf numFmtId="169" fontId="8" fillId="0" borderId="2" xfId="37" applyNumberFormat="1" applyFont="1" applyFill="1" applyBorder="1" applyAlignment="1" applyProtection="1">
      <alignment vertical="center"/>
    </xf>
    <xf numFmtId="169" fontId="9" fillId="0" borderId="0" xfId="37" applyNumberFormat="1" applyFont="1" applyFill="1" applyBorder="1" applyAlignment="1" applyProtection="1">
      <alignment vertical="center"/>
    </xf>
    <xf numFmtId="169" fontId="9" fillId="0" borderId="1" xfId="0" applyNumberFormat="1" applyFont="1" applyBorder="1" applyAlignment="1" applyProtection="1">
      <alignment horizontal="right" vertical="center"/>
    </xf>
    <xf numFmtId="169" fontId="9" fillId="0" borderId="2" xfId="38" applyNumberFormat="1" applyFont="1" applyBorder="1" applyAlignment="1" applyProtection="1">
      <alignment vertical="center"/>
    </xf>
    <xf numFmtId="169" fontId="9" fillId="0" borderId="2" xfId="0" applyNumberFormat="1" applyFont="1" applyBorder="1" applyAlignment="1" applyProtection="1">
      <alignment horizontal="right" vertical="center"/>
    </xf>
    <xf numFmtId="169" fontId="8" fillId="0" borderId="0" xfId="37" applyNumberFormat="1" applyFont="1" applyFill="1" applyBorder="1" applyAlignment="1" applyProtection="1">
      <alignment vertical="center"/>
      <protection locked="0"/>
    </xf>
    <xf numFmtId="37" fontId="8" fillId="0" borderId="20" xfId="37" applyNumberFormat="1" applyFont="1" applyFill="1" applyBorder="1" applyAlignment="1" applyProtection="1">
      <alignment horizontal="center" vertical="center"/>
    </xf>
    <xf numFmtId="169" fontId="9" fillId="0" borderId="5" xfId="37" applyNumberFormat="1" applyFont="1" applyFill="1" applyBorder="1" applyAlignment="1" applyProtection="1">
      <alignment vertical="center"/>
    </xf>
    <xf numFmtId="37" fontId="9" fillId="0" borderId="4" xfId="37" applyNumberFormat="1" applyFont="1" applyFill="1" applyBorder="1" applyAlignment="1" applyProtection="1">
      <alignment horizontal="right" vertical="center"/>
    </xf>
    <xf numFmtId="37" fontId="9" fillId="0" borderId="9" xfId="37" applyNumberFormat="1" applyFont="1" applyFill="1" applyBorder="1" applyAlignment="1" applyProtection="1">
      <alignment horizontal="right" vertical="center"/>
    </xf>
    <xf numFmtId="169" fontId="9" fillId="0" borderId="4" xfId="0" applyNumberFormat="1" applyFont="1" applyBorder="1" applyAlignment="1" applyProtection="1">
      <alignment horizontal="right" vertical="center"/>
    </xf>
    <xf numFmtId="169" fontId="9" fillId="0" borderId="0" xfId="38" applyNumberFormat="1" applyFont="1" applyBorder="1" applyAlignment="1" applyProtection="1">
      <alignment vertical="center"/>
    </xf>
    <xf numFmtId="169" fontId="9" fillId="0" borderId="0" xfId="0" applyNumberFormat="1" applyFont="1" applyBorder="1" applyAlignment="1" applyProtection="1">
      <alignment horizontal="right" vertical="center"/>
    </xf>
    <xf numFmtId="169" fontId="8" fillId="0" borderId="15" xfId="37" applyNumberFormat="1" applyFont="1" applyFill="1" applyBorder="1" applyAlignment="1" applyProtection="1">
      <alignment vertical="center"/>
      <protection locked="0"/>
    </xf>
    <xf numFmtId="169" fontId="9" fillId="0" borderId="7" xfId="37" applyNumberFormat="1" applyFont="1" applyFill="1" applyBorder="1" applyAlignment="1" applyProtection="1">
      <alignment vertical="center"/>
    </xf>
    <xf numFmtId="169" fontId="9" fillId="0" borderId="8" xfId="37" applyNumberFormat="1" applyFont="1" applyFill="1" applyBorder="1" applyAlignment="1" applyProtection="1">
      <alignment vertical="center"/>
    </xf>
    <xf numFmtId="37" fontId="9" fillId="0" borderId="6" xfId="37" applyNumberFormat="1" applyFont="1" applyFill="1" applyBorder="1" applyAlignment="1" applyProtection="1">
      <alignment horizontal="right" vertical="center"/>
    </xf>
    <xf numFmtId="169" fontId="8" fillId="0" borderId="7" xfId="37" applyNumberFormat="1" applyFont="1" applyFill="1" applyBorder="1" applyAlignment="1" applyProtection="1">
      <alignment vertical="center"/>
      <protection locked="0"/>
    </xf>
    <xf numFmtId="169" fontId="8" fillId="0" borderId="7" xfId="37" applyNumberFormat="1" applyFont="1" applyFill="1" applyBorder="1" applyAlignment="1" applyProtection="1">
      <alignment vertical="center"/>
    </xf>
    <xf numFmtId="169" fontId="9" fillId="0" borderId="6" xfId="0" applyNumberFormat="1" applyFont="1" applyBorder="1" applyAlignment="1" applyProtection="1">
      <alignment horizontal="right" vertical="center"/>
    </xf>
    <xf numFmtId="169" fontId="9" fillId="0" borderId="7" xfId="38" applyNumberFormat="1" applyFont="1" applyBorder="1" applyAlignment="1" applyProtection="1">
      <alignment vertical="center"/>
    </xf>
    <xf numFmtId="169" fontId="9" fillId="0" borderId="7" xfId="0" applyNumberFormat="1" applyFont="1" applyBorder="1" applyAlignment="1" applyProtection="1">
      <alignment horizontal="right" vertical="center"/>
    </xf>
    <xf numFmtId="37" fontId="9" fillId="0" borderId="7" xfId="38" applyNumberFormat="1" applyFont="1" applyFill="1" applyBorder="1" applyAlignment="1" applyProtection="1">
      <alignment vertical="center"/>
    </xf>
    <xf numFmtId="0" fontId="9" fillId="0" borderId="0" xfId="0" applyFont="1" applyFill="1" applyProtection="1"/>
    <xf numFmtId="37" fontId="8" fillId="0" borderId="11" xfId="37" applyNumberFormat="1" applyFont="1" applyFill="1" applyBorder="1" applyAlignment="1" applyProtection="1">
      <alignment horizontal="right" vertical="center"/>
      <protection locked="0"/>
    </xf>
    <xf numFmtId="37" fontId="8" fillId="0" borderId="2" xfId="37" applyNumberFormat="1" applyFont="1" applyFill="1" applyBorder="1" applyAlignment="1" applyProtection="1">
      <alignment horizontal="right" vertical="center"/>
      <protection locked="0"/>
    </xf>
    <xf numFmtId="37" fontId="9" fillId="0" borderId="3" xfId="37" applyNumberFormat="1" applyFont="1" applyFill="1" applyBorder="1" applyAlignment="1" applyProtection="1">
      <alignment horizontal="right" vertical="center"/>
    </xf>
    <xf numFmtId="37" fontId="9" fillId="0" borderId="1" xfId="0" applyNumberFormat="1" applyFont="1" applyFill="1" applyBorder="1" applyAlignment="1" applyProtection="1">
      <alignment horizontal="right" vertical="center"/>
    </xf>
    <xf numFmtId="37" fontId="9" fillId="0" borderId="2" xfId="38" applyNumberFormat="1" applyFont="1" applyFill="1" applyBorder="1" applyAlignment="1" applyProtection="1">
      <alignment horizontal="right" vertical="center"/>
    </xf>
    <xf numFmtId="37" fontId="9" fillId="0" borderId="3" xfId="0" applyNumberFormat="1" applyFont="1" applyFill="1" applyBorder="1" applyAlignment="1" applyProtection="1">
      <alignment vertical="center"/>
    </xf>
    <xf numFmtId="169" fontId="8" fillId="0" borderId="0" xfId="37" applyNumberFormat="1" applyFont="1" applyFill="1" applyBorder="1" applyAlignment="1" applyProtection="1">
      <alignment vertical="center"/>
    </xf>
    <xf numFmtId="169" fontId="9" fillId="0" borderId="5" xfId="0" applyNumberFormat="1" applyFont="1" applyBorder="1" applyAlignment="1" applyProtection="1">
      <alignment vertical="center"/>
    </xf>
    <xf numFmtId="169" fontId="9" fillId="0" borderId="8" xfId="0" applyNumberFormat="1" applyFont="1" applyBorder="1" applyAlignment="1" applyProtection="1">
      <alignment vertical="center"/>
    </xf>
    <xf numFmtId="169" fontId="9" fillId="0" borderId="0" xfId="38" applyNumberFormat="1" applyFont="1" applyFill="1" applyBorder="1" applyAlignment="1" applyProtection="1">
      <alignment vertical="center"/>
    </xf>
    <xf numFmtId="169" fontId="9" fillId="0" borderId="3" xfId="0" applyNumberFormat="1" applyFont="1" applyBorder="1" applyAlignment="1" applyProtection="1">
      <alignment vertical="center"/>
    </xf>
    <xf numFmtId="39" fontId="8" fillId="0" borderId="0" xfId="37" applyNumberFormat="1" applyFont="1" applyFill="1" applyBorder="1" applyAlignment="1" applyProtection="1">
      <alignment vertical="center"/>
      <protection locked="0"/>
    </xf>
    <xf numFmtId="37" fontId="8" fillId="0" borderId="0" xfId="37" applyNumberFormat="1" applyFont="1" applyFill="1" applyBorder="1" applyAlignment="1" applyProtection="1">
      <alignment horizontal="center" vertical="center"/>
    </xf>
    <xf numFmtId="39" fontId="9" fillId="0" borderId="0" xfId="37" applyNumberFormat="1" applyFont="1" applyFill="1" applyBorder="1" applyAlignment="1" applyProtection="1">
      <alignment vertical="center"/>
    </xf>
    <xf numFmtId="39" fontId="9" fillId="0" borderId="0" xfId="37" applyNumberFormat="1" applyFont="1" applyFill="1" applyBorder="1" applyAlignment="1" applyProtection="1">
      <alignment horizontal="right" vertical="center"/>
    </xf>
    <xf numFmtId="39" fontId="9" fillId="0" borderId="9" xfId="37" applyNumberFormat="1" applyFont="1" applyFill="1" applyBorder="1" applyAlignment="1" applyProtection="1">
      <alignment horizontal="right" vertical="center"/>
    </xf>
    <xf numFmtId="39" fontId="8" fillId="0" borderId="0" xfId="37" applyNumberFormat="1" applyFont="1" applyFill="1" applyBorder="1" applyAlignment="1" applyProtection="1">
      <alignment horizontal="right" vertical="center"/>
    </xf>
    <xf numFmtId="37" fontId="9" fillId="0" borderId="5" xfId="37" applyNumberFormat="1" applyFont="1" applyFill="1" applyBorder="1" applyAlignment="1" applyProtection="1">
      <alignment horizontal="right" vertical="center"/>
    </xf>
    <xf numFmtId="39" fontId="9" fillId="0" borderId="0" xfId="38" applyNumberFormat="1" applyFont="1" applyBorder="1" applyAlignment="1" applyProtection="1">
      <alignment vertical="center"/>
    </xf>
    <xf numFmtId="39" fontId="9" fillId="0" borderId="0" xfId="0" applyNumberFormat="1" applyFont="1" applyBorder="1" applyAlignment="1" applyProtection="1">
      <alignment horizontal="right" vertical="center"/>
    </xf>
    <xf numFmtId="37" fontId="8" fillId="0" borderId="0" xfId="37" applyNumberFormat="1" applyFont="1" applyFill="1" applyBorder="1" applyAlignment="1" applyProtection="1">
      <alignment horizontal="right" vertical="center"/>
      <protection locked="0"/>
    </xf>
    <xf numFmtId="176" fontId="8" fillId="0" borderId="0" xfId="37" applyNumberFormat="1" applyFont="1" applyFill="1" applyBorder="1" applyAlignment="1" applyProtection="1">
      <alignment vertical="center"/>
      <protection locked="0"/>
    </xf>
    <xf numFmtId="176" fontId="9" fillId="0" borderId="0" xfId="37" applyNumberFormat="1" applyFont="1" applyFill="1" applyBorder="1" applyAlignment="1" applyProtection="1">
      <alignment vertical="center"/>
    </xf>
    <xf numFmtId="37" fontId="9" fillId="0" borderId="0" xfId="0" applyNumberFormat="1" applyFont="1" applyBorder="1" applyProtection="1"/>
    <xf numFmtId="49" fontId="15" fillId="0" borderId="0" xfId="39" applyNumberFormat="1" applyFont="1" applyFill="1" applyBorder="1" applyAlignment="1" applyProtection="1">
      <alignment horizontal="center" vertical="center"/>
    </xf>
    <xf numFmtId="49" fontId="15" fillId="0" borderId="1" xfId="39" applyNumberFormat="1" applyFont="1" applyFill="1" applyBorder="1" applyAlignment="1" applyProtection="1">
      <alignment horizontal="center" vertical="center"/>
    </xf>
    <xf numFmtId="49" fontId="15" fillId="0" borderId="3" xfId="39" applyNumberFormat="1" applyFont="1" applyFill="1" applyBorder="1" applyAlignment="1" applyProtection="1">
      <alignment horizontal="center" vertical="center"/>
    </xf>
    <xf numFmtId="0" fontId="15" fillId="0" borderId="9" xfId="39" applyNumberFormat="1" applyFont="1" applyFill="1" applyBorder="1" applyAlignment="1" applyProtection="1">
      <alignment horizontal="center" vertical="center"/>
    </xf>
    <xf numFmtId="0" fontId="15" fillId="0" borderId="5" xfId="39" applyNumberFormat="1" applyFont="1" applyFill="1" applyBorder="1" applyAlignment="1" applyProtection="1">
      <alignment horizontal="center" vertical="center"/>
    </xf>
    <xf numFmtId="49" fontId="15" fillId="0" borderId="6" xfId="39" applyNumberFormat="1" applyFont="1" applyFill="1" applyBorder="1" applyAlignment="1" applyProtection="1">
      <alignment horizontal="center" vertical="center"/>
    </xf>
    <xf numFmtId="0" fontId="15" fillId="0" borderId="7" xfId="18" applyFont="1" applyBorder="1" applyAlignment="1" applyProtection="1">
      <alignment horizontal="center" vertical="center"/>
    </xf>
    <xf numFmtId="49" fontId="15" fillId="0" borderId="7" xfId="39" applyNumberFormat="1" applyFont="1" applyFill="1" applyBorder="1" applyAlignment="1" applyProtection="1">
      <alignment horizontal="center" vertical="center"/>
    </xf>
    <xf numFmtId="0" fontId="6" fillId="0" borderId="7" xfId="18" applyFont="1" applyBorder="1" applyAlignment="1" applyProtection="1">
      <alignment horizontal="center" vertical="center"/>
    </xf>
    <xf numFmtId="0" fontId="15" fillId="0" borderId="8" xfId="18" applyFont="1" applyBorder="1" applyAlignment="1" applyProtection="1">
      <alignment horizontal="center" vertical="center"/>
    </xf>
    <xf numFmtId="0" fontId="15" fillId="0" borderId="9" xfId="18" applyFont="1" applyBorder="1" applyAlignment="1" applyProtection="1">
      <alignment horizontal="center" vertical="center"/>
    </xf>
    <xf numFmtId="0" fontId="15" fillId="0" borderId="0" xfId="18" applyFont="1" applyBorder="1" applyAlignment="1" applyProtection="1">
      <alignment horizontal="center" vertical="center"/>
    </xf>
    <xf numFmtId="0" fontId="6" fillId="0" borderId="0" xfId="39" applyFont="1" applyFill="1" applyAlignment="1" applyProtection="1">
      <alignment vertical="center"/>
    </xf>
    <xf numFmtId="49" fontId="6" fillId="0" borderId="0" xfId="39" applyNumberFormat="1" applyFont="1" applyFill="1" applyBorder="1" applyAlignment="1" applyProtection="1">
      <alignment horizontal="center" vertical="center"/>
    </xf>
    <xf numFmtId="0" fontId="6" fillId="0" borderId="0" xfId="39" applyFont="1" applyFill="1" applyAlignment="1" applyProtection="1">
      <alignment horizontal="left" vertical="center"/>
    </xf>
    <xf numFmtId="1" fontId="6" fillId="0" borderId="0" xfId="39" applyNumberFormat="1" applyFont="1" applyFill="1" applyBorder="1" applyAlignment="1" applyProtection="1">
      <alignment horizontal="center" vertical="center"/>
    </xf>
    <xf numFmtId="1" fontId="15" fillId="0" borderId="10" xfId="39" applyNumberFormat="1" applyFont="1" applyFill="1" applyBorder="1" applyAlignment="1" applyProtection="1">
      <alignment horizontal="center" vertical="center"/>
    </xf>
    <xf numFmtId="1" fontId="15" fillId="0" borderId="18" xfId="39" applyNumberFormat="1" applyFont="1" applyFill="1" applyBorder="1" applyAlignment="1" applyProtection="1">
      <alignment horizontal="left" vertical="center"/>
    </xf>
    <xf numFmtId="1" fontId="6" fillId="0" borderId="12" xfId="39" applyNumberFormat="1" applyFont="1" applyFill="1" applyBorder="1" applyAlignment="1" applyProtection="1">
      <alignment horizontal="center" vertical="center"/>
    </xf>
    <xf numFmtId="1" fontId="6" fillId="0" borderId="3" xfId="39" applyNumberFormat="1" applyFont="1" applyFill="1" applyBorder="1" applyAlignment="1" applyProtection="1">
      <alignment horizontal="left" vertical="center"/>
    </xf>
    <xf numFmtId="1" fontId="6" fillId="0" borderId="2" xfId="39" applyNumberFormat="1" applyFont="1" applyFill="1" applyBorder="1" applyAlignment="1" applyProtection="1">
      <alignment horizontal="center" vertical="center"/>
    </xf>
    <xf numFmtId="1" fontId="6" fillId="0" borderId="2" xfId="39" applyNumberFormat="1" applyFont="1" applyFill="1" applyBorder="1" applyAlignment="1" applyProtection="1">
      <alignment horizontal="left" vertical="center"/>
    </xf>
    <xf numFmtId="1" fontId="6" fillId="0" borderId="9" xfId="39" applyNumberFormat="1" applyFont="1" applyFill="1" applyBorder="1" applyAlignment="1" applyProtection="1">
      <alignment horizontal="left" vertical="center"/>
    </xf>
    <xf numFmtId="1" fontId="15" fillId="0" borderId="2" xfId="39" applyNumberFormat="1" applyFont="1" applyFill="1" applyBorder="1" applyAlignment="1" applyProtection="1">
      <alignment horizontal="center" vertical="center"/>
    </xf>
    <xf numFmtId="1" fontId="15" fillId="0" borderId="2" xfId="39" applyNumberFormat="1" applyFont="1" applyFill="1" applyBorder="1" applyAlignment="1" applyProtection="1">
      <alignment horizontal="left" vertical="center"/>
    </xf>
    <xf numFmtId="1" fontId="6" fillId="0" borderId="0" xfId="39" applyNumberFormat="1" applyFont="1" applyFill="1" applyBorder="1" applyAlignment="1" applyProtection="1">
      <alignment horizontal="left" vertical="center"/>
    </xf>
    <xf numFmtId="37" fontId="6" fillId="0" borderId="2" xfId="28" applyNumberFormat="1" applyFont="1" applyBorder="1" applyAlignment="1" applyProtection="1">
      <alignment vertical="center"/>
    </xf>
    <xf numFmtId="1" fontId="15" fillId="0" borderId="16" xfId="39" applyNumberFormat="1" applyFont="1" applyFill="1" applyBorder="1" applyAlignment="1" applyProtection="1">
      <alignment horizontal="center" vertical="center"/>
    </xf>
    <xf numFmtId="1" fontId="15" fillId="0" borderId="21" xfId="39" applyNumberFormat="1" applyFont="1" applyFill="1" applyBorder="1" applyAlignment="1" applyProtection="1">
      <alignment horizontal="left" vertical="center"/>
    </xf>
    <xf numFmtId="1" fontId="6" fillId="0" borderId="16" xfId="39" applyNumberFormat="1" applyFont="1" applyFill="1" applyBorder="1" applyAlignment="1" applyProtection="1">
      <alignment horizontal="center" vertical="center"/>
    </xf>
    <xf numFmtId="1" fontId="6" fillId="0" borderId="8" xfId="39" applyNumberFormat="1" applyFont="1" applyFill="1" applyBorder="1" applyAlignment="1" applyProtection="1">
      <alignment horizontal="left" vertical="center"/>
    </xf>
    <xf numFmtId="1" fontId="6" fillId="0" borderId="7" xfId="39" applyNumberFormat="1" applyFont="1" applyFill="1" applyBorder="1" applyAlignment="1" applyProtection="1">
      <alignment horizontal="center" vertical="center"/>
    </xf>
    <xf numFmtId="1" fontId="6" fillId="0" borderId="7" xfId="39" applyNumberFormat="1" applyFont="1" applyFill="1" applyBorder="1" applyAlignment="1" applyProtection="1">
      <alignment horizontal="left" vertical="center"/>
    </xf>
    <xf numFmtId="1" fontId="15" fillId="0" borderId="7" xfId="39" applyNumberFormat="1" applyFont="1" applyFill="1" applyBorder="1" applyAlignment="1" applyProtection="1">
      <alignment horizontal="center" vertical="center"/>
    </xf>
    <xf numFmtId="1" fontId="15" fillId="0" borderId="7" xfId="39" applyNumberFormat="1" applyFont="1" applyFill="1" applyBorder="1" applyAlignment="1" applyProtection="1">
      <alignment horizontal="left" vertical="center"/>
    </xf>
    <xf numFmtId="37" fontId="6" fillId="0" borderId="6" xfId="0" applyNumberFormat="1" applyFont="1" applyBorder="1" applyAlignment="1" applyProtection="1">
      <alignment vertical="center"/>
    </xf>
    <xf numFmtId="37" fontId="6" fillId="0" borderId="7" xfId="28" applyNumberFormat="1" applyFont="1" applyBorder="1" applyAlignment="1" applyProtection="1">
      <alignment vertical="center"/>
    </xf>
    <xf numFmtId="1" fontId="15" fillId="0" borderId="13" xfId="39" applyNumberFormat="1" applyFont="1" applyFill="1" applyBorder="1" applyAlignment="1" applyProtection="1">
      <alignment horizontal="center" vertical="center"/>
    </xf>
    <xf numFmtId="37" fontId="15" fillId="0" borderId="2" xfId="0" applyNumberFormat="1" applyFont="1" applyFill="1" applyBorder="1" applyAlignment="1" applyProtection="1">
      <alignment vertical="center"/>
      <protection locked="0"/>
    </xf>
    <xf numFmtId="1" fontId="15" fillId="0" borderId="20" xfId="39" applyNumberFormat="1" applyFont="1" applyFill="1" applyBorder="1" applyAlignment="1" applyProtection="1">
      <alignment horizontal="left" vertical="center"/>
    </xf>
    <xf numFmtId="1" fontId="6" fillId="0" borderId="13" xfId="39" applyNumberFormat="1" applyFont="1" applyFill="1" applyBorder="1" applyAlignment="1" applyProtection="1">
      <alignment horizontal="center" vertical="center"/>
    </xf>
    <xf numFmtId="1" fontId="6" fillId="0" borderId="5" xfId="39" applyNumberFormat="1" applyFont="1" applyFill="1" applyBorder="1" applyAlignment="1" applyProtection="1">
      <alignment horizontal="left" vertical="center"/>
    </xf>
    <xf numFmtId="1" fontId="15" fillId="0" borderId="0" xfId="39" applyNumberFormat="1" applyFont="1" applyFill="1" applyBorder="1" applyAlignment="1" applyProtection="1">
      <alignment horizontal="center" vertical="center"/>
    </xf>
    <xf numFmtId="1" fontId="15" fillId="0" borderId="0" xfId="39" applyNumberFormat="1" applyFont="1" applyFill="1" applyBorder="1" applyAlignment="1" applyProtection="1">
      <alignment horizontal="left" vertical="center"/>
    </xf>
    <xf numFmtId="37" fontId="6" fillId="0" borderId="2" xfId="28" applyNumberFormat="1" applyFont="1" applyFill="1" applyBorder="1" applyAlignment="1" applyProtection="1">
      <alignment vertical="center"/>
    </xf>
    <xf numFmtId="0" fontId="15" fillId="0" borderId="0" xfId="0" applyFont="1" applyBorder="1" applyProtection="1"/>
    <xf numFmtId="0" fontId="15" fillId="0" borderId="0" xfId="0" applyFont="1" applyProtection="1"/>
    <xf numFmtId="0" fontId="6" fillId="0" borderId="5" xfId="0" applyFont="1" applyBorder="1" applyProtection="1"/>
    <xf numFmtId="37" fontId="6" fillId="0" borderId="0" xfId="28" applyNumberFormat="1" applyFont="1" applyBorder="1" applyAlignment="1" applyProtection="1">
      <alignment vertical="center"/>
    </xf>
    <xf numFmtId="1" fontId="15" fillId="0" borderId="12" xfId="39" applyNumberFormat="1" applyFont="1" applyFill="1" applyBorder="1" applyAlignment="1" applyProtection="1">
      <alignment horizontal="center" vertical="center"/>
    </xf>
    <xf numFmtId="1" fontId="15" fillId="0" borderId="35" xfId="39" applyNumberFormat="1" applyFont="1" applyFill="1" applyBorder="1" applyAlignment="1" applyProtection="1">
      <alignment horizontal="left" vertical="center"/>
    </xf>
    <xf numFmtId="37" fontId="15" fillId="0" borderId="0" xfId="0" applyNumberFormat="1" applyFont="1" applyFill="1" applyBorder="1" applyAlignment="1" applyProtection="1">
      <alignment vertical="center"/>
      <protection locked="0"/>
    </xf>
    <xf numFmtId="1" fontId="15" fillId="0" borderId="22" xfId="39" applyNumberFormat="1" applyFont="1" applyFill="1" applyBorder="1" applyAlignment="1" applyProtection="1">
      <alignment horizontal="center" vertical="center"/>
    </xf>
    <xf numFmtId="37" fontId="15" fillId="0" borderId="23" xfId="0" applyNumberFormat="1" applyFont="1" applyFill="1" applyBorder="1" applyAlignment="1" applyProtection="1">
      <alignment vertical="center"/>
      <protection locked="0"/>
    </xf>
    <xf numFmtId="1" fontId="15" fillId="0" borderId="24" xfId="39" applyNumberFormat="1" applyFont="1" applyFill="1" applyBorder="1" applyAlignment="1" applyProtection="1">
      <alignment horizontal="left" vertical="center"/>
    </xf>
    <xf numFmtId="1" fontId="6" fillId="0" borderId="30" xfId="39" applyNumberFormat="1" applyFont="1" applyFill="1" applyBorder="1" applyAlignment="1" applyProtection="1">
      <alignment horizontal="center" vertical="center"/>
    </xf>
    <xf numFmtId="1" fontId="6" fillId="0" borderId="25" xfId="39" applyNumberFormat="1" applyFont="1" applyFill="1" applyBorder="1" applyAlignment="1" applyProtection="1">
      <alignment horizontal="left" vertical="center"/>
    </xf>
    <xf numFmtId="1" fontId="6" fillId="0" borderId="17" xfId="39" applyNumberFormat="1" applyFont="1" applyFill="1" applyBorder="1" applyAlignment="1" applyProtection="1">
      <alignment horizontal="center" vertical="center"/>
    </xf>
    <xf numFmtId="1" fontId="6" fillId="0" borderId="17" xfId="39" applyNumberFormat="1" applyFont="1" applyFill="1" applyBorder="1" applyAlignment="1" applyProtection="1">
      <alignment horizontal="left" vertical="center"/>
    </xf>
    <xf numFmtId="1" fontId="15" fillId="0" borderId="17" xfId="39" applyNumberFormat="1" applyFont="1" applyFill="1" applyBorder="1" applyAlignment="1" applyProtection="1">
      <alignment horizontal="center" vertical="center"/>
    </xf>
    <xf numFmtId="37" fontId="15" fillId="0" borderId="17" xfId="0" applyNumberFormat="1" applyFont="1" applyFill="1" applyBorder="1" applyAlignment="1" applyProtection="1">
      <alignment vertical="center"/>
      <protection locked="0"/>
    </xf>
    <xf numFmtId="1" fontId="15" fillId="0" borderId="17" xfId="39" applyNumberFormat="1" applyFont="1" applyFill="1" applyBorder="1" applyAlignment="1" applyProtection="1">
      <alignment horizontal="left" vertical="center"/>
    </xf>
    <xf numFmtId="1" fontId="6" fillId="0" borderId="26" xfId="39" applyNumberFormat="1" applyFont="1" applyFill="1" applyBorder="1" applyAlignment="1" applyProtection="1">
      <alignment horizontal="center" vertical="center"/>
    </xf>
    <xf numFmtId="37" fontId="6" fillId="0" borderId="17" xfId="28" applyNumberFormat="1" applyFont="1" applyFill="1" applyBorder="1" applyAlignment="1" applyProtection="1">
      <alignment vertical="center"/>
    </xf>
    <xf numFmtId="169" fontId="15" fillId="0" borderId="11" xfId="0" applyNumberFormat="1" applyFont="1" applyFill="1" applyBorder="1" applyAlignment="1" applyProtection="1">
      <alignment horizontal="right" vertical="center"/>
      <protection locked="0"/>
    </xf>
    <xf numFmtId="169" fontId="6" fillId="0" borderId="2" xfId="0" applyNumberFormat="1" applyFont="1" applyFill="1" applyBorder="1" applyAlignment="1" applyProtection="1">
      <alignment horizontal="right" vertical="center"/>
    </xf>
    <xf numFmtId="169" fontId="15" fillId="0" borderId="2" xfId="0" applyNumberFormat="1" applyFont="1" applyFill="1" applyBorder="1" applyAlignment="1" applyProtection="1">
      <alignment horizontal="right" vertical="center"/>
      <protection locked="0"/>
    </xf>
    <xf numFmtId="169" fontId="6" fillId="0" borderId="1" xfId="0" applyNumberFormat="1" applyFont="1" applyBorder="1" applyAlignment="1" applyProtection="1">
      <alignment vertical="center"/>
    </xf>
    <xf numFmtId="169" fontId="6" fillId="0" borderId="0" xfId="28" applyNumberFormat="1" applyFont="1" applyFill="1" applyBorder="1" applyAlignment="1" applyProtection="1">
      <alignment horizontal="right" vertical="center"/>
    </xf>
    <xf numFmtId="169" fontId="6" fillId="0" borderId="2" xfId="0" applyNumberFormat="1" applyFont="1" applyBorder="1" applyAlignment="1" applyProtection="1">
      <alignment horizontal="left" vertical="center"/>
    </xf>
    <xf numFmtId="169" fontId="6" fillId="0" borderId="2" xfId="0" applyNumberFormat="1" applyFont="1" applyBorder="1" applyAlignment="1" applyProtection="1">
      <alignment vertical="center"/>
    </xf>
    <xf numFmtId="169" fontId="6" fillId="0" borderId="2" xfId="28" applyNumberFormat="1" applyFont="1" applyFill="1" applyBorder="1" applyAlignment="1" applyProtection="1">
      <alignment vertical="center"/>
    </xf>
    <xf numFmtId="169" fontId="6" fillId="0" borderId="3" xfId="0" applyNumberFormat="1" applyFont="1" applyBorder="1" applyAlignment="1" applyProtection="1">
      <alignment horizontal="left" vertical="center"/>
    </xf>
    <xf numFmtId="1" fontId="15" fillId="0" borderId="14" xfId="39" applyNumberFormat="1" applyFont="1" applyFill="1" applyBorder="1" applyAlignment="1" applyProtection="1">
      <alignment horizontal="center" vertical="center"/>
    </xf>
    <xf numFmtId="169" fontId="15" fillId="0" borderId="15" xfId="40" applyNumberFormat="1" applyFont="1" applyFill="1" applyBorder="1" applyAlignment="1" applyProtection="1">
      <alignment horizontal="right" vertical="center"/>
      <protection locked="0"/>
    </xf>
    <xf numFmtId="1" fontId="15" fillId="0" borderId="19" xfId="39" applyNumberFormat="1" applyFont="1" applyFill="1" applyBorder="1" applyAlignment="1" applyProtection="1">
      <alignment horizontal="left" vertical="center"/>
    </xf>
    <xf numFmtId="169" fontId="6" fillId="0" borderId="7" xfId="40" applyNumberFormat="1" applyFont="1" applyFill="1" applyBorder="1" applyAlignment="1" applyProtection="1">
      <alignment horizontal="right" vertical="center"/>
    </xf>
    <xf numFmtId="169" fontId="15" fillId="0" borderId="7" xfId="40" applyNumberFormat="1" applyFont="1" applyFill="1" applyBorder="1" applyAlignment="1" applyProtection="1">
      <alignment horizontal="right" vertical="center"/>
      <protection locked="0"/>
    </xf>
    <xf numFmtId="169" fontId="6" fillId="0" borderId="6" xfId="40" applyNumberFormat="1" applyFont="1" applyFill="1" applyBorder="1" applyAlignment="1" applyProtection="1">
      <alignment vertical="center"/>
    </xf>
    <xf numFmtId="169" fontId="6" fillId="0" borderId="7" xfId="40" applyNumberFormat="1" applyFont="1" applyFill="1" applyBorder="1" applyAlignment="1" applyProtection="1">
      <alignment horizontal="left" vertical="center"/>
    </xf>
    <xf numFmtId="169" fontId="6" fillId="0" borderId="7" xfId="40" applyNumberFormat="1" applyFont="1" applyFill="1" applyBorder="1" applyAlignment="1" applyProtection="1">
      <alignment vertical="center"/>
    </xf>
    <xf numFmtId="169" fontId="6" fillId="0" borderId="8" xfId="40" applyNumberFormat="1" applyFont="1" applyFill="1" applyBorder="1" applyAlignment="1" applyProtection="1">
      <alignment horizontal="left" vertical="center"/>
    </xf>
    <xf numFmtId="1" fontId="6" fillId="0" borderId="0" xfId="39" applyNumberFormat="1" applyFont="1" applyFill="1" applyAlignment="1" applyProtection="1">
      <alignment horizontal="center" vertical="center"/>
    </xf>
    <xf numFmtId="1" fontId="6" fillId="0" borderId="0" xfId="39" applyNumberFormat="1" applyFont="1" applyFill="1" applyAlignment="1" applyProtection="1">
      <alignment horizontal="left" vertical="center"/>
    </xf>
    <xf numFmtId="1" fontId="15" fillId="0" borderId="0" xfId="39" applyNumberFormat="1" applyFont="1" applyFill="1" applyAlignment="1" applyProtection="1">
      <alignment horizontal="center" vertical="center"/>
    </xf>
    <xf numFmtId="1" fontId="15" fillId="0" borderId="0" xfId="39" applyNumberFormat="1" applyFont="1" applyFill="1" applyAlignment="1" applyProtection="1">
      <alignment horizontal="left" vertical="center"/>
    </xf>
    <xf numFmtId="37" fontId="15" fillId="0" borderId="11" xfId="0" applyNumberFormat="1" applyFont="1" applyFill="1" applyBorder="1" applyAlignment="1" applyProtection="1">
      <alignment horizontal="right" vertical="center"/>
      <protection locked="0"/>
    </xf>
    <xf numFmtId="37" fontId="15" fillId="0" borderId="2" xfId="0" applyNumberFormat="1" applyFont="1" applyFill="1" applyBorder="1" applyAlignment="1" applyProtection="1">
      <alignment horizontal="right" vertical="center"/>
      <protection locked="0"/>
    </xf>
    <xf numFmtId="37" fontId="6" fillId="0" borderId="2" xfId="28"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left" vertical="center"/>
    </xf>
    <xf numFmtId="37" fontId="6" fillId="0" borderId="3" xfId="0" applyNumberFormat="1" applyFont="1" applyFill="1" applyBorder="1" applyAlignment="1" applyProtection="1">
      <alignment horizontal="left" vertical="center"/>
    </xf>
    <xf numFmtId="169" fontId="15" fillId="0" borderId="0" xfId="0" applyNumberFormat="1" applyFont="1" applyFill="1" applyBorder="1" applyAlignment="1" applyProtection="1">
      <alignment vertical="center"/>
      <protection locked="0"/>
    </xf>
    <xf numFmtId="169" fontId="6" fillId="0" borderId="0" xfId="28" applyNumberFormat="1" applyFont="1" applyFill="1" applyBorder="1" applyAlignment="1" applyProtection="1">
      <alignment vertical="center"/>
    </xf>
    <xf numFmtId="37" fontId="6" fillId="0" borderId="0" xfId="0" applyNumberFormat="1" applyFont="1" applyFill="1" applyBorder="1" applyAlignment="1" applyProtection="1">
      <alignment horizontal="left" vertical="center"/>
    </xf>
    <xf numFmtId="37" fontId="6" fillId="0" borderId="5" xfId="0" applyNumberFormat="1" applyFont="1" applyFill="1" applyBorder="1" applyAlignment="1" applyProtection="1">
      <alignment horizontal="left" vertical="center"/>
    </xf>
    <xf numFmtId="37" fontId="6" fillId="0" borderId="7" xfId="28" applyNumberFormat="1" applyFont="1" applyFill="1" applyBorder="1" applyAlignment="1" applyProtection="1">
      <alignment vertical="center"/>
    </xf>
    <xf numFmtId="37" fontId="6" fillId="0" borderId="0" xfId="28" applyNumberFormat="1" applyFont="1" applyFill="1" applyBorder="1" applyAlignment="1" applyProtection="1">
      <alignment vertical="center"/>
    </xf>
    <xf numFmtId="1" fontId="6" fillId="0" borderId="0" xfId="39" applyNumberFormat="1" applyFont="1" applyFill="1" applyBorder="1" applyAlignment="1" applyProtection="1">
      <alignment horizontal="center"/>
    </xf>
    <xf numFmtId="0" fontId="6" fillId="0" borderId="0" xfId="0" applyNumberFormat="1" applyFont="1" applyAlignment="1" applyProtection="1">
      <alignment vertical="center"/>
    </xf>
    <xf numFmtId="0" fontId="15" fillId="0" borderId="0" xfId="41" applyNumberFormat="1" applyFont="1" applyFill="1" applyBorder="1" applyAlignment="1" applyProtection="1">
      <alignment horizontal="center" vertical="center"/>
    </xf>
    <xf numFmtId="0" fontId="15" fillId="0" borderId="1" xfId="41" applyNumberFormat="1" applyFont="1" applyFill="1" applyBorder="1" applyAlignment="1" applyProtection="1">
      <alignment horizontal="center" vertical="center"/>
    </xf>
    <xf numFmtId="0" fontId="15" fillId="0" borderId="2" xfId="41" applyNumberFormat="1" applyFont="1" applyFill="1" applyBorder="1" applyAlignment="1" applyProtection="1">
      <alignment horizontal="center" vertical="center"/>
    </xf>
    <xf numFmtId="0" fontId="15" fillId="0" borderId="3" xfId="41" applyNumberFormat="1" applyFont="1" applyFill="1" applyBorder="1" applyAlignment="1" applyProtection="1">
      <alignment horizontal="center" vertical="center"/>
    </xf>
    <xf numFmtId="0" fontId="15" fillId="0" borderId="1" xfId="0" applyNumberFormat="1" applyFont="1" applyBorder="1" applyAlignment="1" applyProtection="1">
      <alignment horizontal="center" vertical="center"/>
    </xf>
    <xf numFmtId="0" fontId="15" fillId="0" borderId="9" xfId="41" applyNumberFormat="1" applyFont="1" applyFill="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6" xfId="41" applyNumberFormat="1" applyFont="1" applyFill="1" applyBorder="1" applyAlignment="1" applyProtection="1">
      <alignment horizontal="center" vertical="center"/>
    </xf>
    <xf numFmtId="0" fontId="15" fillId="0" borderId="7" xfId="0" applyNumberFormat="1" applyFont="1" applyBorder="1" applyAlignment="1" applyProtection="1">
      <alignment horizontal="center" vertical="center"/>
    </xf>
    <xf numFmtId="0" fontId="15" fillId="0" borderId="7" xfId="41" applyNumberFormat="1" applyFont="1" applyFill="1" applyBorder="1" applyAlignment="1" applyProtection="1">
      <alignment horizontal="center" vertical="center"/>
    </xf>
    <xf numFmtId="0" fontId="15" fillId="0" borderId="8" xfId="0" applyNumberFormat="1" applyFont="1" applyBorder="1" applyAlignment="1" applyProtection="1">
      <alignment horizontal="center" vertical="center"/>
    </xf>
    <xf numFmtId="0" fontId="15" fillId="0" borderId="0" xfId="0" applyNumberFormat="1" applyFont="1" applyBorder="1" applyAlignment="1" applyProtection="1">
      <alignment horizontal="center" vertical="center"/>
    </xf>
    <xf numFmtId="0" fontId="15" fillId="0" borderId="6" xfId="0" applyNumberFormat="1" applyFont="1" applyBorder="1" applyAlignment="1" applyProtection="1">
      <alignment horizontal="center" vertical="center"/>
    </xf>
    <xf numFmtId="0" fontId="6" fillId="0" borderId="0" xfId="41" applyNumberFormat="1" applyFont="1" applyFill="1" applyAlignment="1" applyProtection="1">
      <alignment vertical="center"/>
    </xf>
    <xf numFmtId="0" fontId="6" fillId="0" borderId="0" xfId="41" applyNumberFormat="1" applyFont="1" applyFill="1" applyBorder="1" applyAlignment="1" applyProtection="1">
      <alignment horizontal="center" vertical="center"/>
    </xf>
    <xf numFmtId="0" fontId="15" fillId="0" borderId="0" xfId="0" applyNumberFormat="1" applyFont="1" applyBorder="1" applyAlignment="1" applyProtection="1">
      <alignment vertical="center"/>
    </xf>
    <xf numFmtId="0" fontId="15" fillId="0" borderId="0" xfId="0" applyNumberFormat="1" applyFont="1" applyBorder="1" applyAlignment="1" applyProtection="1">
      <alignment horizontal="right" vertical="center"/>
    </xf>
    <xf numFmtId="0" fontId="6" fillId="0" borderId="0" xfId="41" applyNumberFormat="1" applyFont="1" applyFill="1" applyAlignment="1" applyProtection="1">
      <alignment horizontal="left" vertical="center" wrapText="1"/>
    </xf>
    <xf numFmtId="0" fontId="15" fillId="0" borderId="10" xfId="41" applyNumberFormat="1" applyFont="1" applyFill="1" applyBorder="1" applyAlignment="1" applyProtection="1">
      <alignment horizontal="center" vertical="center"/>
    </xf>
    <xf numFmtId="37" fontId="15" fillId="0" borderId="11" xfId="0" applyNumberFormat="1" applyFont="1" applyBorder="1" applyAlignment="1" applyProtection="1">
      <alignment vertical="center"/>
    </xf>
    <xf numFmtId="0" fontId="6" fillId="0" borderId="12" xfId="41" applyNumberFormat="1" applyFont="1" applyFill="1" applyBorder="1" applyAlignment="1" applyProtection="1">
      <alignment horizontal="center" vertical="center"/>
    </xf>
    <xf numFmtId="0" fontId="6" fillId="0" borderId="2" xfId="41" applyNumberFormat="1" applyFont="1" applyFill="1" applyBorder="1" applyAlignment="1" applyProtection="1">
      <alignment horizontal="center" vertical="center"/>
    </xf>
    <xf numFmtId="0" fontId="6" fillId="0" borderId="9" xfId="41" applyNumberFormat="1" applyFont="1" applyFill="1" applyBorder="1" applyAlignment="1" applyProtection="1">
      <alignment horizontal="center" vertical="center"/>
    </xf>
    <xf numFmtId="0" fontId="6" fillId="0" borderId="1" xfId="0" applyNumberFormat="1" applyFont="1" applyBorder="1" applyAlignment="1" applyProtection="1">
      <alignment vertical="center"/>
    </xf>
    <xf numFmtId="37" fontId="6" fillId="0" borderId="2" xfId="8" applyNumberFormat="1" applyFont="1" applyBorder="1" applyAlignment="1" applyProtection="1"/>
    <xf numFmtId="0" fontId="6" fillId="0" borderId="2" xfId="0" applyNumberFormat="1" applyFont="1" applyBorder="1" applyAlignment="1" applyProtection="1">
      <alignment vertical="center"/>
    </xf>
    <xf numFmtId="37" fontId="6" fillId="0" borderId="3" xfId="8" applyNumberFormat="1" applyFont="1" applyBorder="1" applyAlignment="1" applyProtection="1"/>
    <xf numFmtId="0" fontId="15" fillId="0" borderId="16" xfId="41" applyNumberFormat="1" applyFont="1" applyFill="1" applyBorder="1" applyAlignment="1" applyProtection="1">
      <alignment horizontal="center" vertical="center"/>
    </xf>
    <xf numFmtId="37" fontId="15" fillId="0" borderId="7" xfId="0" applyNumberFormat="1" applyFont="1" applyBorder="1" applyAlignment="1" applyProtection="1">
      <alignment vertical="center"/>
    </xf>
    <xf numFmtId="0" fontId="6" fillId="0" borderId="16" xfId="41" applyNumberFormat="1" applyFont="1" applyFill="1" applyBorder="1" applyAlignment="1" applyProtection="1">
      <alignment horizontal="center" vertical="center"/>
    </xf>
    <xf numFmtId="0" fontId="6" fillId="0" borderId="7" xfId="41" applyNumberFormat="1" applyFont="1" applyFill="1" applyBorder="1" applyAlignment="1" applyProtection="1">
      <alignment horizontal="center" vertical="center"/>
    </xf>
    <xf numFmtId="0" fontId="6" fillId="0" borderId="6" xfId="0" applyNumberFormat="1" applyFont="1" applyBorder="1" applyAlignment="1" applyProtection="1">
      <alignment vertical="center"/>
    </xf>
    <xf numFmtId="37" fontId="6" fillId="0" borderId="7" xfId="8" applyNumberFormat="1" applyFont="1" applyBorder="1" applyAlignment="1" applyProtection="1"/>
    <xf numFmtId="0" fontId="6" fillId="0" borderId="7" xfId="0" applyNumberFormat="1" applyFont="1" applyBorder="1" applyAlignment="1" applyProtection="1">
      <alignment vertical="center"/>
    </xf>
    <xf numFmtId="37" fontId="6" fillId="0" borderId="8" xfId="8" applyNumberFormat="1" applyFont="1" applyBorder="1" applyAlignment="1" applyProtection="1"/>
    <xf numFmtId="0" fontId="15" fillId="0" borderId="13" xfId="41" applyNumberFormat="1" applyFont="1" applyFill="1" applyBorder="1" applyAlignment="1" applyProtection="1">
      <alignment horizontal="center" vertical="center"/>
    </xf>
    <xf numFmtId="37" fontId="15" fillId="0" borderId="0" xfId="0" applyNumberFormat="1" applyFont="1" applyFill="1" applyBorder="1" applyAlignment="1" applyProtection="1">
      <alignment vertical="center"/>
    </xf>
    <xf numFmtId="0" fontId="6" fillId="0" borderId="13" xfId="41" applyNumberFormat="1" applyFont="1" applyFill="1" applyBorder="1" applyAlignment="1" applyProtection="1">
      <alignment horizontal="center" vertical="center"/>
    </xf>
    <xf numFmtId="37" fontId="6" fillId="0" borderId="2" xfId="8" applyNumberFormat="1" applyFont="1" applyFill="1" applyBorder="1" applyAlignment="1" applyProtection="1"/>
    <xf numFmtId="37" fontId="6" fillId="0" borderId="5" xfId="8" applyNumberFormat="1" applyFont="1" applyFill="1" applyBorder="1" applyAlignment="1" applyProtection="1"/>
    <xf numFmtId="0" fontId="6" fillId="0" borderId="0" xfId="0" applyNumberFormat="1" applyFont="1" applyFill="1" applyAlignment="1" applyProtection="1">
      <alignment vertical="center"/>
    </xf>
    <xf numFmtId="0" fontId="6" fillId="0" borderId="0" xfId="41" applyNumberFormat="1" applyFont="1" applyFill="1" applyAlignment="1" applyProtection="1">
      <alignment horizontal="left" vertical="center"/>
    </xf>
    <xf numFmtId="39" fontId="15" fillId="0" borderId="13" xfId="41" applyNumberFormat="1" applyFont="1" applyFill="1" applyBorder="1" applyAlignment="1" applyProtection="1">
      <alignment horizontal="center" vertical="center"/>
    </xf>
    <xf numFmtId="39" fontId="15" fillId="0" borderId="0" xfId="0" applyNumberFormat="1" applyFont="1" applyFill="1" applyBorder="1" applyAlignment="1" applyProtection="1">
      <alignment vertical="center"/>
    </xf>
    <xf numFmtId="39" fontId="6" fillId="0" borderId="13" xfId="41" applyNumberFormat="1" applyFont="1" applyFill="1" applyBorder="1" applyAlignment="1" applyProtection="1">
      <alignment horizontal="center" vertical="center"/>
    </xf>
    <xf numFmtId="39" fontId="6" fillId="0" borderId="5" xfId="0" applyNumberFormat="1" applyFont="1" applyFill="1" applyBorder="1" applyAlignment="1" applyProtection="1">
      <alignment vertical="center"/>
    </xf>
    <xf numFmtId="39" fontId="6" fillId="0" borderId="0" xfId="41" applyNumberFormat="1" applyFont="1" applyFill="1" applyBorder="1" applyAlignment="1" applyProtection="1">
      <alignment horizontal="center" vertical="center"/>
    </xf>
    <xf numFmtId="39" fontId="6" fillId="0" borderId="0" xfId="8" applyNumberFormat="1" applyFont="1" applyFill="1" applyBorder="1" applyAlignment="1" applyProtection="1"/>
    <xf numFmtId="39" fontId="6" fillId="0" borderId="5" xfId="8" applyNumberFormat="1" applyFont="1" applyFill="1" applyBorder="1" applyAlignment="1" applyProtection="1"/>
    <xf numFmtId="37" fontId="15" fillId="0" borderId="0" xfId="0" applyNumberFormat="1" applyFont="1" applyFill="1" applyBorder="1" applyAlignment="1" applyProtection="1">
      <alignment horizontal="right" vertical="center"/>
      <protection locked="0"/>
    </xf>
    <xf numFmtId="37" fontId="15" fillId="0" borderId="0" xfId="0" applyNumberFormat="1" applyFont="1" applyFill="1" applyBorder="1" applyAlignment="1" applyProtection="1">
      <alignment horizontal="right" vertical="center"/>
    </xf>
    <xf numFmtId="37" fontId="6" fillId="0" borderId="5" xfId="0" applyNumberFormat="1" applyFont="1" applyFill="1" applyBorder="1" applyAlignment="1" applyProtection="1">
      <alignment horizontal="right" vertical="center"/>
    </xf>
    <xf numFmtId="37" fontId="6" fillId="0" borderId="0" xfId="8" applyNumberFormat="1" applyFont="1" applyFill="1" applyBorder="1" applyAlignment="1" applyProtection="1">
      <alignment horizontal="right"/>
    </xf>
    <xf numFmtId="37" fontId="6" fillId="0" borderId="5" xfId="8" applyNumberFormat="1" applyFont="1" applyFill="1" applyBorder="1" applyAlignment="1" applyProtection="1">
      <alignment horizontal="right"/>
    </xf>
    <xf numFmtId="39" fontId="15" fillId="0" borderId="12" xfId="41" applyNumberFormat="1" applyFont="1" applyFill="1" applyBorder="1" applyAlignment="1" applyProtection="1">
      <alignment horizontal="center" vertical="center"/>
    </xf>
    <xf numFmtId="37" fontId="15" fillId="0" borderId="2" xfId="0" applyNumberFormat="1" applyFont="1" applyFill="1" applyBorder="1" applyAlignment="1" applyProtection="1">
      <alignment horizontal="right" vertical="center"/>
    </xf>
    <xf numFmtId="39" fontId="6" fillId="0" borderId="12" xfId="41" applyNumberFormat="1" applyFont="1" applyFill="1" applyBorder="1" applyAlignment="1" applyProtection="1">
      <alignment horizontal="center" vertical="center"/>
    </xf>
    <xf numFmtId="37" fontId="6" fillId="0" borderId="3" xfId="0" applyNumberFormat="1" applyFont="1" applyFill="1" applyBorder="1" applyAlignment="1" applyProtection="1">
      <alignment horizontal="right" vertical="center"/>
    </xf>
    <xf numFmtId="39" fontId="6" fillId="0" borderId="2" xfId="41" applyNumberFormat="1" applyFont="1" applyFill="1" applyBorder="1" applyAlignment="1" applyProtection="1">
      <alignment horizontal="center" vertical="center"/>
    </xf>
    <xf numFmtId="37" fontId="6" fillId="0" borderId="2" xfId="8" applyNumberFormat="1" applyFont="1" applyFill="1" applyBorder="1" applyAlignment="1" applyProtection="1">
      <alignment horizontal="right"/>
    </xf>
    <xf numFmtId="37" fontId="6" fillId="0" borderId="3" xfId="8" applyNumberFormat="1" applyFont="1" applyFill="1" applyBorder="1" applyAlignment="1" applyProtection="1">
      <alignment horizontal="right"/>
    </xf>
    <xf numFmtId="37" fontId="6" fillId="0" borderId="5" xfId="8" applyNumberFormat="1" applyFont="1" applyBorder="1" applyAlignment="1" applyProtection="1"/>
    <xf numFmtId="0" fontId="15" fillId="0" borderId="12" xfId="41" applyNumberFormat="1" applyFont="1" applyFill="1" applyBorder="1" applyAlignment="1" applyProtection="1">
      <alignment horizontal="center" vertical="center"/>
    </xf>
    <xf numFmtId="37" fontId="15" fillId="0" borderId="2" xfId="0" applyNumberFormat="1" applyFont="1" applyBorder="1" applyAlignment="1" applyProtection="1">
      <alignment vertical="center"/>
    </xf>
    <xf numFmtId="0" fontId="6" fillId="0" borderId="4" xfId="0" applyNumberFormat="1" applyFont="1" applyBorder="1" applyAlignment="1" applyProtection="1">
      <alignment vertical="center"/>
    </xf>
    <xf numFmtId="37" fontId="6" fillId="0" borderId="0" xfId="8" applyNumberFormat="1" applyFont="1" applyFill="1" applyBorder="1" applyAlignment="1" applyProtection="1"/>
    <xf numFmtId="0" fontId="6" fillId="0" borderId="0" xfId="0" applyNumberFormat="1" applyFont="1" applyBorder="1" applyAlignment="1" applyProtection="1">
      <alignment vertical="center"/>
    </xf>
    <xf numFmtId="37" fontId="6" fillId="0" borderId="0" xfId="8" applyNumberFormat="1" applyFont="1" applyBorder="1" applyAlignment="1" applyProtection="1"/>
    <xf numFmtId="0" fontId="15" fillId="0" borderId="0" xfId="0" applyNumberFormat="1" applyFont="1" applyAlignment="1" applyProtection="1">
      <alignment horizontal="right" vertical="center"/>
    </xf>
    <xf numFmtId="0" fontId="15" fillId="0" borderId="14" xfId="41" applyNumberFormat="1" applyFont="1" applyFill="1" applyBorder="1" applyAlignment="1" applyProtection="1">
      <alignment horizontal="center" vertical="center"/>
    </xf>
    <xf numFmtId="37" fontId="15" fillId="0" borderId="15" xfId="0" applyNumberFormat="1" applyFont="1" applyBorder="1" applyAlignment="1" applyProtection="1">
      <alignment vertical="center"/>
    </xf>
    <xf numFmtId="0" fontId="6" fillId="0" borderId="17" xfId="41" applyNumberFormat="1" applyFont="1" applyFill="1" applyBorder="1" applyAlignment="1" applyProtection="1">
      <alignment horizontal="center" vertical="center"/>
    </xf>
    <xf numFmtId="0" fontId="6" fillId="0" borderId="26" xfId="0" applyNumberFormat="1" applyFont="1" applyBorder="1" applyAlignment="1" applyProtection="1">
      <alignment vertical="center"/>
    </xf>
    <xf numFmtId="0" fontId="6" fillId="0" borderId="17" xfId="0" applyNumberFormat="1" applyFont="1" applyBorder="1" applyAlignment="1" applyProtection="1">
      <alignment vertical="center"/>
    </xf>
    <xf numFmtId="37" fontId="6" fillId="0" borderId="25" xfId="8" applyNumberFormat="1" applyFont="1" applyBorder="1" applyAlignment="1" applyProtection="1">
      <alignment vertical="center"/>
    </xf>
    <xf numFmtId="37" fontId="15" fillId="0" borderId="11" xfId="0" applyNumberFormat="1" applyFont="1" applyFill="1" applyBorder="1" applyAlignment="1" applyProtection="1">
      <alignment vertical="center"/>
      <protection locked="0"/>
    </xf>
    <xf numFmtId="37" fontId="15" fillId="0" borderId="11" xfId="0" applyNumberFormat="1" applyFont="1" applyFill="1" applyBorder="1" applyAlignment="1" applyProtection="1">
      <alignment vertical="center"/>
    </xf>
    <xf numFmtId="0" fontId="6" fillId="0" borderId="1" xfId="0" applyNumberFormat="1" applyFont="1" applyFill="1" applyBorder="1" applyAlignment="1" applyProtection="1">
      <alignment vertical="center"/>
    </xf>
    <xf numFmtId="0" fontId="6" fillId="0" borderId="2" xfId="0" applyNumberFormat="1" applyFont="1" applyFill="1" applyBorder="1" applyAlignment="1" applyProtection="1">
      <alignment vertical="center"/>
    </xf>
    <xf numFmtId="0" fontId="6" fillId="0" borderId="4"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15" fillId="0" borderId="22" xfId="41" applyNumberFormat="1" applyFont="1" applyFill="1" applyBorder="1" applyAlignment="1" applyProtection="1">
      <alignment horizontal="center" vertical="center"/>
    </xf>
    <xf numFmtId="37" fontId="15" fillId="0" borderId="23" xfId="0" applyNumberFormat="1" applyFont="1" applyFill="1" applyBorder="1" applyAlignment="1" applyProtection="1">
      <alignment vertical="center"/>
    </xf>
    <xf numFmtId="0" fontId="6" fillId="0" borderId="30" xfId="41" applyNumberFormat="1" applyFont="1" applyFill="1" applyBorder="1" applyAlignment="1" applyProtection="1">
      <alignment horizontal="center" vertical="center"/>
    </xf>
    <xf numFmtId="0" fontId="15" fillId="0" borderId="17" xfId="41" applyNumberFormat="1" applyFont="1" applyFill="1" applyBorder="1" applyAlignment="1" applyProtection="1">
      <alignment horizontal="center" vertical="center"/>
    </xf>
    <xf numFmtId="0" fontId="6" fillId="0" borderId="26" xfId="0" applyNumberFormat="1" applyFont="1" applyFill="1" applyBorder="1" applyAlignment="1" applyProtection="1">
      <alignment vertical="center"/>
    </xf>
    <xf numFmtId="37" fontId="6" fillId="0" borderId="17" xfId="8" applyNumberFormat="1" applyFont="1" applyFill="1" applyBorder="1" applyAlignment="1" applyProtection="1">
      <alignment vertical="center"/>
    </xf>
    <xf numFmtId="0" fontId="6" fillId="0" borderId="17" xfId="0" applyNumberFormat="1" applyFont="1" applyFill="1" applyBorder="1" applyAlignment="1" applyProtection="1">
      <alignment vertical="center"/>
    </xf>
    <xf numFmtId="37" fontId="6" fillId="0" borderId="8" xfId="8" applyNumberFormat="1" applyFont="1" applyFill="1" applyBorder="1" applyAlignment="1" applyProtection="1">
      <alignment vertical="center"/>
    </xf>
    <xf numFmtId="0" fontId="6" fillId="0" borderId="0" xfId="41" applyNumberFormat="1" applyFont="1" applyFill="1" applyAlignment="1" applyProtection="1">
      <alignment vertical="center" wrapText="1"/>
    </xf>
    <xf numFmtId="0" fontId="15" fillId="0" borderId="0" xfId="0" applyNumberFormat="1" applyFont="1" applyFill="1" applyBorder="1" applyAlignment="1" applyProtection="1">
      <alignment vertical="center"/>
    </xf>
    <xf numFmtId="37" fontId="15" fillId="0" borderId="0" xfId="8" applyNumberFormat="1" applyFont="1" applyFill="1" applyBorder="1" applyAlignment="1" applyProtection="1"/>
    <xf numFmtId="37" fontId="15" fillId="0" borderId="18" xfId="0" applyNumberFormat="1" applyFont="1" applyFill="1" applyBorder="1" applyAlignment="1" applyProtection="1">
      <alignment vertical="center"/>
    </xf>
    <xf numFmtId="0" fontId="6" fillId="0" borderId="3" xfId="41" applyNumberFormat="1" applyFont="1" applyFill="1" applyBorder="1" applyAlignment="1" applyProtection="1">
      <alignment horizontal="center" vertical="center"/>
    </xf>
    <xf numFmtId="37" fontId="15" fillId="0" borderId="20" xfId="0" applyNumberFormat="1" applyFont="1" applyFill="1" applyBorder="1" applyAlignment="1" applyProtection="1">
      <alignment vertical="center"/>
    </xf>
    <xf numFmtId="0" fontId="6" fillId="0" borderId="5" xfId="41" applyNumberFormat="1" applyFont="1" applyFill="1" applyBorder="1" applyAlignment="1" applyProtection="1">
      <alignment horizontal="center" vertical="center"/>
    </xf>
    <xf numFmtId="37" fontId="15" fillId="0" borderId="21" xfId="0" applyNumberFormat="1" applyFont="1" applyFill="1" applyBorder="1" applyAlignment="1" applyProtection="1">
      <alignment vertical="center"/>
    </xf>
    <xf numFmtId="37" fontId="6" fillId="0" borderId="8" xfId="0" applyNumberFormat="1" applyFont="1" applyFill="1" applyBorder="1" applyAlignment="1" applyProtection="1">
      <alignment vertical="center"/>
    </xf>
    <xf numFmtId="0" fontId="6" fillId="0" borderId="8" xfId="41" applyNumberFormat="1" applyFont="1" applyFill="1" applyBorder="1" applyAlignment="1" applyProtection="1">
      <alignment horizontal="center" vertical="center"/>
    </xf>
    <xf numFmtId="37" fontId="15" fillId="0" borderId="7" xfId="0" applyNumberFormat="1" applyFont="1" applyFill="1" applyBorder="1" applyAlignment="1" applyProtection="1">
      <alignment vertical="center"/>
      <protection locked="0"/>
    </xf>
    <xf numFmtId="0" fontId="6" fillId="0" borderId="6" xfId="0" applyNumberFormat="1" applyFont="1" applyFill="1" applyBorder="1" applyAlignment="1" applyProtection="1">
      <alignment vertical="center"/>
    </xf>
    <xf numFmtId="0" fontId="6" fillId="0" borderId="7" xfId="0" applyNumberFormat="1" applyFont="1" applyFill="1" applyBorder="1" applyAlignment="1" applyProtection="1">
      <alignment vertical="center"/>
    </xf>
    <xf numFmtId="37" fontId="15" fillId="0" borderId="19" xfId="0" applyNumberFormat="1" applyFont="1" applyFill="1" applyBorder="1" applyAlignment="1" applyProtection="1">
      <alignment vertical="center"/>
    </xf>
    <xf numFmtId="37" fontId="6" fillId="0" borderId="25" xfId="8" applyNumberFormat="1" applyFont="1" applyFill="1" applyBorder="1" applyAlignment="1" applyProtection="1">
      <alignment vertical="center"/>
    </xf>
    <xf numFmtId="0" fontId="6" fillId="0" borderId="0" xfId="41" applyNumberFormat="1" applyFont="1" applyFill="1" applyAlignment="1" applyProtection="1">
      <alignment horizontal="center" vertical="center"/>
    </xf>
    <xf numFmtId="0" fontId="6" fillId="0" borderId="0" xfId="41" applyNumberFormat="1" applyFont="1" applyFill="1" applyAlignment="1" applyProtection="1">
      <alignment horizontal="right" vertical="center"/>
    </xf>
    <xf numFmtId="0" fontId="6" fillId="0" borderId="0" xfId="41" applyNumberFormat="1" applyFont="1" applyFill="1" applyBorder="1" applyAlignment="1" applyProtection="1">
      <alignment horizontal="right" vertical="center"/>
    </xf>
    <xf numFmtId="0" fontId="15" fillId="0" borderId="0" xfId="41" applyNumberFormat="1" applyFont="1" applyFill="1" applyAlignment="1" applyProtection="1">
      <alignment horizontal="center" vertical="center"/>
    </xf>
    <xf numFmtId="0" fontId="15" fillId="0" borderId="0" xfId="41" applyNumberFormat="1" applyFont="1" applyFill="1" applyAlignment="1" applyProtection="1">
      <alignment horizontal="center" vertical="center"/>
      <protection locked="0"/>
    </xf>
    <xf numFmtId="0" fontId="6" fillId="0" borderId="32" xfId="41" applyNumberFormat="1" applyFont="1" applyFill="1" applyBorder="1" applyAlignment="1" applyProtection="1">
      <alignment horizontal="center" vertical="center"/>
    </xf>
    <xf numFmtId="3" fontId="15" fillId="0" borderId="33" xfId="41" applyNumberFormat="1" applyFont="1" applyFill="1" applyBorder="1" applyAlignment="1" applyProtection="1">
      <alignment horizontal="right" vertical="center"/>
      <protection locked="0"/>
    </xf>
    <xf numFmtId="3" fontId="15" fillId="0" borderId="34" xfId="41" applyNumberFormat="1" applyFont="1" applyFill="1" applyBorder="1" applyAlignment="1" applyProtection="1">
      <alignment horizontal="right" vertical="center"/>
    </xf>
    <xf numFmtId="3" fontId="6" fillId="0" borderId="17" xfId="41" applyNumberFormat="1" applyFont="1" applyFill="1" applyBorder="1" applyAlignment="1" applyProtection="1">
      <alignment horizontal="right" vertical="center"/>
    </xf>
    <xf numFmtId="3" fontId="6" fillId="0" borderId="25" xfId="41" applyNumberFormat="1" applyFont="1" applyFill="1" applyBorder="1" applyAlignment="1" applyProtection="1">
      <alignment horizontal="right" vertical="center"/>
    </xf>
    <xf numFmtId="0" fontId="6" fillId="0" borderId="25" xfId="41" applyNumberFormat="1" applyFont="1" applyFill="1" applyBorder="1" applyAlignment="1" applyProtection="1">
      <alignment horizontal="center" vertical="center"/>
    </xf>
    <xf numFmtId="37" fontId="15" fillId="0" borderId="0" xfId="8" applyNumberFormat="1" applyFont="1" applyBorder="1" applyAlignment="1" applyProtection="1"/>
    <xf numFmtId="0" fontId="14" fillId="0" borderId="0" xfId="0" applyNumberFormat="1" applyFont="1" applyFill="1" applyAlignment="1" applyProtection="1">
      <alignment horizontal="left" vertical="top"/>
    </xf>
    <xf numFmtId="0" fontId="6" fillId="0" borderId="0" xfId="41" applyNumberFormat="1" applyFont="1" applyFill="1" applyBorder="1" applyAlignment="1" applyProtection="1">
      <alignment horizontal="left" vertical="center"/>
    </xf>
    <xf numFmtId="0" fontId="6" fillId="0" borderId="0" xfId="0" applyNumberFormat="1" applyFont="1" applyProtection="1"/>
    <xf numFmtId="0" fontId="6" fillId="0" borderId="0" xfId="0" applyNumberFormat="1" applyFont="1" applyAlignment="1" applyProtection="1">
      <alignment horizontal="center"/>
    </xf>
    <xf numFmtId="0" fontId="1" fillId="0" borderId="0" xfId="6" applyFont="1" applyFill="1" applyAlignment="1" applyProtection="1">
      <alignment horizontal="left" vertical="center"/>
    </xf>
    <xf numFmtId="0" fontId="20" fillId="0" borderId="0" xfId="0" applyFont="1" applyAlignment="1" applyProtection="1">
      <alignment vertical="center"/>
    </xf>
    <xf numFmtId="0" fontId="8" fillId="0" borderId="0" xfId="42" applyFont="1" applyFill="1" applyAlignment="1" applyProtection="1">
      <alignment horizontal="left" vertical="center"/>
    </xf>
    <xf numFmtId="49" fontId="8" fillId="0" borderId="0" xfId="42" applyNumberFormat="1" applyFont="1" applyFill="1" applyBorder="1" applyAlignment="1" applyProtection="1">
      <alignment horizontal="center" vertical="center"/>
    </xf>
    <xf numFmtId="49" fontId="8" fillId="0" borderId="1" xfId="42" applyNumberFormat="1" applyFont="1" applyFill="1" applyBorder="1" applyAlignment="1" applyProtection="1">
      <alignment horizontal="center" vertical="center"/>
    </xf>
    <xf numFmtId="49" fontId="8" fillId="0" borderId="2" xfId="42" applyNumberFormat="1" applyFont="1" applyFill="1" applyBorder="1" applyAlignment="1" applyProtection="1">
      <alignment horizontal="center" vertical="center"/>
    </xf>
    <xf numFmtId="0" fontId="8" fillId="0" borderId="3" xfId="42" applyNumberFormat="1" applyFont="1" applyFill="1" applyBorder="1" applyAlignment="1" applyProtection="1">
      <alignment horizontal="center" vertical="center"/>
    </xf>
    <xf numFmtId="0" fontId="10" fillId="0" borderId="0" xfId="42" applyFont="1" applyFill="1" applyAlignment="1" applyProtection="1">
      <alignment horizontal="left" vertical="center"/>
    </xf>
    <xf numFmtId="49" fontId="8" fillId="0" borderId="6" xfId="42" applyNumberFormat="1" applyFont="1" applyFill="1" applyBorder="1" applyAlignment="1" applyProtection="1">
      <alignment horizontal="center" vertical="center"/>
    </xf>
    <xf numFmtId="49" fontId="8" fillId="0" borderId="7" xfId="42" applyNumberFormat="1" applyFont="1" applyFill="1" applyBorder="1" applyAlignment="1" applyProtection="1">
      <alignment horizontal="center" vertical="center"/>
    </xf>
    <xf numFmtId="0" fontId="9" fillId="0" borderId="0" xfId="42" applyFont="1" applyFill="1" applyBorder="1" applyAlignment="1" applyProtection="1">
      <alignment vertical="center"/>
    </xf>
    <xf numFmtId="3" fontId="9" fillId="0" borderId="0" xfId="42" applyNumberFormat="1" applyFont="1" applyFill="1" applyBorder="1" applyAlignment="1" applyProtection="1">
      <alignment horizontal="center" vertical="center"/>
    </xf>
    <xf numFmtId="3" fontId="8" fillId="0" borderId="10" xfId="42" applyNumberFormat="1" applyFont="1" applyFill="1" applyBorder="1" applyAlignment="1" applyProtection="1">
      <alignment horizontal="center" vertical="center"/>
    </xf>
    <xf numFmtId="172" fontId="8" fillId="0" borderId="11" xfId="4" applyNumberFormat="1" applyFont="1" applyFill="1" applyBorder="1" applyAlignment="1" applyProtection="1">
      <alignment horizontal="right" vertical="center"/>
      <protection locked="0"/>
    </xf>
    <xf numFmtId="172" fontId="8" fillId="0" borderId="29" xfId="4" applyNumberFormat="1" applyFont="1" applyFill="1" applyBorder="1" applyAlignment="1" applyProtection="1">
      <alignment horizontal="right" vertical="center"/>
    </xf>
    <xf numFmtId="3" fontId="9" fillId="0" borderId="12" xfId="42" applyNumberFormat="1" applyFont="1" applyFill="1" applyBorder="1" applyAlignment="1" applyProtection="1">
      <alignment horizontal="center" vertical="center"/>
    </xf>
    <xf numFmtId="172" fontId="9" fillId="0" borderId="2" xfId="4" applyNumberFormat="1" applyFont="1" applyFill="1" applyBorder="1" applyAlignment="1" applyProtection="1">
      <alignment horizontal="right" vertical="center"/>
    </xf>
    <xf numFmtId="172" fontId="9" fillId="0" borderId="25" xfId="4" applyNumberFormat="1" applyFont="1" applyFill="1" applyBorder="1" applyAlignment="1" applyProtection="1">
      <alignment horizontal="right" vertical="center"/>
    </xf>
    <xf numFmtId="3" fontId="9" fillId="0" borderId="2" xfId="42" applyNumberFormat="1" applyFont="1" applyFill="1" applyBorder="1" applyAlignment="1" applyProtection="1">
      <alignment horizontal="center" vertical="center"/>
    </xf>
    <xf numFmtId="3" fontId="9" fillId="0" borderId="1" xfId="42" applyNumberFormat="1" applyFont="1" applyFill="1" applyBorder="1" applyAlignment="1" applyProtection="1">
      <alignment horizontal="center" vertical="center"/>
    </xf>
    <xf numFmtId="3" fontId="9" fillId="0" borderId="17" xfId="42" applyNumberFormat="1" applyFont="1" applyFill="1" applyBorder="1" applyAlignment="1" applyProtection="1">
      <alignment horizontal="center" vertical="center"/>
    </xf>
    <xf numFmtId="172" fontId="9" fillId="0" borderId="3" xfId="4" applyNumberFormat="1" applyFont="1" applyFill="1" applyBorder="1" applyAlignment="1" applyProtection="1">
      <alignment horizontal="right" vertical="center"/>
    </xf>
    <xf numFmtId="3" fontId="8" fillId="0" borderId="30" xfId="42" applyNumberFormat="1" applyFont="1" applyFill="1" applyBorder="1" applyAlignment="1" applyProtection="1">
      <alignment horizontal="center" vertical="center"/>
    </xf>
    <xf numFmtId="172" fontId="8" fillId="0" borderId="17" xfId="4" applyNumberFormat="1" applyFont="1" applyFill="1" applyBorder="1" applyAlignment="1" applyProtection="1">
      <alignment horizontal="right" vertical="center"/>
      <protection locked="0"/>
    </xf>
    <xf numFmtId="172" fontId="8" fillId="0" borderId="17" xfId="4" applyNumberFormat="1" applyFont="1" applyFill="1" applyBorder="1" applyAlignment="1" applyProtection="1">
      <alignment horizontal="right" vertical="center"/>
    </xf>
    <xf numFmtId="3" fontId="9" fillId="0" borderId="30" xfId="42" applyNumberFormat="1" applyFont="1" applyFill="1" applyBorder="1" applyAlignment="1" applyProtection="1">
      <alignment horizontal="center" vertical="center"/>
    </xf>
    <xf numFmtId="172" fontId="9" fillId="0" borderId="17" xfId="4" applyNumberFormat="1" applyFont="1" applyFill="1" applyBorder="1" applyAlignment="1" applyProtection="1">
      <alignment horizontal="right" vertical="center"/>
    </xf>
    <xf numFmtId="3" fontId="9" fillId="0" borderId="26" xfId="42" applyNumberFormat="1" applyFont="1" applyFill="1" applyBorder="1" applyAlignment="1" applyProtection="1">
      <alignment horizontal="center" vertical="center"/>
    </xf>
    <xf numFmtId="0" fontId="9" fillId="0" borderId="0" xfId="42" applyFont="1" applyFill="1" applyAlignment="1" applyProtection="1">
      <alignment horizontal="left" vertical="center"/>
    </xf>
    <xf numFmtId="3" fontId="8" fillId="0" borderId="13" xfId="42" applyNumberFormat="1" applyFont="1" applyFill="1" applyBorder="1" applyAlignment="1" applyProtection="1">
      <alignment horizontal="center" vertical="center"/>
    </xf>
    <xf numFmtId="172" fontId="8" fillId="0" borderId="0" xfId="4" applyNumberFormat="1" applyFont="1" applyFill="1" applyBorder="1" applyAlignment="1" applyProtection="1">
      <alignment horizontal="right" vertical="center"/>
      <protection locked="0"/>
    </xf>
    <xf numFmtId="172" fontId="8" fillId="0" borderId="0" xfId="4" applyNumberFormat="1" applyFont="1" applyFill="1" applyBorder="1" applyAlignment="1" applyProtection="1">
      <alignment horizontal="right" vertical="center"/>
    </xf>
    <xf numFmtId="3" fontId="9" fillId="0" borderId="13" xfId="42" applyNumberFormat="1" applyFont="1" applyFill="1" applyBorder="1" applyAlignment="1" applyProtection="1">
      <alignment horizontal="center" vertical="center"/>
    </xf>
    <xf numFmtId="172" fontId="9" fillId="0" borderId="0" xfId="4" applyNumberFormat="1" applyFont="1" applyFill="1" applyBorder="1" applyAlignment="1" applyProtection="1">
      <alignment horizontal="right" vertical="center"/>
    </xf>
    <xf numFmtId="172" fontId="9" fillId="0" borderId="5" xfId="4" applyNumberFormat="1" applyFont="1" applyFill="1" applyBorder="1" applyAlignment="1" applyProtection="1">
      <alignment horizontal="right" vertical="center"/>
    </xf>
    <xf numFmtId="3" fontId="9" fillId="0" borderId="4" xfId="42" applyNumberFormat="1" applyFont="1" applyFill="1" applyBorder="1" applyAlignment="1" applyProtection="1">
      <alignment horizontal="center" vertical="center"/>
    </xf>
    <xf numFmtId="0" fontId="20" fillId="0" borderId="0" xfId="0" applyFont="1" applyFill="1" applyAlignment="1" applyProtection="1">
      <alignment vertical="center"/>
    </xf>
    <xf numFmtId="170" fontId="9" fillId="0" borderId="5" xfId="4" applyNumberFormat="1" applyFont="1" applyFill="1" applyBorder="1" applyAlignment="1" applyProtection="1">
      <alignment horizontal="right" vertical="center"/>
    </xf>
    <xf numFmtId="170" fontId="9" fillId="0" borderId="25" xfId="4" applyNumberFormat="1" applyFont="1" applyFill="1" applyBorder="1" applyAlignment="1" applyProtection="1">
      <alignment horizontal="right" vertical="center"/>
    </xf>
    <xf numFmtId="3" fontId="21" fillId="0" borderId="0" xfId="42" applyNumberFormat="1" applyFont="1" applyFill="1" applyBorder="1" applyAlignment="1" applyProtection="1">
      <alignment horizontal="center" vertical="center"/>
    </xf>
    <xf numFmtId="0" fontId="9" fillId="0" borderId="0" xfId="42" applyFont="1" applyFill="1" applyAlignment="1" applyProtection="1">
      <alignment vertical="center"/>
    </xf>
    <xf numFmtId="3" fontId="8" fillId="0" borderId="12" xfId="42" applyNumberFormat="1" applyFont="1" applyFill="1" applyBorder="1" applyAlignment="1" applyProtection="1">
      <alignment horizontal="center" vertical="center"/>
    </xf>
    <xf numFmtId="172" fontId="8" fillId="0" borderId="2" xfId="4" applyNumberFormat="1" applyFont="1" applyFill="1" applyBorder="1" applyAlignment="1" applyProtection="1">
      <alignment horizontal="right" vertical="center"/>
      <protection locked="0"/>
    </xf>
    <xf numFmtId="172" fontId="8" fillId="0" borderId="2" xfId="4" applyNumberFormat="1" applyFont="1" applyFill="1" applyBorder="1" applyAlignment="1" applyProtection="1">
      <alignment horizontal="right" vertical="center"/>
    </xf>
    <xf numFmtId="3" fontId="8" fillId="0" borderId="16" xfId="42" applyNumberFormat="1" applyFont="1" applyFill="1" applyBorder="1" applyAlignment="1" applyProtection="1">
      <alignment horizontal="center" vertical="center"/>
    </xf>
    <xf numFmtId="172" fontId="8" fillId="0" borderId="7" xfId="4" applyNumberFormat="1" applyFont="1" applyFill="1" applyBorder="1" applyAlignment="1" applyProtection="1">
      <alignment horizontal="right" vertical="center"/>
      <protection locked="0"/>
    </xf>
    <xf numFmtId="172" fontId="8" fillId="0" borderId="7" xfId="4" applyNumberFormat="1" applyFont="1" applyFill="1" applyBorder="1" applyAlignment="1" applyProtection="1">
      <alignment horizontal="right" vertical="center"/>
    </xf>
    <xf numFmtId="3" fontId="9" fillId="0" borderId="16" xfId="42" applyNumberFormat="1" applyFont="1" applyFill="1" applyBorder="1" applyAlignment="1" applyProtection="1">
      <alignment horizontal="center" vertical="center"/>
    </xf>
    <xf numFmtId="172" fontId="9" fillId="0" borderId="7" xfId="4" applyNumberFormat="1" applyFont="1" applyFill="1" applyBorder="1" applyAlignment="1" applyProtection="1">
      <alignment horizontal="right" vertical="center"/>
    </xf>
    <xf numFmtId="172" fontId="9" fillId="0" borderId="8" xfId="4" applyNumberFormat="1" applyFont="1" applyFill="1" applyBorder="1" applyAlignment="1" applyProtection="1">
      <alignment horizontal="right" vertical="center"/>
    </xf>
    <xf numFmtId="3" fontId="9" fillId="0" borderId="7" xfId="42" applyNumberFormat="1" applyFont="1" applyFill="1" applyBorder="1" applyAlignment="1" applyProtection="1">
      <alignment horizontal="center" vertical="center"/>
    </xf>
    <xf numFmtId="3" fontId="9" fillId="0" borderId="6" xfId="42" applyNumberFormat="1" applyFont="1" applyFill="1" applyBorder="1" applyAlignment="1" applyProtection="1">
      <alignment horizontal="center" vertical="center"/>
    </xf>
    <xf numFmtId="3" fontId="8" fillId="0" borderId="14" xfId="42" applyNumberFormat="1" applyFont="1" applyFill="1" applyBorder="1" applyAlignment="1" applyProtection="1">
      <alignment horizontal="center" vertical="center"/>
    </xf>
    <xf numFmtId="172" fontId="8" fillId="0" borderId="15" xfId="4" applyNumberFormat="1" applyFont="1" applyFill="1" applyBorder="1" applyAlignment="1" applyProtection="1">
      <alignment horizontal="right" vertical="center"/>
      <protection locked="0"/>
    </xf>
    <xf numFmtId="172" fontId="8" fillId="0" borderId="24" xfId="4" applyNumberFormat="1" applyFont="1" applyFill="1" applyBorder="1" applyAlignment="1" applyProtection="1">
      <alignment horizontal="right" vertical="center"/>
    </xf>
    <xf numFmtId="3" fontId="8" fillId="0" borderId="0" xfId="42" applyNumberFormat="1" applyFont="1" applyFill="1" applyBorder="1" applyAlignment="1" applyProtection="1">
      <alignment horizontal="right" vertical="center"/>
    </xf>
    <xf numFmtId="3" fontId="9" fillId="0" borderId="0" xfId="42" applyNumberFormat="1" applyFont="1" applyFill="1" applyBorder="1" applyAlignment="1" applyProtection="1">
      <alignment horizontal="right" vertical="center"/>
    </xf>
    <xf numFmtId="3" fontId="9" fillId="0" borderId="2" xfId="42" applyNumberFormat="1" applyFont="1" applyFill="1" applyBorder="1" applyAlignment="1" applyProtection="1">
      <alignment horizontal="right" vertical="center"/>
    </xf>
    <xf numFmtId="3" fontId="8" fillId="0" borderId="2" xfId="42" applyNumberFormat="1" applyFont="1" applyFill="1" applyBorder="1" applyAlignment="1" applyProtection="1">
      <alignment horizontal="center" vertical="center"/>
    </xf>
    <xf numFmtId="3" fontId="8" fillId="0" borderId="0" xfId="42" applyNumberFormat="1" applyFont="1" applyFill="1" applyBorder="1" applyAlignment="1" applyProtection="1">
      <alignment horizontal="center" vertical="center"/>
    </xf>
    <xf numFmtId="3" fontId="9" fillId="0" borderId="7" xfId="42" applyNumberFormat="1" applyFont="1" applyFill="1" applyBorder="1" applyAlignment="1" applyProtection="1">
      <alignment horizontal="right" vertical="center"/>
    </xf>
    <xf numFmtId="3" fontId="8" fillId="0" borderId="7" xfId="42" applyNumberFormat="1" applyFont="1" applyFill="1" applyBorder="1" applyAlignment="1" applyProtection="1">
      <alignment horizontal="center" vertical="center"/>
    </xf>
    <xf numFmtId="172" fontId="8" fillId="0" borderId="18" xfId="4" applyNumberFormat="1" applyFont="1" applyFill="1" applyBorder="1" applyAlignment="1" applyProtection="1">
      <alignment horizontal="right" vertical="center"/>
    </xf>
    <xf numFmtId="37" fontId="8" fillId="0" borderId="0" xfId="0" applyNumberFormat="1" applyFont="1" applyBorder="1" applyAlignment="1" applyProtection="1">
      <alignment vertical="center"/>
      <protection locked="0"/>
    </xf>
    <xf numFmtId="37" fontId="8" fillId="0" borderId="0" xfId="0" applyNumberFormat="1" applyFont="1" applyBorder="1" applyAlignment="1" applyProtection="1">
      <alignment vertical="center"/>
    </xf>
    <xf numFmtId="0" fontId="8" fillId="0" borderId="0" xfId="42" applyFont="1" applyFill="1" applyAlignment="1" applyProtection="1">
      <alignment vertical="center"/>
    </xf>
    <xf numFmtId="0" fontId="20" fillId="0" borderId="0" xfId="0" applyFont="1" applyProtection="1"/>
    <xf numFmtId="0" fontId="15" fillId="0" borderId="0" xfId="44" applyNumberFormat="1" applyFont="1" applyFill="1" applyBorder="1" applyAlignment="1" applyProtection="1">
      <alignment horizontal="center"/>
    </xf>
    <xf numFmtId="0" fontId="15" fillId="0" borderId="1" xfId="44" applyNumberFormat="1" applyFont="1" applyFill="1" applyBorder="1" applyAlignment="1" applyProtection="1">
      <alignment horizontal="center"/>
    </xf>
    <xf numFmtId="0" fontId="15" fillId="0" borderId="3" xfId="44" applyNumberFormat="1" applyFont="1" applyFill="1" applyBorder="1" applyAlignment="1" applyProtection="1">
      <alignment horizontal="center"/>
    </xf>
    <xf numFmtId="0" fontId="15" fillId="0" borderId="1" xfId="44" applyNumberFormat="1" applyFont="1" applyFill="1" applyBorder="1" applyAlignment="1" applyProtection="1">
      <alignment horizontal="center" vertical="center"/>
    </xf>
    <xf numFmtId="0" fontId="15" fillId="0" borderId="3" xfId="44" applyNumberFormat="1" applyFont="1" applyFill="1" applyBorder="1" applyAlignment="1" applyProtection="1">
      <alignment vertical="center"/>
    </xf>
    <xf numFmtId="0" fontId="15" fillId="0" borderId="6" xfId="44" applyNumberFormat="1" applyFont="1" applyFill="1" applyBorder="1" applyAlignment="1" applyProtection="1">
      <alignment horizontal="center" vertical="center"/>
    </xf>
    <xf numFmtId="0" fontId="15" fillId="0" borderId="7" xfId="44" applyNumberFormat="1" applyFont="1" applyFill="1" applyBorder="1" applyAlignment="1" applyProtection="1">
      <alignment horizontal="center" vertical="center"/>
    </xf>
    <xf numFmtId="0" fontId="15" fillId="0" borderId="0" xfId="44" applyNumberFormat="1" applyFont="1" applyFill="1" applyBorder="1" applyAlignment="1" applyProtection="1">
      <alignment horizontal="right" vertical="center"/>
    </xf>
    <xf numFmtId="0" fontId="15" fillId="0" borderId="0" xfId="44" applyNumberFormat="1" applyFont="1" applyFill="1" applyBorder="1" applyAlignment="1" applyProtection="1">
      <alignment horizontal="center" vertical="center"/>
    </xf>
    <xf numFmtId="0" fontId="6" fillId="0" borderId="0"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vertical="center"/>
    </xf>
    <xf numFmtId="37" fontId="15" fillId="0" borderId="0" xfId="44" applyNumberFormat="1" applyFont="1" applyFill="1" applyBorder="1" applyAlignment="1" applyProtection="1">
      <alignment horizontal="right" vertical="center"/>
    </xf>
    <xf numFmtId="0" fontId="6" fillId="0" borderId="0" xfId="44" applyNumberFormat="1" applyFont="1" applyFill="1" applyBorder="1" applyAlignment="1" applyProtection="1">
      <alignment horizontal="left"/>
    </xf>
    <xf numFmtId="0" fontId="15" fillId="0" borderId="10" xfId="44" applyNumberFormat="1" applyFont="1" applyFill="1" applyBorder="1" applyAlignment="1" applyProtection="1">
      <alignment horizontal="center" vertical="center"/>
    </xf>
    <xf numFmtId="37" fontId="15" fillId="0" borderId="11" xfId="44" applyNumberFormat="1" applyFont="1" applyFill="1" applyBorder="1" applyAlignment="1" applyProtection="1">
      <alignment horizontal="right" vertical="center"/>
      <protection locked="0"/>
    </xf>
    <xf numFmtId="37" fontId="15" fillId="0" borderId="18" xfId="44" applyNumberFormat="1" applyFont="1" applyFill="1" applyBorder="1" applyAlignment="1" applyProtection="1">
      <alignment horizontal="right" vertical="center"/>
    </xf>
    <xf numFmtId="0" fontId="6" fillId="0" borderId="12" xfId="44" applyNumberFormat="1" applyFont="1" applyFill="1" applyBorder="1" applyAlignment="1" applyProtection="1">
      <alignment horizontal="center" vertical="center"/>
    </xf>
    <xf numFmtId="37" fontId="6" fillId="0" borderId="2" xfId="44" applyNumberFormat="1" applyFont="1" applyFill="1" applyBorder="1" applyAlignment="1" applyProtection="1">
      <alignment horizontal="right" vertical="center"/>
    </xf>
    <xf numFmtId="37" fontId="6" fillId="0" borderId="3" xfId="44" applyNumberFormat="1" applyFont="1" applyFill="1" applyBorder="1" applyAlignment="1" applyProtection="1">
      <alignment horizontal="right" vertical="center"/>
    </xf>
    <xf numFmtId="0" fontId="6" fillId="0" borderId="2" xfId="44" applyNumberFormat="1" applyFont="1" applyFill="1" applyBorder="1" applyAlignment="1" applyProtection="1">
      <alignment horizontal="center" vertical="center"/>
    </xf>
    <xf numFmtId="37" fontId="15" fillId="0" borderId="2" xfId="44" applyNumberFormat="1" applyFont="1" applyFill="1" applyBorder="1" applyAlignment="1" applyProtection="1">
      <alignment horizontal="right" vertical="center"/>
    </xf>
    <xf numFmtId="0" fontId="15" fillId="0" borderId="16" xfId="44" applyNumberFormat="1" applyFont="1" applyFill="1" applyBorder="1" applyAlignment="1" applyProtection="1">
      <alignment horizontal="center" vertical="center"/>
    </xf>
    <xf numFmtId="37" fontId="15" fillId="0" borderId="7" xfId="44" applyNumberFormat="1" applyFont="1" applyFill="1" applyBorder="1" applyAlignment="1" applyProtection="1">
      <alignment horizontal="right" vertical="center"/>
      <protection locked="0"/>
    </xf>
    <xf numFmtId="37" fontId="15" fillId="0" borderId="21" xfId="44" applyNumberFormat="1" applyFont="1" applyFill="1" applyBorder="1" applyAlignment="1" applyProtection="1">
      <alignment horizontal="right" vertical="center"/>
    </xf>
    <xf numFmtId="0" fontId="6" fillId="0" borderId="16" xfId="44" applyNumberFormat="1" applyFont="1" applyFill="1" applyBorder="1" applyAlignment="1" applyProtection="1">
      <alignment horizontal="center" vertical="center"/>
    </xf>
    <xf numFmtId="37" fontId="6" fillId="0" borderId="7" xfId="44" applyNumberFormat="1" applyFont="1" applyFill="1" applyBorder="1" applyAlignment="1" applyProtection="1">
      <alignment horizontal="right" vertical="center"/>
    </xf>
    <xf numFmtId="37" fontId="6" fillId="0" borderId="8" xfId="44" applyNumberFormat="1" applyFont="1" applyFill="1" applyBorder="1" applyAlignment="1" applyProtection="1">
      <alignment horizontal="right" vertical="center"/>
    </xf>
    <xf numFmtId="0" fontId="6" fillId="0" borderId="7" xfId="44" applyNumberFormat="1" applyFont="1" applyFill="1" applyBorder="1" applyAlignment="1" applyProtection="1">
      <alignment horizontal="center" vertical="center"/>
    </xf>
    <xf numFmtId="37" fontId="15" fillId="0" borderId="7" xfId="44" applyNumberFormat="1" applyFont="1" applyFill="1" applyBorder="1" applyAlignment="1" applyProtection="1">
      <alignment horizontal="right" vertical="center"/>
    </xf>
    <xf numFmtId="0" fontId="15" fillId="0" borderId="14" xfId="44" applyNumberFormat="1" applyFont="1" applyFill="1" applyBorder="1" applyAlignment="1" applyProtection="1">
      <alignment horizontal="center" vertical="center"/>
    </xf>
    <xf numFmtId="37" fontId="15" fillId="0" borderId="15" xfId="44" applyNumberFormat="1" applyFont="1" applyFill="1" applyBorder="1" applyAlignment="1" applyProtection="1">
      <alignment horizontal="right" vertical="center"/>
      <protection locked="0"/>
    </xf>
    <xf numFmtId="37" fontId="15" fillId="0" borderId="19" xfId="44" applyNumberFormat="1" applyFont="1" applyFill="1" applyBorder="1" applyAlignment="1" applyProtection="1">
      <alignment horizontal="right" vertical="center"/>
    </xf>
    <xf numFmtId="37" fontId="6" fillId="0" borderId="17" xfId="44" applyNumberFormat="1" applyFont="1" applyFill="1" applyBorder="1" applyAlignment="1" applyProtection="1">
      <alignment horizontal="right" vertical="center"/>
    </xf>
    <xf numFmtId="37" fontId="6" fillId="0" borderId="0" xfId="44" applyNumberFormat="1" applyFont="1" applyFill="1" applyBorder="1" applyAlignment="1" applyProtection="1">
      <alignment horizontal="right" vertical="center"/>
    </xf>
    <xf numFmtId="0" fontId="6" fillId="0" borderId="17" xfId="44" applyNumberFormat="1" applyFont="1" applyFill="1" applyBorder="1" applyAlignment="1" applyProtection="1">
      <alignment horizontal="center" vertical="center"/>
    </xf>
    <xf numFmtId="0" fontId="15" fillId="0" borderId="0" xfId="0" applyFont="1" applyAlignment="1" applyProtection="1">
      <alignment vertical="center"/>
    </xf>
    <xf numFmtId="0" fontId="15" fillId="0" borderId="0" xfId="45" applyFont="1" applyFill="1" applyAlignment="1" applyProtection="1">
      <alignment horizontal="left" vertical="center"/>
    </xf>
    <xf numFmtId="0" fontId="15" fillId="0" borderId="0" xfId="45" applyNumberFormat="1" applyFont="1" applyFill="1" applyBorder="1" applyAlignment="1" applyProtection="1">
      <alignment horizontal="center" vertical="center"/>
    </xf>
    <xf numFmtId="0" fontId="15" fillId="0" borderId="1" xfId="45" applyNumberFormat="1" applyFont="1" applyFill="1" applyBorder="1" applyAlignment="1" applyProtection="1">
      <alignment horizontal="center" vertical="center"/>
    </xf>
    <xf numFmtId="0" fontId="15" fillId="0" borderId="2" xfId="45" applyNumberFormat="1" applyFont="1" applyFill="1" applyBorder="1" applyAlignment="1" applyProtection="1">
      <alignment horizontal="center" vertical="center"/>
    </xf>
    <xf numFmtId="0" fontId="15" fillId="0" borderId="3" xfId="45" applyNumberFormat="1" applyFont="1" applyFill="1" applyBorder="1" applyAlignment="1" applyProtection="1">
      <alignment horizontal="center" vertical="center"/>
    </xf>
    <xf numFmtId="0" fontId="15" fillId="0" borderId="9" xfId="45" applyNumberFormat="1" applyFont="1" applyFill="1" applyBorder="1" applyAlignment="1" applyProtection="1">
      <alignment horizontal="center" vertical="center"/>
    </xf>
    <xf numFmtId="0" fontId="15" fillId="0" borderId="6" xfId="45" applyNumberFormat="1" applyFont="1" applyFill="1" applyBorder="1" applyAlignment="1" applyProtection="1">
      <alignment horizontal="center" vertical="center"/>
    </xf>
    <xf numFmtId="0" fontId="15" fillId="0" borderId="7" xfId="45" applyNumberFormat="1" applyFont="1" applyFill="1" applyBorder="1" applyAlignment="1" applyProtection="1">
      <alignment horizontal="center" vertical="center"/>
    </xf>
    <xf numFmtId="0" fontId="15" fillId="0" borderId="8" xfId="45" applyNumberFormat="1" applyFont="1" applyFill="1" applyBorder="1" applyAlignment="1" applyProtection="1">
      <alignment horizontal="center" vertical="center"/>
    </xf>
    <xf numFmtId="0" fontId="6" fillId="0" borderId="0" xfId="45" applyNumberFormat="1" applyFont="1" applyFill="1" applyAlignment="1" applyProtection="1">
      <alignment horizontal="center" vertical="center"/>
    </xf>
    <xf numFmtId="0" fontId="15" fillId="0" borderId="0" xfId="45" applyFont="1" applyFill="1" applyAlignment="1" applyProtection="1">
      <alignment vertical="center"/>
    </xf>
    <xf numFmtId="0" fontId="6" fillId="0" borderId="0" xfId="45" applyFont="1" applyFill="1" applyAlignment="1" applyProtection="1">
      <alignment horizontal="left" vertical="center"/>
    </xf>
    <xf numFmtId="0" fontId="6" fillId="0" borderId="0" xfId="45" applyNumberFormat="1" applyFont="1" applyFill="1" applyBorder="1" applyAlignment="1" applyProtection="1">
      <alignment horizontal="center" vertical="center"/>
    </xf>
    <xf numFmtId="0" fontId="15" fillId="0" borderId="10" xfId="45" applyNumberFormat="1" applyFont="1" applyFill="1" applyBorder="1" applyAlignment="1" applyProtection="1">
      <alignment horizontal="center" vertical="center"/>
    </xf>
    <xf numFmtId="37" fontId="15" fillId="0" borderId="11" xfId="45" applyNumberFormat="1" applyFont="1" applyFill="1" applyBorder="1" applyAlignment="1" applyProtection="1">
      <alignment horizontal="right" vertical="center"/>
      <protection locked="0"/>
    </xf>
    <xf numFmtId="0" fontId="6" fillId="0" borderId="12" xfId="45" applyNumberFormat="1" applyFont="1" applyFill="1" applyBorder="1" applyAlignment="1" applyProtection="1">
      <alignment horizontal="center" vertical="center"/>
    </xf>
    <xf numFmtId="37" fontId="6" fillId="0" borderId="2" xfId="45" applyNumberFormat="1" applyFont="1" applyFill="1" applyBorder="1" applyAlignment="1" applyProtection="1">
      <alignment horizontal="right" vertical="center"/>
    </xf>
    <xf numFmtId="37" fontId="6" fillId="0" borderId="3" xfId="45" applyNumberFormat="1" applyFont="1" applyFill="1" applyBorder="1" applyAlignment="1" applyProtection="1">
      <alignment horizontal="right" vertical="center"/>
    </xf>
    <xf numFmtId="0" fontId="6" fillId="0" borderId="2" xfId="45" applyNumberFormat="1" applyFont="1" applyFill="1" applyBorder="1" applyAlignment="1" applyProtection="1">
      <alignment horizontal="center" vertical="center"/>
    </xf>
    <xf numFmtId="37" fontId="6" fillId="0" borderId="9" xfId="45" applyNumberFormat="1" applyFont="1" applyFill="1" applyBorder="1" applyAlignment="1" applyProtection="1">
      <alignment horizontal="right" vertical="center"/>
    </xf>
    <xf numFmtId="37" fontId="15" fillId="0" borderId="2" xfId="45" applyNumberFormat="1" applyFont="1" applyFill="1" applyBorder="1" applyAlignment="1" applyProtection="1">
      <alignment horizontal="right" vertical="center"/>
      <protection locked="0"/>
    </xf>
    <xf numFmtId="37" fontId="6" fillId="0" borderId="0" xfId="45" applyNumberFormat="1" applyFont="1" applyFill="1" applyBorder="1" applyAlignment="1" applyProtection="1">
      <alignment horizontal="right" vertical="center"/>
    </xf>
    <xf numFmtId="0" fontId="15" fillId="0" borderId="13" xfId="45" applyNumberFormat="1" applyFont="1" applyFill="1" applyBorder="1" applyAlignment="1" applyProtection="1">
      <alignment horizontal="center" vertical="center"/>
    </xf>
    <xf numFmtId="37" fontId="15" fillId="0" borderId="0" xfId="45" applyNumberFormat="1" applyFont="1" applyFill="1" applyBorder="1" applyAlignment="1" applyProtection="1">
      <alignment horizontal="right" vertical="center"/>
      <protection locked="0"/>
    </xf>
    <xf numFmtId="0" fontId="6" fillId="0" borderId="13" xfId="45" applyNumberFormat="1" applyFont="1" applyFill="1" applyBorder="1" applyAlignment="1" applyProtection="1">
      <alignment horizontal="center" vertical="center"/>
    </xf>
    <xf numFmtId="37" fontId="6" fillId="0" borderId="5" xfId="45" applyNumberFormat="1" applyFont="1" applyFill="1" applyBorder="1" applyAlignment="1" applyProtection="1">
      <alignment horizontal="right" vertical="center"/>
    </xf>
    <xf numFmtId="0" fontId="15" fillId="0" borderId="4" xfId="45" applyNumberFormat="1" applyFont="1" applyFill="1" applyBorder="1" applyAlignment="1" applyProtection="1">
      <alignment horizontal="center" vertical="center"/>
    </xf>
    <xf numFmtId="37" fontId="15" fillId="0" borderId="0" xfId="45" applyNumberFormat="1" applyFont="1" applyFill="1" applyBorder="1" applyAlignment="1" applyProtection="1">
      <alignment horizontal="right" vertical="center"/>
    </xf>
    <xf numFmtId="0" fontId="15" fillId="0" borderId="30" xfId="45" applyNumberFormat="1" applyFont="1" applyFill="1" applyBorder="1" applyAlignment="1" applyProtection="1">
      <alignment horizontal="center" vertical="center"/>
    </xf>
    <xf numFmtId="0" fontId="6" fillId="0" borderId="30" xfId="45" applyNumberFormat="1" applyFont="1" applyFill="1" applyBorder="1" applyAlignment="1" applyProtection="1">
      <alignment horizontal="center" vertical="center"/>
    </xf>
    <xf numFmtId="0" fontId="6" fillId="0" borderId="17" xfId="45" applyNumberFormat="1" applyFont="1" applyFill="1" applyBorder="1" applyAlignment="1" applyProtection="1">
      <alignment horizontal="center" vertical="center"/>
    </xf>
    <xf numFmtId="37" fontId="6" fillId="0" borderId="25" xfId="45" applyNumberFormat="1" applyFont="1" applyFill="1" applyBorder="1" applyAlignment="1" applyProtection="1">
      <alignment horizontal="right" vertical="center"/>
    </xf>
    <xf numFmtId="0" fontId="15" fillId="0" borderId="26" xfId="45" applyNumberFormat="1" applyFont="1" applyFill="1" applyBorder="1" applyAlignment="1" applyProtection="1">
      <alignment horizontal="center" vertical="center"/>
    </xf>
    <xf numFmtId="37" fontId="6" fillId="0" borderId="7" xfId="46" applyNumberFormat="1" applyFont="1" applyFill="1" applyBorder="1" applyAlignment="1" applyProtection="1">
      <alignment horizontal="right" vertical="center"/>
    </xf>
    <xf numFmtId="37" fontId="15" fillId="0" borderId="17" xfId="45" applyNumberFormat="1" applyFont="1" applyFill="1" applyBorder="1" applyAlignment="1" applyProtection="1">
      <alignment horizontal="right" vertical="center"/>
      <protection locked="0"/>
    </xf>
    <xf numFmtId="37" fontId="6" fillId="0" borderId="17" xfId="45" applyNumberFormat="1" applyFont="1" applyFill="1" applyBorder="1" applyAlignment="1" applyProtection="1">
      <alignment horizontal="right" vertical="center"/>
    </xf>
    <xf numFmtId="37" fontId="6" fillId="0" borderId="17" xfId="46" applyNumberFormat="1" applyFont="1" applyFill="1" applyBorder="1" applyAlignment="1" applyProtection="1">
      <alignment horizontal="right" vertical="center"/>
    </xf>
    <xf numFmtId="37" fontId="6" fillId="0" borderId="0" xfId="46" applyNumberFormat="1" applyFont="1" applyFill="1" applyBorder="1" applyAlignment="1" applyProtection="1">
      <alignment vertical="center"/>
    </xf>
    <xf numFmtId="37" fontId="6" fillId="0" borderId="7" xfId="45" applyNumberFormat="1" applyFont="1" applyFill="1" applyBorder="1" applyAlignment="1" applyProtection="1">
      <alignment horizontal="right" vertical="center"/>
    </xf>
    <xf numFmtId="0" fontId="15" fillId="0" borderId="17" xfId="45" applyNumberFormat="1" applyFont="1" applyFill="1" applyBorder="1" applyAlignment="1" applyProtection="1">
      <alignment horizontal="center" vertical="center"/>
    </xf>
    <xf numFmtId="0" fontId="8" fillId="0" borderId="0" xfId="0" applyFont="1" applyFill="1" applyAlignment="1" applyProtection="1">
      <alignment horizontal="left" vertical="center"/>
    </xf>
    <xf numFmtId="0" fontId="15" fillId="0" borderId="12" xfId="45" applyNumberFormat="1" applyFont="1" applyFill="1" applyBorder="1" applyAlignment="1" applyProtection="1">
      <alignment horizontal="center" vertical="center"/>
    </xf>
    <xf numFmtId="37" fontId="6" fillId="0" borderId="17" xfId="46" applyNumberFormat="1" applyFont="1" applyFill="1" applyBorder="1" applyAlignment="1" applyProtection="1">
      <alignment vertical="center"/>
    </xf>
    <xf numFmtId="0" fontId="6" fillId="0" borderId="0" xfId="45" applyFont="1" applyFill="1" applyAlignment="1" applyProtection="1">
      <alignment vertical="center"/>
    </xf>
    <xf numFmtId="0" fontId="15" fillId="0" borderId="13" xfId="0" applyFont="1" applyBorder="1" applyAlignment="1" applyProtection="1">
      <alignment vertical="center"/>
    </xf>
    <xf numFmtId="0" fontId="6" fillId="0" borderId="13" xfId="0" applyFont="1" applyBorder="1" applyAlignment="1" applyProtection="1">
      <alignment vertical="center"/>
    </xf>
    <xf numFmtId="0" fontId="6" fillId="0" borderId="5" xfId="0" applyFont="1" applyBorder="1" applyAlignment="1" applyProtection="1">
      <alignment vertical="center"/>
    </xf>
    <xf numFmtId="37" fontId="6" fillId="0" borderId="4" xfId="45" applyNumberFormat="1" applyFont="1" applyFill="1" applyBorder="1" applyAlignment="1" applyProtection="1">
      <alignment horizontal="right" vertical="center"/>
    </xf>
    <xf numFmtId="37" fontId="6" fillId="0" borderId="6" xfId="45" applyNumberFormat="1" applyFont="1" applyFill="1" applyBorder="1" applyAlignment="1" applyProtection="1">
      <alignment horizontal="right" vertical="center"/>
    </xf>
    <xf numFmtId="37" fontId="6" fillId="0" borderId="26" xfId="45" applyNumberFormat="1" applyFont="1" applyFill="1" applyBorder="1" applyAlignment="1" applyProtection="1">
      <alignment horizontal="right" vertical="center"/>
    </xf>
    <xf numFmtId="37" fontId="6" fillId="0" borderId="7" xfId="46" applyNumberFormat="1" applyFont="1" applyFill="1" applyBorder="1" applyAlignment="1" applyProtection="1">
      <alignment vertical="center"/>
    </xf>
    <xf numFmtId="0" fontId="15" fillId="0" borderId="14" xfId="45" applyNumberFormat="1" applyFont="1" applyFill="1" applyBorder="1" applyAlignment="1" applyProtection="1">
      <alignment horizontal="center" vertical="center"/>
    </xf>
    <xf numFmtId="37" fontId="15" fillId="0" borderId="15" xfId="45" applyNumberFormat="1" applyFont="1" applyFill="1" applyBorder="1" applyAlignment="1" applyProtection="1">
      <alignment horizontal="right" vertical="center"/>
      <protection locked="0"/>
    </xf>
    <xf numFmtId="0" fontId="6" fillId="0" borderId="16" xfId="45" applyNumberFormat="1" applyFont="1" applyFill="1" applyBorder="1" applyAlignment="1" applyProtection="1">
      <alignment horizontal="center" vertical="center"/>
    </xf>
    <xf numFmtId="0" fontId="6" fillId="0" borderId="7" xfId="45" applyNumberFormat="1" applyFont="1" applyFill="1" applyBorder="1" applyAlignment="1" applyProtection="1">
      <alignment horizontal="center" vertical="center"/>
    </xf>
    <xf numFmtId="37" fontId="6" fillId="0" borderId="8" xfId="45" applyNumberFormat="1" applyFont="1" applyFill="1" applyBorder="1" applyAlignment="1" applyProtection="1">
      <alignment horizontal="right" vertical="center"/>
    </xf>
    <xf numFmtId="37" fontId="15" fillId="0" borderId="7" xfId="45" applyNumberFormat="1" applyFont="1" applyFill="1" applyBorder="1" applyAlignment="1" applyProtection="1">
      <alignment horizontal="right" vertical="center"/>
      <protection locked="0"/>
    </xf>
    <xf numFmtId="0" fontId="14" fillId="0" borderId="0" xfId="45" applyFont="1" applyFill="1" applyAlignment="1" applyProtection="1">
      <alignment horizontal="left" vertical="center"/>
    </xf>
    <xf numFmtId="0" fontId="15" fillId="0" borderId="0" xfId="47" applyFont="1" applyFill="1" applyAlignment="1" applyProtection="1">
      <alignment horizontal="left" vertical="center"/>
    </xf>
    <xf numFmtId="0" fontId="15" fillId="0" borderId="0" xfId="47" applyNumberFormat="1" applyFont="1" applyFill="1" applyBorder="1" applyAlignment="1" applyProtection="1">
      <alignment horizontal="center" vertical="center"/>
    </xf>
    <xf numFmtId="0" fontId="15" fillId="0" borderId="1" xfId="47" applyNumberFormat="1" applyFont="1" applyFill="1" applyBorder="1" applyAlignment="1" applyProtection="1">
      <alignment horizontal="center" vertical="center"/>
    </xf>
    <xf numFmtId="0" fontId="15" fillId="0" borderId="2" xfId="47" applyNumberFormat="1" applyFont="1" applyFill="1" applyBorder="1" applyAlignment="1" applyProtection="1">
      <alignment horizontal="center" vertical="center"/>
    </xf>
    <xf numFmtId="0" fontId="15" fillId="0" borderId="3" xfId="47" applyNumberFormat="1" applyFont="1" applyFill="1" applyBorder="1" applyAlignment="1" applyProtection="1">
      <alignment horizontal="center" vertical="center"/>
    </xf>
    <xf numFmtId="0" fontId="15" fillId="0" borderId="5" xfId="47" applyNumberFormat="1" applyFont="1" applyFill="1" applyBorder="1" applyAlignment="1" applyProtection="1">
      <alignment horizontal="center" vertical="center"/>
    </xf>
    <xf numFmtId="0" fontId="16" fillId="0" borderId="0" xfId="47" applyFont="1" applyFill="1" applyAlignment="1" applyProtection="1">
      <alignment horizontal="left" vertical="center"/>
    </xf>
    <xf numFmtId="0" fontId="15" fillId="0" borderId="6" xfId="47" applyNumberFormat="1" applyFont="1" applyFill="1" applyBorder="1" applyAlignment="1" applyProtection="1">
      <alignment horizontal="center" vertical="center"/>
    </xf>
    <xf numFmtId="0" fontId="15" fillId="0" borderId="7" xfId="47" applyNumberFormat="1" applyFont="1" applyFill="1" applyBorder="1" applyAlignment="1" applyProtection="1">
      <alignment horizontal="center" vertical="center"/>
    </xf>
    <xf numFmtId="0" fontId="6" fillId="0" borderId="0" xfId="47" applyFont="1" applyFill="1" applyBorder="1" applyAlignment="1" applyProtection="1">
      <alignment vertical="center"/>
    </xf>
    <xf numFmtId="0" fontId="6" fillId="0" borderId="7" xfId="47" applyFont="1" applyFill="1" applyBorder="1" applyAlignment="1" applyProtection="1">
      <alignment vertical="center"/>
    </xf>
    <xf numFmtId="0" fontId="6" fillId="0" borderId="0" xfId="47" applyFont="1" applyFill="1" applyAlignment="1" applyProtection="1">
      <alignment horizontal="left" vertical="center"/>
    </xf>
    <xf numFmtId="0" fontId="6" fillId="0" borderId="0" xfId="47" applyNumberFormat="1" applyFont="1" applyFill="1" applyBorder="1" applyAlignment="1" applyProtection="1">
      <alignment horizontal="center" vertical="center"/>
    </xf>
    <xf numFmtId="37" fontId="15" fillId="0" borderId="10" xfId="47" applyNumberFormat="1" applyFont="1" applyFill="1" applyBorder="1" applyAlignment="1" applyProtection="1">
      <alignment horizontal="center" vertical="center"/>
    </xf>
    <xf numFmtId="37" fontId="15" fillId="0" borderId="11" xfId="47" applyNumberFormat="1" applyFont="1" applyFill="1" applyBorder="1" applyAlignment="1" applyProtection="1">
      <alignment horizontal="right" vertical="center"/>
      <protection locked="0"/>
    </xf>
    <xf numFmtId="37" fontId="15" fillId="0" borderId="18" xfId="47" applyNumberFormat="1" applyFont="1" applyFill="1" applyBorder="1" applyAlignment="1" applyProtection="1">
      <alignment horizontal="right" vertical="center"/>
    </xf>
    <xf numFmtId="37" fontId="6" fillId="0" borderId="2" xfId="47" applyNumberFormat="1" applyFont="1" applyFill="1" applyBorder="1" applyAlignment="1" applyProtection="1">
      <alignment horizontal="center" vertical="center"/>
    </xf>
    <xf numFmtId="37" fontId="6" fillId="0" borderId="2" xfId="47" applyNumberFormat="1" applyFont="1" applyFill="1" applyBorder="1" applyAlignment="1" applyProtection="1">
      <alignment horizontal="right" vertical="center"/>
    </xf>
    <xf numFmtId="37" fontId="15" fillId="0" borderId="3" xfId="47" applyNumberFormat="1" applyFont="1" applyFill="1" applyBorder="1" applyAlignment="1" applyProtection="1">
      <alignment horizontal="right" vertical="center"/>
    </xf>
    <xf numFmtId="0" fontId="6" fillId="0" borderId="1" xfId="47" applyNumberFormat="1" applyFont="1" applyFill="1" applyBorder="1" applyAlignment="1" applyProtection="1">
      <alignment horizontal="center" vertical="center"/>
    </xf>
    <xf numFmtId="0" fontId="6" fillId="0" borderId="2" xfId="47" applyNumberFormat="1" applyFont="1" applyFill="1" applyBorder="1" applyAlignment="1" applyProtection="1">
      <alignment horizontal="center" vertical="center"/>
    </xf>
    <xf numFmtId="37" fontId="6" fillId="0" borderId="3" xfId="47" applyNumberFormat="1" applyFont="1" applyFill="1" applyBorder="1" applyAlignment="1" applyProtection="1">
      <alignment horizontal="right" vertical="center"/>
    </xf>
    <xf numFmtId="37" fontId="6" fillId="0" borderId="9" xfId="47" applyNumberFormat="1" applyFont="1" applyFill="1" applyBorder="1" applyAlignment="1" applyProtection="1">
      <alignment horizontal="right" vertical="center"/>
    </xf>
    <xf numFmtId="37" fontId="15" fillId="0" borderId="2" xfId="47" applyNumberFormat="1" applyFont="1" applyFill="1" applyBorder="1" applyAlignment="1" applyProtection="1">
      <alignment horizontal="right" vertical="center"/>
      <protection locked="0"/>
    </xf>
    <xf numFmtId="37" fontId="6" fillId="0" borderId="5" xfId="47" applyNumberFormat="1" applyFont="1" applyFill="1" applyBorder="1" applyAlignment="1" applyProtection="1">
      <alignment horizontal="right" vertical="center"/>
    </xf>
    <xf numFmtId="37" fontId="15" fillId="0" borderId="13" xfId="47" applyNumberFormat="1" applyFont="1" applyFill="1" applyBorder="1" applyAlignment="1" applyProtection="1">
      <alignment horizontal="center" vertical="center"/>
    </xf>
    <xf numFmtId="37" fontId="15" fillId="0" borderId="0" xfId="47" applyNumberFormat="1" applyFont="1" applyFill="1" applyBorder="1" applyAlignment="1" applyProtection="1">
      <alignment horizontal="right" vertical="center"/>
    </xf>
    <xf numFmtId="37" fontId="15" fillId="0" borderId="20" xfId="47" applyNumberFormat="1" applyFont="1" applyFill="1" applyBorder="1" applyAlignment="1" applyProtection="1">
      <alignment horizontal="right" vertical="center"/>
    </xf>
    <xf numFmtId="37" fontId="6" fillId="0" borderId="0" xfId="47" applyNumberFormat="1" applyFont="1" applyFill="1" applyBorder="1" applyAlignment="1" applyProtection="1">
      <alignment horizontal="center" vertical="center"/>
    </xf>
    <xf numFmtId="37" fontId="6" fillId="0" borderId="0" xfId="47" applyNumberFormat="1" applyFont="1" applyFill="1" applyBorder="1" applyAlignment="1" applyProtection="1">
      <alignment horizontal="right" vertical="center"/>
    </xf>
    <xf numFmtId="37" fontId="15" fillId="0" borderId="5" xfId="47" applyNumberFormat="1" applyFont="1" applyFill="1" applyBorder="1" applyAlignment="1" applyProtection="1">
      <alignment horizontal="right" vertical="center"/>
    </xf>
    <xf numFmtId="0" fontId="6" fillId="0" borderId="4" xfId="47" applyNumberFormat="1" applyFont="1" applyFill="1" applyBorder="1" applyAlignment="1" applyProtection="1">
      <alignment horizontal="center" vertical="center"/>
    </xf>
    <xf numFmtId="0" fontId="6" fillId="0" borderId="0" xfId="47" applyFont="1" applyFill="1" applyAlignment="1" applyProtection="1">
      <alignment vertical="center"/>
    </xf>
    <xf numFmtId="37" fontId="15" fillId="0" borderId="0" xfId="47" applyNumberFormat="1" applyFont="1" applyFill="1" applyBorder="1" applyAlignment="1" applyProtection="1">
      <alignment horizontal="right" vertical="center"/>
      <protection locked="0"/>
    </xf>
    <xf numFmtId="37" fontId="6" fillId="0" borderId="7" xfId="47" applyNumberFormat="1" applyFont="1" applyFill="1" applyBorder="1" applyAlignment="1" applyProtection="1">
      <alignment horizontal="right" vertical="center"/>
    </xf>
    <xf numFmtId="37" fontId="15" fillId="0" borderId="30" xfId="47" applyNumberFormat="1" applyFont="1" applyFill="1" applyBorder="1" applyAlignment="1" applyProtection="1">
      <alignment horizontal="center" vertical="center"/>
    </xf>
    <xf numFmtId="37" fontId="15" fillId="0" borderId="17" xfId="47" applyNumberFormat="1" applyFont="1" applyFill="1" applyBorder="1" applyAlignment="1" applyProtection="1">
      <alignment horizontal="right" vertical="center"/>
      <protection locked="0"/>
    </xf>
    <xf numFmtId="37" fontId="15" fillId="0" borderId="31" xfId="47" applyNumberFormat="1" applyFont="1" applyFill="1" applyBorder="1" applyAlignment="1" applyProtection="1">
      <alignment horizontal="right" vertical="center"/>
    </xf>
    <xf numFmtId="37" fontId="6" fillId="0" borderId="17" xfId="47" applyNumberFormat="1" applyFont="1" applyFill="1" applyBorder="1" applyAlignment="1" applyProtection="1">
      <alignment horizontal="center" vertical="center"/>
    </xf>
    <xf numFmtId="37" fontId="6" fillId="0" borderId="17" xfId="47" applyNumberFormat="1" applyFont="1" applyFill="1" applyBorder="1" applyAlignment="1" applyProtection="1">
      <alignment horizontal="right" vertical="center"/>
    </xf>
    <xf numFmtId="37" fontId="15" fillId="0" borderId="25" xfId="47" applyNumberFormat="1" applyFont="1" applyFill="1" applyBorder="1" applyAlignment="1" applyProtection="1">
      <alignment horizontal="right" vertical="center"/>
    </xf>
    <xf numFmtId="0" fontId="6" fillId="0" borderId="26" xfId="47" applyNumberFormat="1" applyFont="1" applyFill="1" applyBorder="1" applyAlignment="1" applyProtection="1">
      <alignment horizontal="center" vertical="center"/>
    </xf>
    <xf numFmtId="0" fontId="6" fillId="0" borderId="17" xfId="47" applyNumberFormat="1" applyFont="1" applyFill="1" applyBorder="1" applyAlignment="1" applyProtection="1">
      <alignment horizontal="center" vertical="center"/>
    </xf>
    <xf numFmtId="37" fontId="6" fillId="0" borderId="25" xfId="47" applyNumberFormat="1" applyFont="1" applyFill="1" applyBorder="1" applyAlignment="1" applyProtection="1">
      <alignment horizontal="right" vertical="center"/>
    </xf>
    <xf numFmtId="0" fontId="15" fillId="0" borderId="17" xfId="47" applyNumberFormat="1" applyFont="1" applyFill="1" applyBorder="1" applyAlignment="1" applyProtection="1">
      <alignment horizontal="center" vertical="center"/>
    </xf>
    <xf numFmtId="37" fontId="15" fillId="0" borderId="7" xfId="47" applyNumberFormat="1" applyFont="1" applyFill="1" applyBorder="1" applyAlignment="1" applyProtection="1">
      <alignment horizontal="right" vertical="center"/>
      <protection locked="0"/>
    </xf>
    <xf numFmtId="37" fontId="6" fillId="0" borderId="8" xfId="47" applyNumberFormat="1" applyFont="1" applyFill="1" applyBorder="1" applyAlignment="1" applyProtection="1">
      <alignment horizontal="right" vertical="center"/>
    </xf>
    <xf numFmtId="37" fontId="22" fillId="0" borderId="4" xfId="0" applyNumberFormat="1" applyFont="1" applyFill="1" applyBorder="1" applyAlignment="1" applyProtection="1">
      <alignment vertical="center"/>
    </xf>
    <xf numFmtId="37" fontId="22" fillId="0" borderId="0" xfId="0" applyNumberFormat="1" applyFont="1" applyFill="1" applyBorder="1" applyAlignment="1" applyProtection="1">
      <alignment vertical="center"/>
    </xf>
    <xf numFmtId="0" fontId="6" fillId="0" borderId="0" xfId="47" applyFont="1" applyFill="1" applyAlignment="1" applyProtection="1">
      <alignment horizontal="right" vertical="center"/>
    </xf>
    <xf numFmtId="170" fontId="15" fillId="0" borderId="0" xfId="47" applyNumberFormat="1" applyFont="1" applyFill="1" applyBorder="1" applyAlignment="1" applyProtection="1">
      <alignment horizontal="right" vertical="center"/>
      <protection locked="0"/>
    </xf>
    <xf numFmtId="170" fontId="6" fillId="0" borderId="0" xfId="47" applyNumberFormat="1" applyFont="1" applyFill="1" applyBorder="1" applyAlignment="1" applyProtection="1">
      <alignment horizontal="right" vertical="center"/>
    </xf>
    <xf numFmtId="170" fontId="6" fillId="0" borderId="5" xfId="47" applyNumberFormat="1" applyFont="1" applyFill="1" applyBorder="1" applyAlignment="1" applyProtection="1">
      <alignment horizontal="right" vertical="center"/>
    </xf>
    <xf numFmtId="170" fontId="6" fillId="0" borderId="9" xfId="47" applyNumberFormat="1" applyFont="1" applyFill="1" applyBorder="1" applyAlignment="1" applyProtection="1">
      <alignment horizontal="right" vertical="center"/>
    </xf>
    <xf numFmtId="170" fontId="6" fillId="0" borderId="0" xfId="47" applyNumberFormat="1" applyFont="1" applyFill="1" applyBorder="1" applyAlignment="1" applyProtection="1">
      <alignment horizontal="center" vertical="center"/>
    </xf>
    <xf numFmtId="170" fontId="15" fillId="0" borderId="0" xfId="47" applyNumberFormat="1" applyFont="1" applyFill="1" applyBorder="1" applyAlignment="1" applyProtection="1">
      <alignment horizontal="center" vertical="center"/>
    </xf>
    <xf numFmtId="37" fontId="15" fillId="0" borderId="22" xfId="47" applyNumberFormat="1" applyFont="1" applyFill="1" applyBorder="1" applyAlignment="1" applyProtection="1">
      <alignment horizontal="center" vertical="center"/>
    </xf>
    <xf numFmtId="37" fontId="15" fillId="0" borderId="23" xfId="47" applyNumberFormat="1" applyFont="1" applyFill="1" applyBorder="1" applyAlignment="1" applyProtection="1">
      <alignment horizontal="right" vertical="center"/>
      <protection locked="0"/>
    </xf>
    <xf numFmtId="37" fontId="15" fillId="0" borderId="24" xfId="47" applyNumberFormat="1" applyFont="1" applyFill="1" applyBorder="1" applyAlignment="1" applyProtection="1">
      <alignment horizontal="right" vertical="center"/>
    </xf>
    <xf numFmtId="37" fontId="6" fillId="0" borderId="30" xfId="47" applyNumberFormat="1" applyFont="1" applyFill="1" applyBorder="1" applyAlignment="1" applyProtection="1">
      <alignment horizontal="center" vertical="center"/>
    </xf>
    <xf numFmtId="0" fontId="23" fillId="0" borderId="0" xfId="0" applyFont="1" applyProtection="1"/>
    <xf numFmtId="0" fontId="15" fillId="0" borderId="1" xfId="47" applyNumberFormat="1" applyFont="1" applyFill="1" applyBorder="1" applyAlignment="1" applyProtection="1">
      <alignment vertical="center"/>
    </xf>
    <xf numFmtId="0" fontId="15" fillId="0" borderId="9" xfId="47" applyNumberFormat="1" applyFont="1" applyFill="1" applyBorder="1" applyAlignment="1" applyProtection="1">
      <alignment horizontal="center" vertical="center"/>
    </xf>
    <xf numFmtId="0" fontId="15" fillId="0" borderId="3" xfId="47" applyNumberFormat="1" applyFont="1" applyFill="1" applyBorder="1" applyAlignment="1" applyProtection="1">
      <alignment vertical="center"/>
    </xf>
    <xf numFmtId="0" fontId="6" fillId="0" borderId="4" xfId="0" applyFont="1" applyBorder="1" applyAlignment="1" applyProtection="1">
      <alignment horizontal="center" vertical="center"/>
    </xf>
    <xf numFmtId="37" fontId="15" fillId="0" borderId="12" xfId="47" applyNumberFormat="1" applyFont="1" applyFill="1" applyBorder="1" applyAlignment="1" applyProtection="1">
      <alignment horizontal="center" vertical="center"/>
    </xf>
    <xf numFmtId="37" fontId="15" fillId="0" borderId="2" xfId="47" applyNumberFormat="1" applyFont="1" applyFill="1" applyBorder="1" applyAlignment="1" applyProtection="1">
      <alignment horizontal="center" vertical="center"/>
    </xf>
    <xf numFmtId="37" fontId="6" fillId="0" borderId="4" xfId="47" applyNumberFormat="1" applyFont="1" applyFill="1" applyBorder="1" applyAlignment="1" applyProtection="1">
      <alignment horizontal="right" vertical="center"/>
    </xf>
    <xf numFmtId="37" fontId="6" fillId="0" borderId="3" xfId="0" applyNumberFormat="1" applyFont="1" applyBorder="1" applyAlignment="1" applyProtection="1">
      <alignment horizontal="right" vertical="center"/>
    </xf>
    <xf numFmtId="37" fontId="15" fillId="0" borderId="0" xfId="47" applyNumberFormat="1" applyFont="1" applyFill="1" applyBorder="1" applyAlignment="1" applyProtection="1">
      <alignment horizontal="center" vertical="center"/>
    </xf>
    <xf numFmtId="37" fontId="15" fillId="0" borderId="17" xfId="47" applyNumberFormat="1" applyFont="1" applyFill="1" applyBorder="1" applyAlignment="1" applyProtection="1">
      <alignment horizontal="center" vertical="center"/>
    </xf>
    <xf numFmtId="0" fontId="9" fillId="0" borderId="0" xfId="47" applyNumberFormat="1" applyFont="1" applyFill="1" applyBorder="1" applyAlignment="1" applyProtection="1">
      <alignment horizontal="center" vertical="center"/>
    </xf>
    <xf numFmtId="0" fontId="15" fillId="0" borderId="0" xfId="48" applyFont="1" applyFill="1" applyAlignment="1" applyProtection="1">
      <alignment horizontal="left" vertical="center"/>
    </xf>
    <xf numFmtId="0" fontId="6" fillId="0" borderId="0" xfId="48" applyNumberFormat="1" applyFont="1" applyFill="1" applyBorder="1" applyAlignment="1" applyProtection="1">
      <alignment horizontal="center" vertical="center"/>
    </xf>
    <xf numFmtId="0" fontId="15" fillId="0" borderId="10" xfId="48" applyNumberFormat="1" applyFont="1" applyFill="1" applyBorder="1" applyAlignment="1" applyProtection="1">
      <alignment horizontal="center" vertical="center"/>
    </xf>
    <xf numFmtId="37" fontId="15" fillId="0" borderId="11" xfId="48" applyNumberFormat="1" applyFont="1" applyFill="1" applyBorder="1" applyAlignment="1" applyProtection="1">
      <alignment horizontal="right" vertical="center"/>
      <protection locked="0"/>
    </xf>
    <xf numFmtId="37" fontId="15" fillId="0" borderId="11" xfId="48" applyNumberFormat="1" applyFont="1" applyFill="1" applyBorder="1" applyAlignment="1" applyProtection="1">
      <alignment horizontal="right" vertical="center"/>
    </xf>
    <xf numFmtId="0" fontId="6" fillId="0" borderId="12" xfId="48" applyNumberFormat="1" applyFont="1" applyFill="1" applyBorder="1" applyAlignment="1" applyProtection="1">
      <alignment horizontal="center" vertical="center"/>
    </xf>
    <xf numFmtId="37" fontId="6" fillId="0" borderId="2" xfId="48" applyNumberFormat="1" applyFont="1" applyFill="1" applyBorder="1" applyAlignment="1" applyProtection="1">
      <alignment horizontal="right" vertical="center"/>
    </xf>
    <xf numFmtId="37" fontId="6" fillId="0" borderId="3" xfId="48" applyNumberFormat="1" applyFont="1" applyFill="1" applyBorder="1" applyAlignment="1" applyProtection="1">
      <alignment horizontal="right" vertical="center"/>
    </xf>
    <xf numFmtId="0" fontId="15" fillId="0" borderId="2" xfId="48" applyNumberFormat="1" applyFont="1" applyFill="1" applyBorder="1" applyAlignment="1" applyProtection="1">
      <alignment horizontal="center" vertical="center"/>
    </xf>
    <xf numFmtId="0" fontId="6" fillId="0" borderId="2" xfId="48" applyNumberFormat="1" applyFont="1" applyFill="1" applyBorder="1" applyAlignment="1" applyProtection="1">
      <alignment horizontal="center" vertical="center"/>
    </xf>
    <xf numFmtId="37" fontId="6" fillId="0" borderId="9" xfId="48" applyNumberFormat="1" applyFont="1" applyFill="1" applyBorder="1" applyAlignment="1" applyProtection="1">
      <alignment horizontal="right" vertical="center"/>
    </xf>
    <xf numFmtId="37" fontId="15" fillId="0" borderId="2" xfId="48" applyNumberFormat="1" applyFont="1" applyFill="1" applyBorder="1" applyAlignment="1" applyProtection="1">
      <alignment horizontal="right" vertical="center"/>
      <protection locked="0"/>
    </xf>
    <xf numFmtId="37" fontId="6" fillId="0" borderId="0" xfId="48" applyNumberFormat="1" applyFont="1" applyFill="1" applyBorder="1" applyAlignment="1" applyProtection="1">
      <alignment horizontal="right" vertical="center"/>
    </xf>
    <xf numFmtId="37" fontId="6" fillId="0" borderId="2" xfId="18" applyNumberFormat="1" applyFont="1" applyFill="1" applyBorder="1" applyAlignment="1" applyProtection="1">
      <alignment vertical="center"/>
    </xf>
    <xf numFmtId="0" fontId="15" fillId="0" borderId="13" xfId="48" applyNumberFormat="1" applyFont="1" applyFill="1" applyBorder="1" applyAlignment="1" applyProtection="1">
      <alignment horizontal="center" vertical="center"/>
    </xf>
    <xf numFmtId="37" fontId="15" fillId="0" borderId="0" xfId="48" applyNumberFormat="1" applyFont="1" applyFill="1" applyBorder="1" applyAlignment="1" applyProtection="1">
      <alignment horizontal="right" vertical="center"/>
      <protection locked="0"/>
    </xf>
    <xf numFmtId="37" fontId="15" fillId="0" borderId="0" xfId="48" applyNumberFormat="1" applyFont="1" applyFill="1" applyBorder="1" applyAlignment="1" applyProtection="1">
      <alignment horizontal="right" vertical="center"/>
    </xf>
    <xf numFmtId="0" fontId="6" fillId="0" borderId="13" xfId="48" applyNumberFormat="1" applyFont="1" applyFill="1" applyBorder="1" applyAlignment="1" applyProtection="1">
      <alignment horizontal="center" vertical="center"/>
    </xf>
    <xf numFmtId="37" fontId="6" fillId="0" borderId="5" xfId="48" applyNumberFormat="1" applyFont="1" applyFill="1" applyBorder="1" applyAlignment="1" applyProtection="1">
      <alignment horizontal="right" vertical="center"/>
    </xf>
    <xf numFmtId="0" fontId="15" fillId="0" borderId="0" xfId="48" applyNumberFormat="1" applyFont="1" applyFill="1" applyBorder="1" applyAlignment="1" applyProtection="1">
      <alignment horizontal="center" vertical="center"/>
    </xf>
    <xf numFmtId="37" fontId="6" fillId="0" borderId="0" xfId="18" applyNumberFormat="1" applyFont="1" applyFill="1" applyBorder="1" applyAlignment="1" applyProtection="1">
      <alignment vertical="center"/>
    </xf>
    <xf numFmtId="37" fontId="15" fillId="0" borderId="13" xfId="48" applyNumberFormat="1" applyFont="1" applyFill="1" applyBorder="1" applyAlignment="1" applyProtection="1">
      <alignment horizontal="center" vertical="center"/>
    </xf>
    <xf numFmtId="37" fontId="6" fillId="0" borderId="13" xfId="48" applyNumberFormat="1" applyFont="1" applyFill="1" applyBorder="1" applyAlignment="1" applyProtection="1">
      <alignment horizontal="center" vertical="center"/>
    </xf>
    <xf numFmtId="37" fontId="15" fillId="0" borderId="0" xfId="48" applyNumberFormat="1" applyFont="1" applyFill="1" applyBorder="1" applyAlignment="1" applyProtection="1">
      <alignment horizontal="center" vertical="center"/>
    </xf>
    <xf numFmtId="37" fontId="6" fillId="0" borderId="0" xfId="48" applyNumberFormat="1" applyFont="1" applyFill="1" applyBorder="1" applyAlignment="1" applyProtection="1">
      <alignment horizontal="center" vertical="center"/>
    </xf>
    <xf numFmtId="37" fontId="6" fillId="0" borderId="7" xfId="18" applyNumberFormat="1" applyFont="1" applyFill="1" applyBorder="1" applyAlignment="1" applyProtection="1">
      <alignment vertical="center"/>
    </xf>
    <xf numFmtId="0" fontId="15" fillId="0" borderId="22" xfId="48" applyNumberFormat="1" applyFont="1" applyFill="1" applyBorder="1" applyAlignment="1" applyProtection="1">
      <alignment horizontal="center" vertical="center"/>
    </xf>
    <xf numFmtId="37" fontId="15" fillId="0" borderId="23" xfId="48" applyNumberFormat="1" applyFont="1" applyFill="1" applyBorder="1" applyAlignment="1" applyProtection="1">
      <alignment horizontal="right" vertical="center"/>
      <protection locked="0"/>
    </xf>
    <xf numFmtId="37" fontId="15" fillId="0" borderId="23" xfId="48" applyNumberFormat="1" applyFont="1" applyFill="1" applyBorder="1" applyAlignment="1" applyProtection="1">
      <alignment horizontal="right" vertical="center"/>
    </xf>
    <xf numFmtId="0" fontId="6" fillId="0" borderId="30" xfId="48" applyNumberFormat="1" applyFont="1" applyFill="1" applyBorder="1" applyAlignment="1" applyProtection="1">
      <alignment horizontal="center" vertical="center"/>
    </xf>
    <xf numFmtId="37" fontId="6" fillId="0" borderId="17" xfId="48" applyNumberFormat="1" applyFont="1" applyFill="1" applyBorder="1" applyAlignment="1" applyProtection="1">
      <alignment horizontal="right" vertical="center"/>
    </xf>
    <xf numFmtId="37" fontId="6" fillId="0" borderId="25" xfId="48" applyNumberFormat="1" applyFont="1" applyFill="1" applyBorder="1" applyAlignment="1" applyProtection="1">
      <alignment horizontal="right" vertical="center"/>
    </xf>
    <xf numFmtId="0" fontId="15" fillId="0" borderId="17" xfId="48" applyNumberFormat="1" applyFont="1" applyFill="1" applyBorder="1" applyAlignment="1" applyProtection="1">
      <alignment horizontal="center" vertical="center"/>
    </xf>
    <xf numFmtId="0" fontId="6" fillId="0" borderId="17" xfId="48" applyNumberFormat="1" applyFont="1" applyFill="1" applyBorder="1" applyAlignment="1" applyProtection="1">
      <alignment horizontal="center" vertical="center"/>
    </xf>
    <xf numFmtId="37" fontId="15" fillId="0" borderId="17" xfId="48" applyNumberFormat="1" applyFont="1" applyFill="1" applyBorder="1" applyAlignment="1" applyProtection="1">
      <alignment horizontal="right" vertical="center"/>
      <protection locked="0"/>
    </xf>
    <xf numFmtId="37" fontId="6" fillId="0" borderId="17" xfId="49" applyNumberFormat="1" applyFont="1" applyFill="1" applyBorder="1" applyAlignment="1" applyProtection="1">
      <alignment horizontal="right" vertical="center"/>
    </xf>
    <xf numFmtId="0" fontId="6" fillId="0" borderId="0" xfId="48" applyNumberFormat="1" applyFont="1" applyFill="1" applyAlignment="1" applyProtection="1">
      <alignment horizontal="center" vertical="center"/>
    </xf>
    <xf numFmtId="37" fontId="15" fillId="0" borderId="0" xfId="48" applyNumberFormat="1" applyFont="1" applyFill="1" applyAlignment="1" applyProtection="1">
      <alignment horizontal="right" vertical="center"/>
    </xf>
    <xf numFmtId="37" fontId="6" fillId="0" borderId="0" xfId="48" applyNumberFormat="1" applyFont="1" applyFill="1" applyAlignment="1" applyProtection="1">
      <alignment horizontal="right" vertical="center"/>
    </xf>
    <xf numFmtId="0" fontId="15" fillId="0" borderId="0" xfId="48" applyNumberFormat="1" applyFont="1" applyFill="1" applyAlignment="1" applyProtection="1">
      <alignment horizontal="center" vertical="center"/>
    </xf>
    <xf numFmtId="37" fontId="15" fillId="0" borderId="11" xfId="18" applyNumberFormat="1" applyFont="1" applyFill="1" applyBorder="1" applyAlignment="1" applyProtection="1">
      <alignment horizontal="right" vertical="center"/>
      <protection locked="0"/>
    </xf>
    <xf numFmtId="37" fontId="15" fillId="0" borderId="11" xfId="18" applyNumberFormat="1" applyFont="1" applyFill="1" applyBorder="1" applyAlignment="1" applyProtection="1">
      <alignment horizontal="right" vertical="center"/>
    </xf>
    <xf numFmtId="37" fontId="6" fillId="0" borderId="2" xfId="18" applyNumberFormat="1" applyFont="1" applyFill="1" applyBorder="1" applyAlignment="1" applyProtection="1">
      <alignment horizontal="right" vertical="center"/>
    </xf>
    <xf numFmtId="37" fontId="6" fillId="0" borderId="3" xfId="18" applyNumberFormat="1" applyFont="1" applyFill="1" applyBorder="1" applyAlignment="1" applyProtection="1">
      <alignment horizontal="right" vertical="center"/>
    </xf>
    <xf numFmtId="37" fontId="6" fillId="0" borderId="9" xfId="18" applyNumberFormat="1" applyFont="1" applyFill="1" applyBorder="1" applyAlignment="1" applyProtection="1">
      <alignment horizontal="right" vertical="center"/>
    </xf>
    <xf numFmtId="37" fontId="15" fillId="0" borderId="2" xfId="18" applyNumberFormat="1" applyFont="1" applyFill="1" applyBorder="1" applyAlignment="1" applyProtection="1">
      <alignment horizontal="right" vertical="center"/>
      <protection locked="0"/>
    </xf>
    <xf numFmtId="37" fontId="6" fillId="0" borderId="0" xfId="18" applyNumberFormat="1" applyFont="1" applyFill="1" applyBorder="1" applyAlignment="1" applyProtection="1">
      <alignment horizontal="right" vertical="center"/>
    </xf>
    <xf numFmtId="37" fontId="6" fillId="0" borderId="1" xfId="0" applyNumberFormat="1" applyFont="1" applyFill="1" applyBorder="1" applyAlignment="1" applyProtection="1">
      <alignment vertical="center" wrapText="1"/>
    </xf>
    <xf numFmtId="37" fontId="6" fillId="0" borderId="2" xfId="50" applyNumberFormat="1" applyFont="1" applyFill="1" applyBorder="1" applyAlignment="1" applyProtection="1">
      <alignment horizontal="right" vertical="center" wrapText="1"/>
    </xf>
    <xf numFmtId="37" fontId="6" fillId="0" borderId="2" xfId="0" applyNumberFormat="1" applyFont="1" applyFill="1" applyBorder="1" applyAlignment="1" applyProtection="1">
      <alignment vertical="center" wrapText="1"/>
    </xf>
    <xf numFmtId="37" fontId="6" fillId="0" borderId="3" xfId="0" applyNumberFormat="1" applyFont="1" applyFill="1" applyBorder="1" applyAlignment="1" applyProtection="1">
      <alignment vertical="center" wrapText="1"/>
    </xf>
    <xf numFmtId="37" fontId="15" fillId="0" borderId="0" xfId="18" applyNumberFormat="1" applyFont="1" applyFill="1" applyBorder="1" applyAlignment="1" applyProtection="1">
      <alignment horizontal="right" vertical="center"/>
    </xf>
    <xf numFmtId="37" fontId="6" fillId="0" borderId="5" xfId="18" applyNumberFormat="1" applyFont="1" applyFill="1" applyBorder="1" applyAlignment="1" applyProtection="1">
      <alignment horizontal="right" vertical="center"/>
    </xf>
    <xf numFmtId="37" fontId="6" fillId="0" borderId="4" xfId="18" applyNumberFormat="1" applyFont="1" applyFill="1" applyBorder="1" applyAlignment="1" applyProtection="1">
      <alignment vertical="center" wrapText="1"/>
    </xf>
    <xf numFmtId="37" fontId="6" fillId="0" borderId="0" xfId="18" applyNumberFormat="1" applyFont="1" applyFill="1" applyBorder="1" applyAlignment="1" applyProtection="1">
      <alignment vertical="center" wrapText="1"/>
    </xf>
    <xf numFmtId="37" fontId="6" fillId="0" borderId="5" xfId="0" applyNumberFormat="1" applyFont="1" applyFill="1" applyBorder="1" applyAlignment="1" applyProtection="1">
      <alignment vertical="center" wrapText="1"/>
    </xf>
    <xf numFmtId="37" fontId="15" fillId="0" borderId="0" xfId="18" applyNumberFormat="1" applyFont="1" applyFill="1" applyBorder="1" applyAlignment="1" applyProtection="1">
      <alignment horizontal="right" vertical="center"/>
      <protection locked="0"/>
    </xf>
    <xf numFmtId="37" fontId="6" fillId="0" borderId="7" xfId="18" applyNumberFormat="1" applyFont="1" applyFill="1" applyBorder="1" applyAlignment="1" applyProtection="1">
      <alignment horizontal="right" vertical="center"/>
    </xf>
    <xf numFmtId="37" fontId="6" fillId="0" borderId="8" xfId="0" applyNumberFormat="1" applyFont="1" applyFill="1" applyBorder="1" applyAlignment="1" applyProtection="1">
      <alignment vertical="center" wrapText="1"/>
    </xf>
    <xf numFmtId="37" fontId="6" fillId="0" borderId="26" xfId="0" applyNumberFormat="1" applyFont="1" applyFill="1" applyBorder="1" applyAlignment="1" applyProtection="1">
      <alignment vertical="center" wrapText="1"/>
    </xf>
    <xf numFmtId="37" fontId="6" fillId="0" borderId="17" xfId="49" applyNumberFormat="1" applyFont="1" applyFill="1" applyBorder="1" applyAlignment="1" applyProtection="1">
      <alignment horizontal="right" vertical="center" wrapText="1"/>
    </xf>
    <xf numFmtId="37" fontId="6" fillId="0" borderId="17" xfId="0" applyNumberFormat="1" applyFont="1" applyFill="1" applyBorder="1" applyAlignment="1" applyProtection="1">
      <alignment vertical="center" wrapText="1"/>
    </xf>
    <xf numFmtId="37" fontId="6" fillId="0" borderId="25" xfId="0" applyNumberFormat="1" applyFont="1" applyFill="1" applyBorder="1" applyAlignment="1" applyProtection="1">
      <alignment vertical="center" wrapText="1"/>
    </xf>
    <xf numFmtId="49" fontId="15" fillId="0" borderId="0" xfId="22" applyNumberFormat="1" applyFont="1" applyFill="1" applyBorder="1" applyAlignment="1" applyProtection="1">
      <alignment horizontal="center" vertical="center"/>
    </xf>
    <xf numFmtId="49" fontId="15" fillId="0" borderId="1" xfId="22" applyNumberFormat="1" applyFont="1" applyFill="1" applyBorder="1" applyAlignment="1" applyProtection="1">
      <alignment horizontal="center" vertical="center"/>
    </xf>
    <xf numFmtId="49" fontId="15" fillId="0" borderId="3" xfId="22" applyNumberFormat="1" applyFont="1" applyFill="1" applyBorder="1" applyAlignment="1" applyProtection="1">
      <alignment horizontal="center" vertical="center"/>
    </xf>
    <xf numFmtId="0" fontId="15" fillId="0" borderId="2" xfId="22" applyNumberFormat="1" applyFont="1" applyFill="1" applyBorder="1" applyAlignment="1" applyProtection="1">
      <alignment horizontal="center" vertical="center"/>
    </xf>
    <xf numFmtId="0" fontId="15" fillId="0" borderId="3" xfId="22" applyNumberFormat="1"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9" xfId="22" applyNumberFormat="1" applyFont="1" applyFill="1" applyBorder="1" applyAlignment="1" applyProtection="1">
      <alignment horizontal="center" vertical="center"/>
    </xf>
    <xf numFmtId="0" fontId="15" fillId="0" borderId="0" xfId="22" applyNumberFormat="1" applyFont="1" applyFill="1" applyBorder="1" applyAlignment="1" applyProtection="1">
      <alignment horizontal="center" vertical="center"/>
    </xf>
    <xf numFmtId="0" fontId="16" fillId="0" borderId="0" xfId="22" applyFont="1" applyFill="1" applyAlignment="1" applyProtection="1">
      <alignment horizontal="left" vertical="center"/>
    </xf>
    <xf numFmtId="49" fontId="15" fillId="0" borderId="6" xfId="22" applyNumberFormat="1" applyFont="1" applyFill="1" applyBorder="1" applyAlignment="1" applyProtection="1">
      <alignment horizontal="right" vertical="center"/>
    </xf>
    <xf numFmtId="49" fontId="15" fillId="0" borderId="7" xfId="22" applyNumberFormat="1" applyFont="1" applyFill="1" applyBorder="1" applyAlignment="1" applyProtection="1">
      <alignment horizontal="right" vertical="center"/>
    </xf>
    <xf numFmtId="0" fontId="15" fillId="0" borderId="9" xfId="0" applyFont="1" applyFill="1" applyBorder="1" applyAlignment="1" applyProtection="1">
      <alignment horizontal="center" vertical="center"/>
    </xf>
    <xf numFmtId="49" fontId="15" fillId="0" borderId="0" xfId="22" applyNumberFormat="1" applyFont="1" applyFill="1" applyBorder="1" applyAlignment="1" applyProtection="1">
      <alignment horizontal="right" vertical="center"/>
    </xf>
    <xf numFmtId="49" fontId="6" fillId="0" borderId="0" xfId="22" applyNumberFormat="1" applyFont="1" applyFill="1" applyAlignment="1" applyProtection="1">
      <alignment horizontal="center" vertical="center"/>
    </xf>
    <xf numFmtId="49" fontId="6" fillId="0" borderId="0" xfId="22" applyNumberFormat="1" applyFont="1" applyFill="1" applyAlignment="1" applyProtection="1">
      <alignment horizontal="right" vertical="center"/>
    </xf>
    <xf numFmtId="37" fontId="6" fillId="0" borderId="0" xfId="22" applyNumberFormat="1" applyFont="1" applyFill="1" applyBorder="1" applyAlignment="1" applyProtection="1">
      <alignment horizontal="center" vertical="center"/>
    </xf>
    <xf numFmtId="37" fontId="15" fillId="0" borderId="10" xfId="22" applyNumberFormat="1" applyFont="1" applyFill="1" applyBorder="1" applyAlignment="1" applyProtection="1">
      <alignment horizontal="right" vertical="center"/>
    </xf>
    <xf numFmtId="37" fontId="15" fillId="0" borderId="18" xfId="22" applyNumberFormat="1" applyFont="1" applyFill="1" applyBorder="1" applyAlignment="1" applyProtection="1">
      <alignment horizontal="right" vertical="center"/>
    </xf>
    <xf numFmtId="37" fontId="6" fillId="0" borderId="12" xfId="22" applyNumberFormat="1" applyFont="1" applyFill="1" applyBorder="1" applyAlignment="1" applyProtection="1">
      <alignment horizontal="right" vertical="center"/>
    </xf>
    <xf numFmtId="37" fontId="6" fillId="0" borderId="3" xfId="22" applyNumberFormat="1" applyFont="1" applyFill="1" applyBorder="1" applyAlignment="1" applyProtection="1">
      <alignment horizontal="right" vertical="center"/>
    </xf>
    <xf numFmtId="37" fontId="6" fillId="0" borderId="9" xfId="22" applyNumberFormat="1" applyFont="1" applyFill="1" applyBorder="1" applyAlignment="1" applyProtection="1">
      <alignment horizontal="right" vertical="center"/>
    </xf>
    <xf numFmtId="37" fontId="15" fillId="0" borderId="2" xfId="22" applyNumberFormat="1" applyFont="1" applyFill="1" applyBorder="1" applyAlignment="1" applyProtection="1">
      <alignment horizontal="right" vertical="center"/>
    </xf>
    <xf numFmtId="37" fontId="15" fillId="0" borderId="13" xfId="22" applyNumberFormat="1" applyFont="1" applyFill="1" applyBorder="1" applyAlignment="1" applyProtection="1">
      <alignment horizontal="right" vertical="center"/>
    </xf>
    <xf numFmtId="37" fontId="15" fillId="0" borderId="20" xfId="22" applyNumberFormat="1" applyFont="1" applyFill="1" applyBorder="1" applyAlignment="1" applyProtection="1">
      <alignment horizontal="right" vertical="center"/>
    </xf>
    <xf numFmtId="37" fontId="6" fillId="0" borderId="13" xfId="22" applyNumberFormat="1" applyFont="1" applyFill="1" applyBorder="1" applyAlignment="1" applyProtection="1">
      <alignment horizontal="right" vertical="center"/>
    </xf>
    <xf numFmtId="37" fontId="6" fillId="0" borderId="5" xfId="22" applyNumberFormat="1" applyFont="1" applyFill="1" applyBorder="1" applyAlignment="1" applyProtection="1">
      <alignment horizontal="right" vertical="center"/>
    </xf>
    <xf numFmtId="37" fontId="15" fillId="0" borderId="0" xfId="22" applyNumberFormat="1" applyFont="1" applyFill="1" applyBorder="1" applyAlignment="1" applyProtection="1">
      <alignment horizontal="right" vertical="center"/>
    </xf>
    <xf numFmtId="37" fontId="15" fillId="0" borderId="16" xfId="22" applyNumberFormat="1" applyFont="1" applyFill="1" applyBorder="1" applyAlignment="1" applyProtection="1">
      <alignment horizontal="right" vertical="center"/>
    </xf>
    <xf numFmtId="37" fontId="15" fillId="0" borderId="21" xfId="22" applyNumberFormat="1" applyFont="1" applyFill="1" applyBorder="1" applyAlignment="1" applyProtection="1">
      <alignment horizontal="right" vertical="center"/>
    </xf>
    <xf numFmtId="37" fontId="6" fillId="0" borderId="16" xfId="22" applyNumberFormat="1" applyFont="1" applyFill="1" applyBorder="1" applyAlignment="1" applyProtection="1">
      <alignment horizontal="right" vertical="center"/>
    </xf>
    <xf numFmtId="37" fontId="6" fillId="0" borderId="8" xfId="22" applyNumberFormat="1" applyFont="1" applyFill="1" applyBorder="1" applyAlignment="1" applyProtection="1">
      <alignment horizontal="right" vertical="center"/>
    </xf>
    <xf numFmtId="37" fontId="15" fillId="0" borderId="7" xfId="22" applyNumberFormat="1" applyFont="1" applyFill="1" applyBorder="1" applyAlignment="1" applyProtection="1">
      <alignment horizontal="right" vertical="center"/>
    </xf>
    <xf numFmtId="37" fontId="15" fillId="0" borderId="14" xfId="22" applyNumberFormat="1" applyFont="1" applyFill="1" applyBorder="1" applyAlignment="1" applyProtection="1">
      <alignment horizontal="right" vertical="center"/>
    </xf>
    <xf numFmtId="37" fontId="15" fillId="0" borderId="24" xfId="22" applyNumberFormat="1" applyFont="1" applyFill="1" applyBorder="1" applyAlignment="1" applyProtection="1">
      <alignment horizontal="right" vertical="center"/>
    </xf>
    <xf numFmtId="37" fontId="6" fillId="0" borderId="25" xfId="22" applyNumberFormat="1" applyFont="1" applyFill="1" applyBorder="1" applyAlignment="1" applyProtection="1">
      <alignment horizontal="right" vertical="center"/>
    </xf>
    <xf numFmtId="0" fontId="6" fillId="0" borderId="0" xfId="22" applyFont="1" applyFill="1" applyAlignment="1" applyProtection="1">
      <alignment vertical="center"/>
    </xf>
    <xf numFmtId="0" fontId="15" fillId="0" borderId="0" xfId="22" applyFont="1" applyFill="1" applyAlignment="1" applyProtection="1">
      <alignment vertical="center"/>
    </xf>
    <xf numFmtId="49" fontId="15" fillId="0" borderId="0" xfId="22" applyNumberFormat="1" applyFont="1" applyFill="1" applyAlignment="1" applyProtection="1">
      <alignment horizontal="right" vertical="center"/>
    </xf>
    <xf numFmtId="37" fontId="15" fillId="0" borderId="19" xfId="22" applyNumberFormat="1" applyFont="1" applyFill="1" applyBorder="1" applyAlignment="1" applyProtection="1">
      <alignment horizontal="right" vertical="center"/>
    </xf>
    <xf numFmtId="49" fontId="6" fillId="0" borderId="0" xfId="22" applyNumberFormat="1" applyFont="1" applyFill="1" applyBorder="1" applyAlignment="1" applyProtection="1">
      <alignment horizontal="center" vertical="center"/>
    </xf>
    <xf numFmtId="49" fontId="6" fillId="0" borderId="0" xfId="22" applyNumberFormat="1" applyFont="1" applyFill="1" applyBorder="1" applyAlignment="1" applyProtection="1">
      <alignment horizontal="right" vertical="center"/>
    </xf>
    <xf numFmtId="37" fontId="15" fillId="0" borderId="32" xfId="22" applyNumberFormat="1" applyFont="1" applyFill="1" applyBorder="1" applyAlignment="1" applyProtection="1">
      <alignment horizontal="right" vertical="center"/>
    </xf>
    <xf numFmtId="37" fontId="15" fillId="0" borderId="33" xfId="22" applyNumberFormat="1" applyFont="1" applyFill="1" applyBorder="1" applyAlignment="1" applyProtection="1">
      <alignment horizontal="right" vertical="center"/>
      <protection locked="0"/>
    </xf>
    <xf numFmtId="37" fontId="15" fillId="0" borderId="34" xfId="22" applyNumberFormat="1" applyFont="1" applyFill="1" applyBorder="1" applyAlignment="1" applyProtection="1">
      <alignment horizontal="right" vertical="center"/>
    </xf>
    <xf numFmtId="37" fontId="6" fillId="0" borderId="30" xfId="22" applyNumberFormat="1" applyFont="1" applyFill="1" applyBorder="1" applyAlignment="1" applyProtection="1">
      <alignment horizontal="right" vertical="center"/>
    </xf>
    <xf numFmtId="37" fontId="15" fillId="0" borderId="17" xfId="22" applyNumberFormat="1" applyFont="1" applyFill="1" applyBorder="1" applyAlignment="1" applyProtection="1">
      <alignment horizontal="right" vertical="center"/>
    </xf>
    <xf numFmtId="37" fontId="15" fillId="0" borderId="17" xfId="22" applyNumberFormat="1" applyFont="1" applyFill="1" applyBorder="1" applyAlignment="1" applyProtection="1">
      <alignment horizontal="right" vertical="center"/>
      <protection locked="0"/>
    </xf>
    <xf numFmtId="37" fontId="6" fillId="0" borderId="17" xfId="23" applyNumberFormat="1" applyFont="1" applyFill="1" applyBorder="1" applyAlignment="1" applyProtection="1">
      <alignment vertical="center"/>
    </xf>
    <xf numFmtId="37" fontId="15" fillId="0" borderId="25" xfId="22" applyNumberFormat="1" applyFont="1" applyFill="1" applyBorder="1" applyAlignment="1" applyProtection="1">
      <alignment horizontal="right" vertical="center"/>
    </xf>
    <xf numFmtId="0" fontId="6" fillId="0" borderId="0" xfId="22" applyFont="1" applyFill="1" applyAlignment="1" applyProtection="1">
      <alignment horizontal="left"/>
    </xf>
    <xf numFmtId="0" fontId="15" fillId="0" borderId="0" xfId="0" applyFont="1" applyFill="1" applyProtection="1"/>
    <xf numFmtId="0" fontId="15" fillId="0" borderId="0" xfId="0" applyFont="1" applyAlignment="1" applyProtection="1">
      <alignment horizontal="center"/>
    </xf>
    <xf numFmtId="37" fontId="15" fillId="0" borderId="8" xfId="0" applyNumberFormat="1" applyFont="1" applyBorder="1" applyAlignment="1" applyProtection="1">
      <alignment horizontal="center" vertical="center"/>
    </xf>
    <xf numFmtId="0" fontId="6" fillId="0" borderId="10" xfId="0" applyFont="1" applyBorder="1" applyAlignment="1" applyProtection="1">
      <alignment vertical="center"/>
    </xf>
    <xf numFmtId="0" fontId="6" fillId="0" borderId="11" xfId="0" applyFont="1" applyBorder="1" applyAlignment="1" applyProtection="1">
      <alignment vertical="center"/>
    </xf>
    <xf numFmtId="0" fontId="15" fillId="0" borderId="11" xfId="0" applyFont="1" applyBorder="1" applyAlignment="1" applyProtection="1">
      <alignment horizontal="right" vertical="center"/>
    </xf>
    <xf numFmtId="170" fontId="15" fillId="0" borderId="11" xfId="0" applyNumberFormat="1" applyFont="1" applyBorder="1" applyAlignment="1" applyProtection="1">
      <alignment horizontal="right" vertical="center"/>
    </xf>
    <xf numFmtId="0" fontId="15" fillId="0" borderId="18" xfId="0" applyFont="1" applyBorder="1" applyAlignment="1" applyProtection="1">
      <alignment horizontal="right" vertical="center"/>
    </xf>
    <xf numFmtId="0" fontId="6" fillId="0" borderId="12" xfId="0" applyFont="1" applyBorder="1" applyAlignment="1" applyProtection="1">
      <alignment vertical="center"/>
    </xf>
    <xf numFmtId="0" fontId="6" fillId="0" borderId="2" xfId="0" applyFont="1" applyBorder="1" applyAlignment="1" applyProtection="1">
      <alignment vertical="center"/>
    </xf>
    <xf numFmtId="0" fontId="6" fillId="0" borderId="2" xfId="0" applyFont="1" applyBorder="1" applyAlignment="1" applyProtection="1">
      <alignment horizontal="right" vertical="center"/>
    </xf>
    <xf numFmtId="170" fontId="6" fillId="0" borderId="2" xfId="0" applyNumberFormat="1" applyFont="1" applyBorder="1" applyAlignment="1" applyProtection="1">
      <alignment horizontal="right" vertical="center"/>
    </xf>
    <xf numFmtId="0" fontId="6" fillId="0" borderId="3" xfId="0" applyFont="1" applyBorder="1" applyAlignment="1" applyProtection="1">
      <alignment horizontal="right" vertical="center"/>
    </xf>
    <xf numFmtId="170" fontId="15" fillId="0" borderId="0" xfId="0" applyNumberFormat="1" applyFont="1" applyBorder="1" applyAlignment="1" applyProtection="1">
      <alignment horizontal="right" vertical="center"/>
    </xf>
    <xf numFmtId="0" fontId="15" fillId="0" borderId="20" xfId="0" applyFont="1" applyBorder="1" applyAlignment="1" applyProtection="1">
      <alignment horizontal="right" vertical="center"/>
    </xf>
    <xf numFmtId="0" fontId="6" fillId="0" borderId="0" xfId="0" applyFont="1" applyBorder="1" applyAlignment="1" applyProtection="1">
      <alignment horizontal="right" vertical="center"/>
    </xf>
    <xf numFmtId="170" fontId="6" fillId="0" borderId="0" xfId="0" applyNumberFormat="1" applyFont="1" applyBorder="1" applyAlignment="1" applyProtection="1">
      <alignment horizontal="right" vertical="center"/>
    </xf>
    <xf numFmtId="0" fontId="6" fillId="0" borderId="5" xfId="0" applyFont="1" applyBorder="1" applyAlignment="1" applyProtection="1">
      <alignment horizontal="right" vertical="center"/>
    </xf>
    <xf numFmtId="0" fontId="15" fillId="0" borderId="0" xfId="51" applyFont="1" applyFill="1" applyBorder="1" applyAlignment="1" applyProtection="1">
      <alignment horizontal="left"/>
    </xf>
    <xf numFmtId="0" fontId="6" fillId="0" borderId="0" xfId="51" applyFont="1" applyFill="1" applyBorder="1" applyAlignment="1" applyProtection="1">
      <alignment horizontal="left"/>
    </xf>
    <xf numFmtId="0" fontId="6" fillId="0" borderId="0" xfId="51" applyFont="1" applyFill="1" applyBorder="1" applyAlignment="1" applyProtection="1">
      <alignment horizontal="center"/>
    </xf>
    <xf numFmtId="37" fontId="15" fillId="0" borderId="12" xfId="0" applyNumberFormat="1" applyFont="1" applyFill="1" applyBorder="1" applyAlignment="1" applyProtection="1">
      <alignment horizontal="right" vertical="center"/>
    </xf>
    <xf numFmtId="37" fontId="15" fillId="0" borderId="2" xfId="52" applyNumberFormat="1" applyFont="1" applyFill="1" applyBorder="1" applyAlignment="1" applyProtection="1">
      <alignment horizontal="right" vertical="center"/>
    </xf>
    <xf numFmtId="37" fontId="15" fillId="0" borderId="2" xfId="52" applyNumberFormat="1" applyFont="1" applyFill="1" applyBorder="1" applyAlignment="1" applyProtection="1">
      <alignment horizontal="right" vertical="center"/>
      <protection locked="0"/>
    </xf>
    <xf numFmtId="37" fontId="15" fillId="0" borderId="35" xfId="0" applyNumberFormat="1" applyFont="1" applyFill="1" applyBorder="1" applyAlignment="1" applyProtection="1">
      <alignment horizontal="right" vertical="center"/>
    </xf>
    <xf numFmtId="37" fontId="6" fillId="0" borderId="12" xfId="0" applyNumberFormat="1" applyFont="1" applyFill="1" applyBorder="1" applyAlignment="1" applyProtection="1">
      <alignment horizontal="right" vertical="center"/>
    </xf>
    <xf numFmtId="37" fontId="6" fillId="0" borderId="2" xfId="52" applyNumberFormat="1" applyFont="1" applyFill="1" applyBorder="1" applyAlignment="1" applyProtection="1">
      <alignment horizontal="right" vertical="center"/>
    </xf>
    <xf numFmtId="37" fontId="15" fillId="0" borderId="13" xfId="0" applyNumberFormat="1" applyFont="1" applyFill="1" applyBorder="1" applyAlignment="1" applyProtection="1">
      <alignment horizontal="right" vertical="center"/>
    </xf>
    <xf numFmtId="37" fontId="15" fillId="0" borderId="0" xfId="52" applyNumberFormat="1" applyFont="1" applyFill="1" applyBorder="1" applyAlignment="1" applyProtection="1">
      <alignment horizontal="right" vertical="center"/>
    </xf>
    <xf numFmtId="37" fontId="15" fillId="0" borderId="0" xfId="52" applyNumberFormat="1" applyFont="1" applyFill="1" applyBorder="1" applyAlignment="1" applyProtection="1">
      <alignment horizontal="right" vertical="center"/>
      <protection locked="0"/>
    </xf>
    <xf numFmtId="37" fontId="15" fillId="0" borderId="20" xfId="0" applyNumberFormat="1" applyFont="1" applyFill="1" applyBorder="1" applyAlignment="1" applyProtection="1">
      <alignment horizontal="right" vertical="center"/>
    </xf>
    <xf numFmtId="37" fontId="6" fillId="0" borderId="13" xfId="0" applyNumberFormat="1" applyFont="1" applyFill="1" applyBorder="1" applyAlignment="1" applyProtection="1">
      <alignment horizontal="right" vertical="center"/>
    </xf>
    <xf numFmtId="37" fontId="6" fillId="0" borderId="0" xfId="52" applyNumberFormat="1" applyFont="1" applyFill="1" applyBorder="1" applyAlignment="1" applyProtection="1">
      <alignment horizontal="right" vertical="center"/>
    </xf>
    <xf numFmtId="37" fontId="15" fillId="0" borderId="16" xfId="0" applyNumberFormat="1" applyFont="1" applyFill="1" applyBorder="1" applyAlignment="1" applyProtection="1">
      <alignment horizontal="right" vertical="center"/>
    </xf>
    <xf numFmtId="37" fontId="15" fillId="0" borderId="7" xfId="52" applyNumberFormat="1" applyFont="1" applyFill="1" applyBorder="1" applyAlignment="1" applyProtection="1">
      <alignment horizontal="right" vertical="center"/>
    </xf>
    <xf numFmtId="37" fontId="15" fillId="0" borderId="7" xfId="52" applyNumberFormat="1" applyFont="1" applyFill="1" applyBorder="1" applyAlignment="1" applyProtection="1">
      <alignment horizontal="right" vertical="center"/>
      <protection locked="0"/>
    </xf>
    <xf numFmtId="37" fontId="15" fillId="0" borderId="21" xfId="0" applyNumberFormat="1" applyFont="1" applyFill="1" applyBorder="1" applyAlignment="1" applyProtection="1">
      <alignment horizontal="right" vertical="center"/>
    </xf>
    <xf numFmtId="37" fontId="6" fillId="0" borderId="16" xfId="0" applyNumberFormat="1" applyFont="1" applyFill="1" applyBorder="1" applyAlignment="1" applyProtection="1">
      <alignment horizontal="right" vertical="center"/>
    </xf>
    <xf numFmtId="37" fontId="6" fillId="0" borderId="7" xfId="52" applyNumberFormat="1" applyFont="1" applyFill="1" applyBorder="1" applyAlignment="1" applyProtection="1">
      <alignment horizontal="right" vertical="center"/>
    </xf>
    <xf numFmtId="37" fontId="6" fillId="0" borderId="8" xfId="0" applyNumberFormat="1" applyFont="1" applyFill="1" applyBorder="1" applyAlignment="1" applyProtection="1">
      <alignment horizontal="right" vertical="center"/>
    </xf>
    <xf numFmtId="37" fontId="15" fillId="0" borderId="7" xfId="53" applyNumberFormat="1" applyFont="1" applyFill="1" applyBorder="1" applyAlignment="1" applyProtection="1">
      <alignment horizontal="right" vertical="center"/>
      <protection locked="0"/>
    </xf>
    <xf numFmtId="37" fontId="15" fillId="0" borderId="7" xfId="53" applyNumberFormat="1" applyFont="1" applyFill="1" applyBorder="1" applyAlignment="1" applyProtection="1">
      <alignment horizontal="right" vertical="center"/>
    </xf>
    <xf numFmtId="37" fontId="15" fillId="0" borderId="21" xfId="4" applyNumberFormat="1" applyFont="1" applyFill="1" applyBorder="1" applyAlignment="1" applyProtection="1">
      <alignment horizontal="right" vertical="center"/>
    </xf>
    <xf numFmtId="37" fontId="6" fillId="0" borderId="7" xfId="53" applyNumberFormat="1" applyFont="1" applyFill="1" applyBorder="1" applyAlignment="1" applyProtection="1">
      <alignment horizontal="right" vertical="center"/>
    </xf>
    <xf numFmtId="37" fontId="6" fillId="0" borderId="8" xfId="4" applyNumberFormat="1" applyFont="1" applyFill="1" applyBorder="1" applyAlignment="1" applyProtection="1">
      <alignment horizontal="right" vertical="center"/>
    </xf>
    <xf numFmtId="37" fontId="15" fillId="0" borderId="0" xfId="53" applyNumberFormat="1" applyFont="1" applyFill="1" applyBorder="1" applyAlignment="1" applyProtection="1">
      <alignment horizontal="right" vertical="center"/>
    </xf>
    <xf numFmtId="37" fontId="15" fillId="0" borderId="20" xfId="4" applyNumberFormat="1" applyFont="1" applyFill="1" applyBorder="1" applyAlignment="1" applyProtection="1">
      <alignment horizontal="right" vertical="center"/>
    </xf>
    <xf numFmtId="37" fontId="6" fillId="0" borderId="0" xfId="53" applyNumberFormat="1" applyFont="1" applyFill="1" applyBorder="1" applyAlignment="1" applyProtection="1">
      <alignment horizontal="right" vertical="center"/>
    </xf>
    <xf numFmtId="37" fontId="6" fillId="0" borderId="5" xfId="4" applyNumberFormat="1" applyFont="1" applyFill="1" applyBorder="1" applyAlignment="1" applyProtection="1">
      <alignment horizontal="right" vertical="center"/>
    </xf>
    <xf numFmtId="0" fontId="6" fillId="0" borderId="0" xfId="0" applyFont="1" applyFill="1" applyAlignment="1" applyProtection="1"/>
    <xf numFmtId="37" fontId="15" fillId="0" borderId="0" xfId="53" applyNumberFormat="1" applyFont="1" applyFill="1" applyBorder="1" applyAlignment="1" applyProtection="1">
      <alignment horizontal="right" vertical="center"/>
      <protection locked="0"/>
    </xf>
    <xf numFmtId="37" fontId="15" fillId="0" borderId="30" xfId="0" applyNumberFormat="1" applyFont="1" applyFill="1" applyBorder="1" applyAlignment="1" applyProtection="1">
      <alignment horizontal="right" vertical="center"/>
    </xf>
    <xf numFmtId="37" fontId="15" fillId="0" borderId="17" xfId="52" applyNumberFormat="1" applyFont="1" applyFill="1" applyBorder="1" applyAlignment="1" applyProtection="1">
      <alignment horizontal="right" vertical="center"/>
    </xf>
    <xf numFmtId="37" fontId="15" fillId="0" borderId="17" xfId="52" applyNumberFormat="1" applyFont="1" applyFill="1" applyBorder="1" applyAlignment="1" applyProtection="1">
      <alignment horizontal="right" vertical="center"/>
      <protection locked="0"/>
    </xf>
    <xf numFmtId="37" fontId="15" fillId="0" borderId="31" xfId="0" applyNumberFormat="1" applyFont="1" applyFill="1" applyBorder="1" applyAlignment="1" applyProtection="1">
      <alignment horizontal="right" vertical="center"/>
    </xf>
    <xf numFmtId="37" fontId="6" fillId="0" borderId="30" xfId="0" applyNumberFormat="1" applyFont="1" applyFill="1" applyBorder="1" applyAlignment="1" applyProtection="1">
      <alignment horizontal="right" vertical="center"/>
    </xf>
    <xf numFmtId="37" fontId="6" fillId="0" borderId="17" xfId="52" applyNumberFormat="1" applyFont="1" applyFill="1" applyBorder="1" applyAlignment="1" applyProtection="1">
      <alignment horizontal="right" vertical="center"/>
    </xf>
    <xf numFmtId="37" fontId="6" fillId="0" borderId="25" xfId="0" applyNumberFormat="1" applyFont="1" applyFill="1" applyBorder="1" applyAlignment="1" applyProtection="1">
      <alignment horizontal="right" vertical="center"/>
    </xf>
    <xf numFmtId="37" fontId="15" fillId="0" borderId="22" xfId="0" applyNumberFormat="1" applyFont="1" applyFill="1" applyBorder="1" applyAlignment="1" applyProtection="1">
      <alignment horizontal="right" vertical="center"/>
    </xf>
    <xf numFmtId="37" fontId="15" fillId="0" borderId="23" xfId="52" applyNumberFormat="1" applyFont="1" applyFill="1" applyBorder="1" applyAlignment="1" applyProtection="1">
      <alignment horizontal="right" vertical="center"/>
    </xf>
    <xf numFmtId="37" fontId="15" fillId="0" borderId="23" xfId="53" applyNumberFormat="1" applyFont="1" applyFill="1" applyBorder="1" applyAlignment="1" applyProtection="1">
      <alignment horizontal="right" vertical="center"/>
      <protection locked="0"/>
    </xf>
    <xf numFmtId="37" fontId="15" fillId="0" borderId="23" xfId="53" applyNumberFormat="1" applyFont="1" applyFill="1" applyBorder="1" applyAlignment="1" applyProtection="1">
      <alignment horizontal="right" vertical="center"/>
    </xf>
    <xf numFmtId="37" fontId="15" fillId="0" borderId="24" xfId="4" applyNumberFormat="1" applyFont="1" applyFill="1" applyBorder="1" applyAlignment="1" applyProtection="1">
      <alignment horizontal="right" vertical="center"/>
    </xf>
    <xf numFmtId="37" fontId="6" fillId="0" borderId="17" xfId="53" applyNumberFormat="1" applyFont="1" applyFill="1" applyBorder="1" applyAlignment="1" applyProtection="1">
      <alignment horizontal="right" vertical="center"/>
    </xf>
    <xf numFmtId="37" fontId="6" fillId="0" borderId="25" xfId="4" applyNumberFormat="1" applyFont="1" applyFill="1" applyBorder="1" applyAlignment="1" applyProtection="1">
      <alignment horizontal="right" vertical="center"/>
    </xf>
    <xf numFmtId="0" fontId="6" fillId="0" borderId="0" xfId="51" applyFont="1" applyFill="1" applyAlignment="1" applyProtection="1"/>
    <xf numFmtId="0" fontId="15" fillId="0" borderId="3" xfId="0" applyFont="1" applyBorder="1" applyAlignment="1" applyProtection="1">
      <alignment horizontal="right" vertical="center"/>
    </xf>
    <xf numFmtId="0" fontId="6" fillId="0" borderId="1" xfId="0" applyFont="1" applyBorder="1" applyAlignment="1" applyProtection="1">
      <alignment vertical="center"/>
    </xf>
    <xf numFmtId="0" fontId="15" fillId="0" borderId="4" xfId="0" applyFont="1" applyBorder="1" applyAlignment="1" applyProtection="1">
      <alignment vertical="center"/>
    </xf>
    <xf numFmtId="0" fontId="15" fillId="0" borderId="5" xfId="0" applyFont="1" applyBorder="1" applyAlignment="1" applyProtection="1">
      <alignment horizontal="right" vertical="center"/>
    </xf>
    <xf numFmtId="170" fontId="6" fillId="0" borderId="7" xfId="0" applyNumberFormat="1" applyFont="1" applyBorder="1" applyAlignment="1" applyProtection="1">
      <alignment horizontal="right" vertical="center"/>
    </xf>
    <xf numFmtId="37" fontId="15" fillId="0" borderId="1" xfId="0" applyNumberFormat="1" applyFont="1" applyFill="1" applyBorder="1" applyAlignment="1" applyProtection="1">
      <alignment horizontal="right" vertical="center"/>
    </xf>
    <xf numFmtId="37" fontId="15" fillId="0" borderId="3" xfId="0" applyNumberFormat="1" applyFont="1" applyFill="1" applyBorder="1" applyAlignment="1" applyProtection="1">
      <alignment horizontal="right" vertical="center"/>
    </xf>
    <xf numFmtId="37" fontId="15" fillId="0" borderId="4" xfId="0" applyNumberFormat="1" applyFont="1" applyFill="1" applyBorder="1" applyAlignment="1" applyProtection="1">
      <alignment horizontal="right" vertical="center"/>
    </xf>
    <xf numFmtId="37" fontId="15" fillId="0" borderId="5" xfId="0" applyNumberFormat="1" applyFont="1" applyFill="1" applyBorder="1" applyAlignment="1" applyProtection="1">
      <alignment horizontal="right" vertical="center"/>
    </xf>
    <xf numFmtId="37" fontId="15" fillId="0" borderId="6" xfId="0" applyNumberFormat="1" applyFont="1" applyFill="1" applyBorder="1" applyAlignment="1" applyProtection="1">
      <alignment horizontal="right" vertical="center"/>
    </xf>
    <xf numFmtId="37" fontId="15" fillId="0" borderId="8" xfId="0" applyNumberFormat="1" applyFont="1" applyFill="1" applyBorder="1" applyAlignment="1" applyProtection="1">
      <alignment horizontal="right" vertical="center"/>
    </xf>
    <xf numFmtId="37" fontId="15" fillId="0" borderId="8" xfId="4" applyNumberFormat="1" applyFont="1" applyFill="1" applyBorder="1" applyAlignment="1" applyProtection="1">
      <alignment horizontal="right" vertical="center"/>
    </xf>
    <xf numFmtId="37" fontId="15" fillId="0" borderId="5" xfId="4" applyNumberFormat="1" applyFont="1" applyFill="1" applyBorder="1" applyAlignment="1" applyProtection="1">
      <alignment horizontal="right" vertical="center"/>
    </xf>
    <xf numFmtId="37" fontId="15" fillId="0" borderId="26" xfId="0" applyNumberFormat="1" applyFont="1" applyFill="1" applyBorder="1" applyAlignment="1" applyProtection="1">
      <alignment horizontal="right" vertical="center"/>
    </xf>
    <xf numFmtId="37" fontId="15" fillId="0" borderId="25" xfId="0" applyNumberFormat="1" applyFont="1" applyFill="1" applyBorder="1" applyAlignment="1" applyProtection="1">
      <alignment horizontal="right" vertical="center"/>
    </xf>
    <xf numFmtId="37" fontId="15" fillId="0" borderId="25" xfId="4" applyNumberFormat="1" applyFont="1" applyFill="1" applyBorder="1" applyAlignment="1" applyProtection="1">
      <alignment horizontal="right" vertical="center"/>
    </xf>
    <xf numFmtId="0" fontId="15" fillId="0" borderId="0" xfId="51" applyFont="1" applyFill="1" applyBorder="1" applyAlignment="1" applyProtection="1">
      <alignment horizontal="left" wrapText="1"/>
    </xf>
    <xf numFmtId="0" fontId="6" fillId="0" borderId="0" xfId="51" applyFont="1" applyFill="1" applyBorder="1" applyAlignment="1" applyProtection="1">
      <alignment horizontal="left" vertical="center"/>
    </xf>
    <xf numFmtId="0" fontId="15" fillId="0" borderId="0" xfId="54" applyFont="1" applyFill="1" applyAlignment="1" applyProtection="1">
      <alignment horizontal="left" vertical="center"/>
    </xf>
    <xf numFmtId="49" fontId="15" fillId="0" borderId="0" xfId="54" applyNumberFormat="1" applyFont="1" applyFill="1" applyBorder="1" applyAlignment="1" applyProtection="1">
      <alignment horizontal="center" vertical="center"/>
    </xf>
    <xf numFmtId="0" fontId="15" fillId="0" borderId="6" xfId="0" applyFont="1" applyBorder="1" applyAlignment="1" applyProtection="1">
      <alignment vertical="center"/>
    </xf>
    <xf numFmtId="0" fontId="15" fillId="0" borderId="8" xfId="0" applyFont="1" applyBorder="1" applyAlignment="1" applyProtection="1">
      <alignment horizontal="left" vertical="center"/>
    </xf>
    <xf numFmtId="0" fontId="15" fillId="0" borderId="11"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16" xfId="0" applyFont="1" applyBorder="1" applyAlignment="1" applyProtection="1">
      <alignment vertical="center"/>
    </xf>
    <xf numFmtId="170" fontId="15" fillId="0" borderId="7" xfId="0" applyNumberFormat="1" applyFont="1" applyBorder="1" applyAlignment="1" applyProtection="1">
      <alignment horizontal="right" vertical="center"/>
    </xf>
    <xf numFmtId="0" fontId="15" fillId="0" borderId="21" xfId="0" applyFont="1" applyBorder="1" applyAlignment="1" applyProtection="1">
      <alignment horizontal="left" vertical="center"/>
    </xf>
    <xf numFmtId="0" fontId="6" fillId="0" borderId="7" xfId="0" applyFont="1" applyBorder="1" applyAlignment="1" applyProtection="1">
      <alignment horizontal="right" vertical="center"/>
    </xf>
    <xf numFmtId="1" fontId="6" fillId="0" borderId="0" xfId="54" applyNumberFormat="1" applyFont="1" applyFill="1" applyBorder="1" applyAlignment="1" applyProtection="1">
      <alignment horizontal="center" vertical="center"/>
    </xf>
    <xf numFmtId="37" fontId="15" fillId="0" borderId="0" xfId="56" applyNumberFormat="1" applyFont="1" applyFill="1" applyBorder="1" applyAlignment="1" applyProtection="1">
      <alignment vertical="center" wrapText="1"/>
      <protection locked="0"/>
    </xf>
    <xf numFmtId="37" fontId="15" fillId="0" borderId="0" xfId="0" applyNumberFormat="1" applyFont="1" applyFill="1" applyBorder="1" applyAlignment="1" applyProtection="1">
      <alignment horizontal="left" vertical="center"/>
    </xf>
    <xf numFmtId="37" fontId="15" fillId="0" borderId="0" xfId="15" applyNumberFormat="1" applyFont="1" applyFill="1" applyBorder="1" applyAlignment="1" applyProtection="1">
      <alignment horizontal="right" vertical="center"/>
      <protection locked="0"/>
    </xf>
    <xf numFmtId="37" fontId="15" fillId="0" borderId="0" xfId="43" applyNumberFormat="1" applyFont="1" applyFill="1" applyBorder="1" applyAlignment="1" applyProtection="1">
      <alignment horizontal="right" vertical="center"/>
      <protection locked="0"/>
    </xf>
    <xf numFmtId="37" fontId="15" fillId="0" borderId="0" xfId="57" applyNumberFormat="1" applyFont="1" applyFill="1" applyBorder="1" applyAlignment="1" applyProtection="1">
      <alignment horizontal="right" vertical="center"/>
      <protection locked="0"/>
    </xf>
    <xf numFmtId="37" fontId="15" fillId="0" borderId="20" xfId="0" applyNumberFormat="1" applyFont="1" applyFill="1" applyBorder="1" applyAlignment="1" applyProtection="1">
      <alignment horizontal="left" vertical="center"/>
    </xf>
    <xf numFmtId="37" fontId="6" fillId="0" borderId="0" xfId="56" applyNumberFormat="1" applyFont="1" applyFill="1" applyBorder="1" applyAlignment="1" applyProtection="1">
      <alignment vertical="center"/>
    </xf>
    <xf numFmtId="37" fontId="6" fillId="0" borderId="0" xfId="15" applyNumberFormat="1" applyFont="1" applyFill="1" applyBorder="1" applyAlignment="1" applyProtection="1">
      <alignment horizontal="right" vertical="center"/>
    </xf>
    <xf numFmtId="37" fontId="6" fillId="0" borderId="0" xfId="43" applyNumberFormat="1" applyFont="1" applyFill="1" applyBorder="1" applyAlignment="1" applyProtection="1">
      <alignment horizontal="right" vertical="center"/>
    </xf>
    <xf numFmtId="37" fontId="6" fillId="0" borderId="0" xfId="57" applyNumberFormat="1" applyFont="1" applyFill="1" applyBorder="1" applyAlignment="1" applyProtection="1">
      <alignment horizontal="right" vertical="center"/>
    </xf>
    <xf numFmtId="37" fontId="15" fillId="0" borderId="0" xfId="56" applyNumberFormat="1" applyFont="1" applyFill="1" applyBorder="1" applyAlignment="1" applyProtection="1">
      <alignment vertical="center"/>
    </xf>
    <xf numFmtId="37" fontId="15" fillId="0" borderId="0" xfId="15" applyNumberFormat="1" applyFont="1" applyFill="1" applyBorder="1" applyAlignment="1" applyProtection="1">
      <alignment horizontal="right" vertical="center"/>
    </xf>
    <xf numFmtId="37" fontId="15" fillId="0" borderId="0" xfId="43" applyNumberFormat="1" applyFont="1" applyFill="1" applyBorder="1" applyAlignment="1" applyProtection="1">
      <alignment horizontal="right" vertical="center"/>
    </xf>
    <xf numFmtId="37" fontId="15" fillId="0" borderId="0" xfId="57" applyNumberFormat="1" applyFont="1" applyFill="1" applyBorder="1" applyAlignment="1" applyProtection="1">
      <alignment horizontal="right" vertical="center"/>
    </xf>
    <xf numFmtId="0" fontId="6" fillId="0" borderId="0" xfId="55" applyFont="1" applyFill="1" applyBorder="1" applyAlignment="1" applyProtection="1">
      <alignment vertical="center" wrapText="1"/>
    </xf>
    <xf numFmtId="37" fontId="15" fillId="0" borderId="0" xfId="54" applyNumberFormat="1" applyFont="1" applyFill="1" applyBorder="1" applyAlignment="1" applyProtection="1">
      <alignment vertical="center"/>
      <protection locked="0"/>
    </xf>
    <xf numFmtId="37" fontId="6" fillId="0" borderId="0" xfId="54" applyNumberFormat="1" applyFont="1" applyFill="1" applyBorder="1" applyAlignment="1" applyProtection="1">
      <alignment vertical="center"/>
    </xf>
    <xf numFmtId="0" fontId="6" fillId="0" borderId="0" xfId="54" applyFont="1" applyFill="1" applyBorder="1" applyAlignment="1" applyProtection="1">
      <alignment vertical="center"/>
    </xf>
    <xf numFmtId="37" fontId="15" fillId="0" borderId="17" xfId="53" applyNumberFormat="1" applyFont="1" applyFill="1" applyBorder="1" applyAlignment="1" applyProtection="1">
      <alignment horizontal="right" vertical="center"/>
      <protection locked="0"/>
    </xf>
    <xf numFmtId="37" fontId="15" fillId="0" borderId="17" xfId="0" applyNumberFormat="1" applyFont="1" applyFill="1" applyBorder="1" applyAlignment="1" applyProtection="1">
      <alignment horizontal="left" vertical="center"/>
    </xf>
    <xf numFmtId="37" fontId="15" fillId="0" borderId="17" xfId="0" applyNumberFormat="1" applyFont="1" applyFill="1" applyBorder="1" applyAlignment="1" applyProtection="1">
      <alignment horizontal="right" vertical="center"/>
    </xf>
    <xf numFmtId="37" fontId="15" fillId="0" borderId="17" xfId="58" applyNumberFormat="1" applyFont="1" applyFill="1" applyBorder="1" applyAlignment="1" applyProtection="1">
      <alignment horizontal="right" vertical="center"/>
      <protection locked="0"/>
    </xf>
    <xf numFmtId="37" fontId="15" fillId="0" borderId="17" xfId="59" applyNumberFormat="1" applyFont="1" applyFill="1" applyBorder="1" applyAlignment="1" applyProtection="1">
      <alignment horizontal="right" vertical="center"/>
      <protection locked="0"/>
    </xf>
    <xf numFmtId="37" fontId="15" fillId="0" borderId="17" xfId="60" applyNumberFormat="1" applyFont="1" applyFill="1" applyBorder="1" applyAlignment="1" applyProtection="1">
      <alignment horizontal="right" vertical="center"/>
      <protection locked="0"/>
    </xf>
    <xf numFmtId="37" fontId="15" fillId="0" borderId="31" xfId="0" applyNumberFormat="1" applyFont="1" applyFill="1" applyBorder="1" applyAlignment="1" applyProtection="1">
      <alignment horizontal="left" vertical="center"/>
    </xf>
    <xf numFmtId="37" fontId="6" fillId="0" borderId="17" xfId="0" applyNumberFormat="1" applyFont="1" applyFill="1" applyBorder="1" applyAlignment="1" applyProtection="1">
      <alignment horizontal="left" vertical="center"/>
    </xf>
    <xf numFmtId="37" fontId="6" fillId="0" borderId="17" xfId="58" applyNumberFormat="1" applyFont="1" applyFill="1" applyBorder="1" applyAlignment="1" applyProtection="1">
      <alignment horizontal="right" vertical="center"/>
    </xf>
    <xf numFmtId="37" fontId="6" fillId="0" borderId="17" xfId="59" applyNumberFormat="1" applyFont="1" applyFill="1" applyBorder="1" applyAlignment="1" applyProtection="1">
      <alignment horizontal="right" vertical="center"/>
    </xf>
    <xf numFmtId="37" fontId="6" fillId="0" borderId="17" xfId="60" applyNumberFormat="1" applyFont="1" applyFill="1" applyBorder="1" applyAlignment="1" applyProtection="1">
      <alignment horizontal="right" vertical="center"/>
    </xf>
    <xf numFmtId="37" fontId="6" fillId="0" borderId="25" xfId="0" applyNumberFormat="1" applyFont="1" applyFill="1" applyBorder="1" applyAlignment="1" applyProtection="1">
      <alignment horizontal="left" vertical="center"/>
    </xf>
    <xf numFmtId="37" fontId="15" fillId="0" borderId="0" xfId="54" applyNumberFormat="1" applyFont="1" applyFill="1" applyBorder="1" applyAlignment="1" applyProtection="1">
      <alignment vertical="center"/>
    </xf>
    <xf numFmtId="37" fontId="15" fillId="0" borderId="7" xfId="54" applyNumberFormat="1" applyFont="1" applyFill="1" applyBorder="1" applyAlignment="1" applyProtection="1">
      <alignment vertical="center"/>
      <protection locked="0"/>
    </xf>
    <xf numFmtId="37" fontId="15" fillId="0" borderId="7" xfId="0" applyNumberFormat="1" applyFont="1" applyFill="1" applyBorder="1" applyAlignment="1" applyProtection="1">
      <alignment horizontal="left" vertical="center"/>
    </xf>
    <xf numFmtId="37" fontId="15" fillId="0" borderId="7" xfId="15" applyNumberFormat="1" applyFont="1" applyFill="1" applyBorder="1" applyAlignment="1" applyProtection="1">
      <alignment horizontal="right" vertical="center"/>
      <protection locked="0"/>
    </xf>
    <xf numFmtId="37" fontId="15" fillId="0" borderId="7" xfId="43" applyNumberFormat="1" applyFont="1" applyFill="1" applyBorder="1" applyAlignment="1" applyProtection="1">
      <alignment horizontal="right" vertical="center"/>
      <protection locked="0"/>
    </xf>
    <xf numFmtId="37" fontId="15" fillId="0" borderId="7" xfId="57" applyNumberFormat="1" applyFont="1" applyFill="1" applyBorder="1" applyAlignment="1" applyProtection="1">
      <alignment horizontal="right" vertical="center"/>
      <protection locked="0"/>
    </xf>
    <xf numFmtId="37" fontId="15" fillId="0" borderId="21" xfId="0" applyNumberFormat="1" applyFont="1" applyFill="1" applyBorder="1" applyAlignment="1" applyProtection="1">
      <alignment horizontal="left" vertical="center"/>
    </xf>
    <xf numFmtId="37" fontId="6" fillId="0" borderId="7" xfId="54" applyNumberFormat="1" applyFont="1" applyFill="1" applyBorder="1" applyAlignment="1" applyProtection="1">
      <alignment vertical="center"/>
    </xf>
    <xf numFmtId="37" fontId="6" fillId="0" borderId="7" xfId="15" applyNumberFormat="1" applyFont="1" applyFill="1" applyBorder="1" applyAlignment="1" applyProtection="1">
      <alignment horizontal="right" vertical="center"/>
    </xf>
    <xf numFmtId="37" fontId="6" fillId="0" borderId="7" xfId="43" applyNumberFormat="1" applyFont="1" applyFill="1" applyBorder="1" applyAlignment="1" applyProtection="1">
      <alignment horizontal="right" vertical="center"/>
    </xf>
    <xf numFmtId="37" fontId="6" fillId="0" borderId="7" xfId="57" applyNumberFormat="1" applyFont="1" applyFill="1" applyBorder="1" applyAlignment="1" applyProtection="1">
      <alignment horizontal="right" vertical="center"/>
    </xf>
    <xf numFmtId="37" fontId="15" fillId="0" borderId="2" xfId="53" applyNumberFormat="1" applyFont="1" applyFill="1" applyBorder="1" applyAlignment="1" applyProtection="1">
      <alignment horizontal="center" vertical="center"/>
    </xf>
    <xf numFmtId="37" fontId="6" fillId="0" borderId="2" xfId="53" applyNumberFormat="1" applyFont="1" applyFill="1" applyBorder="1" applyAlignment="1" applyProtection="1">
      <alignment horizontal="center" vertical="center"/>
    </xf>
    <xf numFmtId="37" fontId="15" fillId="0" borderId="14" xfId="0" applyNumberFormat="1" applyFont="1" applyFill="1" applyBorder="1" applyAlignment="1" applyProtection="1">
      <alignment horizontal="right" vertical="center"/>
    </xf>
    <xf numFmtId="37" fontId="15" fillId="0" borderId="15" xfId="54" applyNumberFormat="1" applyFont="1" applyFill="1" applyBorder="1" applyAlignment="1" applyProtection="1">
      <alignment horizontal="right" vertical="center"/>
      <protection locked="0"/>
    </xf>
    <xf numFmtId="37" fontId="15" fillId="0" borderId="15" xfId="0" applyNumberFormat="1" applyFont="1" applyFill="1" applyBorder="1" applyAlignment="1" applyProtection="1">
      <alignment horizontal="left" vertical="center"/>
    </xf>
    <xf numFmtId="37" fontId="15" fillId="0" borderId="15" xfId="0" applyNumberFormat="1" applyFont="1" applyFill="1" applyBorder="1" applyAlignment="1" applyProtection="1">
      <alignment horizontal="right" vertical="center"/>
    </xf>
    <xf numFmtId="37" fontId="15" fillId="0" borderId="19" xfId="0" applyNumberFormat="1" applyFont="1" applyFill="1" applyBorder="1" applyAlignment="1" applyProtection="1">
      <alignment horizontal="left" vertical="center"/>
    </xf>
    <xf numFmtId="37" fontId="6" fillId="0" borderId="7" xfId="54" applyNumberFormat="1" applyFont="1" applyFill="1" applyBorder="1" applyAlignment="1" applyProtection="1">
      <alignment horizontal="right" vertical="center"/>
    </xf>
    <xf numFmtId="37" fontId="6" fillId="0" borderId="11" xfId="0" applyNumberFormat="1" applyFont="1" applyFill="1" applyBorder="1" applyAlignment="1" applyProtection="1">
      <alignment horizontal="right" vertical="center"/>
    </xf>
    <xf numFmtId="37" fontId="15" fillId="0" borderId="11" xfId="56" applyNumberFormat="1" applyFont="1" applyFill="1" applyBorder="1" applyAlignment="1" applyProtection="1">
      <alignment vertical="center"/>
    </xf>
    <xf numFmtId="37" fontId="6" fillId="0" borderId="11" xfId="0" applyNumberFormat="1" applyFont="1" applyFill="1" applyBorder="1" applyAlignment="1" applyProtection="1">
      <alignment horizontal="left" vertical="center"/>
    </xf>
    <xf numFmtId="37" fontId="6" fillId="0" borderId="11" xfId="15" applyNumberFormat="1" applyFont="1" applyFill="1" applyBorder="1" applyAlignment="1" applyProtection="1">
      <alignment horizontal="right" vertical="center"/>
    </xf>
    <xf numFmtId="37" fontId="6" fillId="0" borderId="11" xfId="43" applyNumberFormat="1" applyFont="1" applyFill="1" applyBorder="1" applyAlignment="1" applyProtection="1">
      <alignment horizontal="right" vertical="center"/>
    </xf>
    <xf numFmtId="37" fontId="6" fillId="0" borderId="11" xfId="57" applyNumberFormat="1" applyFont="1" applyFill="1" applyBorder="1" applyAlignment="1" applyProtection="1">
      <alignment horizontal="right" vertical="center"/>
    </xf>
    <xf numFmtId="37" fontId="6" fillId="0" borderId="0" xfId="54" applyNumberFormat="1" applyFont="1" applyFill="1" applyBorder="1" applyAlignment="1" applyProtection="1">
      <alignment horizontal="right" vertical="center"/>
    </xf>
    <xf numFmtId="37" fontId="15" fillId="0" borderId="0" xfId="54" applyNumberFormat="1" applyFont="1" applyFill="1" applyBorder="1" applyAlignment="1" applyProtection="1">
      <alignment horizontal="right" vertical="center"/>
    </xf>
    <xf numFmtId="169" fontId="15" fillId="0" borderId="0" xfId="15" applyNumberFormat="1" applyFont="1" applyFill="1" applyBorder="1" applyAlignment="1" applyProtection="1">
      <alignment horizontal="right" vertical="center"/>
    </xf>
    <xf numFmtId="169" fontId="6" fillId="0" borderId="0" xfId="15" applyNumberFormat="1" applyFont="1" applyFill="1" applyBorder="1" applyAlignment="1" applyProtection="1">
      <alignment horizontal="right" vertical="center"/>
    </xf>
    <xf numFmtId="37" fontId="15" fillId="0" borderId="10" xfId="0" applyNumberFormat="1" applyFont="1" applyFill="1" applyBorder="1" applyAlignment="1" applyProtection="1">
      <alignment horizontal="right" vertical="center"/>
    </xf>
    <xf numFmtId="169" fontId="15" fillId="0" borderId="11" xfId="61" applyNumberFormat="1" applyFont="1" applyFill="1" applyBorder="1" applyAlignment="1" applyProtection="1">
      <alignment horizontal="right" vertical="center"/>
      <protection locked="0"/>
    </xf>
    <xf numFmtId="37" fontId="15" fillId="0" borderId="11" xfId="0" applyNumberFormat="1" applyFont="1" applyFill="1" applyBorder="1" applyAlignment="1" applyProtection="1">
      <alignment horizontal="left" vertical="center"/>
    </xf>
    <xf numFmtId="37" fontId="15" fillId="0" borderId="11" xfId="0" applyNumberFormat="1" applyFont="1" applyFill="1" applyBorder="1" applyAlignment="1" applyProtection="1">
      <alignment horizontal="right" vertical="center"/>
    </xf>
    <xf numFmtId="169" fontId="15" fillId="0" borderId="11" xfId="15" applyNumberFormat="1" applyFont="1" applyFill="1" applyBorder="1" applyAlignment="1" applyProtection="1">
      <alignment horizontal="right" vertical="center"/>
      <protection locked="0"/>
    </xf>
    <xf numFmtId="169" fontId="15" fillId="0" borderId="11" xfId="43" applyNumberFormat="1" applyFont="1" applyFill="1" applyBorder="1" applyAlignment="1" applyProtection="1">
      <alignment horizontal="right" vertical="center"/>
      <protection locked="0"/>
    </xf>
    <xf numFmtId="169" fontId="15" fillId="0" borderId="11" xfId="57" applyNumberFormat="1" applyFont="1" applyFill="1" applyBorder="1" applyAlignment="1" applyProtection="1">
      <alignment horizontal="right" vertical="center"/>
      <protection locked="0"/>
    </xf>
    <xf numFmtId="37" fontId="15" fillId="0" borderId="18" xfId="0" applyNumberFormat="1" applyFont="1" applyFill="1" applyBorder="1" applyAlignment="1" applyProtection="1">
      <alignment horizontal="left" vertical="center"/>
    </xf>
    <xf numFmtId="169" fontId="6" fillId="0" borderId="2" xfId="61" applyNumberFormat="1" applyFont="1" applyFill="1" applyBorder="1" applyAlignment="1" applyProtection="1">
      <alignment horizontal="right" vertical="center"/>
    </xf>
    <xf numFmtId="169" fontId="6" fillId="0" borderId="2" xfId="15" applyNumberFormat="1" applyFont="1" applyFill="1" applyBorder="1" applyAlignment="1" applyProtection="1">
      <alignment horizontal="right" vertical="center"/>
    </xf>
    <xf numFmtId="169" fontId="6" fillId="0" borderId="2" xfId="43" applyNumberFormat="1" applyFont="1" applyFill="1" applyBorder="1" applyAlignment="1" applyProtection="1">
      <alignment horizontal="right" vertical="center"/>
    </xf>
    <xf numFmtId="169" fontId="6" fillId="0" borderId="2" xfId="57" applyNumberFormat="1" applyFont="1" applyFill="1" applyBorder="1" applyAlignment="1" applyProtection="1">
      <alignment horizontal="right" vertical="center"/>
    </xf>
    <xf numFmtId="169" fontId="15" fillId="0" borderId="0" xfId="56" applyNumberFormat="1" applyFont="1" applyFill="1" applyBorder="1" applyAlignment="1" applyProtection="1">
      <alignment vertical="center"/>
    </xf>
    <xf numFmtId="169" fontId="15" fillId="0" borderId="0" xfId="43" applyNumberFormat="1" applyFont="1" applyFill="1" applyBorder="1" applyAlignment="1" applyProtection="1">
      <alignment horizontal="right" vertical="center"/>
    </xf>
    <xf numFmtId="169" fontId="15" fillId="0" borderId="0" xfId="57" applyNumberFormat="1" applyFont="1" applyFill="1" applyBorder="1" applyAlignment="1" applyProtection="1">
      <alignment horizontal="right" vertical="center"/>
    </xf>
    <xf numFmtId="169" fontId="6" fillId="0" borderId="0" xfId="56" applyNumberFormat="1" applyFont="1" applyFill="1" applyBorder="1" applyAlignment="1" applyProtection="1">
      <alignment vertical="center"/>
    </xf>
    <xf numFmtId="169" fontId="6" fillId="0" borderId="0" xfId="43" applyNumberFormat="1" applyFont="1" applyFill="1" applyBorder="1" applyAlignment="1" applyProtection="1">
      <alignment horizontal="right" vertical="center"/>
    </xf>
    <xf numFmtId="169" fontId="6" fillId="0" borderId="0" xfId="57" applyNumberFormat="1" applyFont="1" applyFill="1" applyBorder="1" applyAlignment="1" applyProtection="1">
      <alignment horizontal="right" vertical="center"/>
    </xf>
    <xf numFmtId="169" fontId="15" fillId="0" borderId="0" xfId="54" applyNumberFormat="1" applyFont="1" applyFill="1" applyBorder="1" applyAlignment="1" applyProtection="1">
      <alignment vertical="center"/>
      <protection locked="0"/>
    </xf>
    <xf numFmtId="169" fontId="15" fillId="0" borderId="0" xfId="15" applyNumberFormat="1" applyFont="1" applyFill="1" applyBorder="1" applyAlignment="1" applyProtection="1">
      <alignment horizontal="right" vertical="center"/>
      <protection locked="0"/>
    </xf>
    <xf numFmtId="169" fontId="15" fillId="0" borderId="0" xfId="43" applyNumberFormat="1" applyFont="1" applyFill="1" applyBorder="1" applyAlignment="1" applyProtection="1">
      <alignment horizontal="right" vertical="center"/>
      <protection locked="0"/>
    </xf>
    <xf numFmtId="169" fontId="15" fillId="0" borderId="0" xfId="57" applyNumberFormat="1" applyFont="1" applyFill="1" applyBorder="1" applyAlignment="1" applyProtection="1">
      <alignment horizontal="right" vertical="center"/>
      <protection locked="0"/>
    </xf>
    <xf numFmtId="169" fontId="6" fillId="0" borderId="0" xfId="54" applyNumberFormat="1" applyFont="1" applyFill="1" applyBorder="1" applyAlignment="1" applyProtection="1">
      <alignment vertical="center"/>
    </xf>
    <xf numFmtId="169" fontId="15" fillId="0" borderId="17" xfId="53" applyNumberFormat="1" applyFont="1" applyFill="1" applyBorder="1" applyAlignment="1" applyProtection="1">
      <alignment horizontal="right" vertical="center"/>
      <protection locked="0"/>
    </xf>
    <xf numFmtId="169" fontId="15" fillId="0" borderId="17" xfId="58" applyNumberFormat="1" applyFont="1" applyFill="1" applyBorder="1" applyAlignment="1" applyProtection="1">
      <alignment horizontal="right" vertical="center"/>
      <protection locked="0"/>
    </xf>
    <xf numFmtId="169" fontId="15" fillId="0" borderId="17" xfId="59" applyNumberFormat="1" applyFont="1" applyFill="1" applyBorder="1" applyAlignment="1" applyProtection="1">
      <alignment horizontal="right" vertical="center"/>
      <protection locked="0"/>
    </xf>
    <xf numFmtId="169" fontId="15" fillId="0" borderId="17" xfId="60" applyNumberFormat="1" applyFont="1" applyFill="1" applyBorder="1" applyAlignment="1" applyProtection="1">
      <alignment horizontal="right" vertical="center"/>
      <protection locked="0"/>
    </xf>
    <xf numFmtId="169" fontId="6" fillId="0" borderId="17" xfId="53" applyNumberFormat="1" applyFont="1" applyFill="1" applyBorder="1" applyAlignment="1" applyProtection="1">
      <alignment horizontal="right" vertical="center"/>
    </xf>
    <xf numFmtId="169" fontId="6" fillId="0" borderId="17" xfId="58" applyNumberFormat="1" applyFont="1" applyFill="1" applyBorder="1" applyAlignment="1" applyProtection="1">
      <alignment horizontal="right" vertical="center"/>
    </xf>
    <xf numFmtId="169" fontId="6" fillId="0" borderId="17" xfId="59" applyNumberFormat="1" applyFont="1" applyFill="1" applyBorder="1" applyAlignment="1" applyProtection="1">
      <alignment horizontal="right" vertical="center"/>
    </xf>
    <xf numFmtId="169" fontId="6" fillId="0" borderId="17" xfId="60" applyNumberFormat="1" applyFont="1" applyFill="1" applyBorder="1" applyAlignment="1" applyProtection="1">
      <alignment horizontal="right" vertical="center"/>
    </xf>
    <xf numFmtId="169" fontId="15" fillId="0" borderId="17" xfId="52" applyNumberFormat="1" applyFont="1" applyFill="1" applyBorder="1" applyAlignment="1" applyProtection="1">
      <alignment horizontal="right" vertical="center"/>
      <protection locked="0"/>
    </xf>
    <xf numFmtId="37" fontId="23" fillId="0" borderId="17" xfId="0" applyNumberFormat="1" applyFont="1" applyFill="1" applyBorder="1" applyAlignment="1" applyProtection="1">
      <alignment horizontal="left" vertical="center"/>
    </xf>
    <xf numFmtId="169" fontId="15" fillId="0" borderId="17" xfId="15" applyNumberFormat="1" applyFont="1" applyFill="1" applyBorder="1" applyAlignment="1" applyProtection="1">
      <alignment horizontal="right" vertical="center"/>
      <protection locked="0"/>
    </xf>
    <xf numFmtId="169" fontId="15" fillId="0" borderId="17" xfId="43" applyNumberFormat="1" applyFont="1" applyFill="1" applyBorder="1" applyAlignment="1" applyProtection="1">
      <alignment horizontal="right" vertical="center"/>
      <protection locked="0"/>
    </xf>
    <xf numFmtId="169" fontId="15" fillId="0" borderId="17" xfId="57" applyNumberFormat="1" applyFont="1" applyFill="1" applyBorder="1" applyAlignment="1" applyProtection="1">
      <alignment horizontal="right" vertical="center"/>
      <protection locked="0"/>
    </xf>
    <xf numFmtId="37" fontId="23" fillId="0" borderId="31" xfId="0" applyNumberFormat="1" applyFont="1" applyFill="1" applyBorder="1" applyAlignment="1" applyProtection="1">
      <alignment horizontal="left" vertical="center"/>
    </xf>
    <xf numFmtId="169" fontId="6" fillId="0" borderId="17" xfId="52" applyNumberFormat="1" applyFont="1" applyFill="1" applyBorder="1" applyAlignment="1" applyProtection="1">
      <alignment horizontal="right" vertical="center"/>
    </xf>
    <xf numFmtId="37" fontId="20" fillId="0" borderId="17" xfId="0" applyNumberFormat="1" applyFont="1" applyFill="1" applyBorder="1" applyAlignment="1" applyProtection="1">
      <alignment horizontal="left" vertical="center"/>
    </xf>
    <xf numFmtId="169" fontId="6" fillId="0" borderId="17" xfId="15" applyNumberFormat="1" applyFont="1" applyFill="1" applyBorder="1" applyAlignment="1" applyProtection="1">
      <alignment horizontal="right" vertical="center"/>
    </xf>
    <xf numFmtId="169" fontId="6" fillId="0" borderId="17" xfId="43" applyNumberFormat="1" applyFont="1" applyFill="1" applyBorder="1" applyAlignment="1" applyProtection="1">
      <alignment horizontal="right" vertical="center"/>
    </xf>
    <xf numFmtId="169" fontId="6" fillId="0" borderId="17" xfId="57" applyNumberFormat="1" applyFont="1" applyFill="1" applyBorder="1" applyAlignment="1" applyProtection="1">
      <alignment horizontal="right" vertical="center"/>
    </xf>
    <xf numFmtId="37" fontId="20" fillId="0" borderId="25" xfId="0" applyNumberFormat="1" applyFont="1" applyFill="1" applyBorder="1" applyAlignment="1" applyProtection="1">
      <alignment horizontal="left" vertical="center"/>
    </xf>
    <xf numFmtId="169" fontId="15" fillId="0" borderId="0" xfId="52" applyNumberFormat="1" applyFont="1" applyFill="1" applyBorder="1" applyAlignment="1" applyProtection="1">
      <alignment horizontal="right" vertical="center"/>
    </xf>
    <xf numFmtId="37" fontId="23" fillId="0" borderId="0" xfId="0" applyNumberFormat="1" applyFont="1" applyFill="1" applyBorder="1" applyAlignment="1" applyProtection="1">
      <alignment horizontal="left" vertical="center"/>
    </xf>
    <xf numFmtId="37" fontId="23" fillId="0" borderId="20" xfId="0" applyNumberFormat="1" applyFont="1" applyFill="1" applyBorder="1" applyAlignment="1" applyProtection="1">
      <alignment horizontal="left" vertical="center"/>
    </xf>
    <xf numFmtId="169" fontId="6" fillId="0" borderId="0" xfId="52" applyNumberFormat="1" applyFont="1" applyFill="1" applyBorder="1" applyAlignment="1" applyProtection="1">
      <alignment horizontal="right" vertical="center"/>
    </xf>
    <xf numFmtId="37" fontId="20" fillId="0" borderId="0" xfId="0" applyNumberFormat="1" applyFont="1" applyFill="1" applyBorder="1" applyAlignment="1" applyProtection="1">
      <alignment horizontal="left" vertical="center"/>
    </xf>
    <xf numFmtId="37" fontId="20" fillId="0" borderId="5" xfId="0" applyNumberFormat="1" applyFont="1" applyFill="1" applyBorder="1" applyAlignment="1" applyProtection="1">
      <alignment horizontal="left" vertical="center"/>
    </xf>
    <xf numFmtId="169" fontId="15" fillId="0" borderId="7" xfId="52" applyNumberFormat="1" applyFont="1" applyFill="1" applyBorder="1" applyAlignment="1" applyProtection="1">
      <alignment horizontal="right" vertical="center"/>
      <protection locked="0"/>
    </xf>
    <xf numFmtId="37" fontId="23" fillId="0" borderId="7" xfId="0" applyNumberFormat="1" applyFont="1" applyFill="1" applyBorder="1" applyAlignment="1" applyProtection="1">
      <alignment horizontal="left" vertical="center"/>
    </xf>
    <xf numFmtId="169" fontId="15" fillId="0" borderId="7" xfId="15" applyNumberFormat="1" applyFont="1" applyFill="1" applyBorder="1" applyAlignment="1" applyProtection="1">
      <alignment horizontal="right" vertical="center"/>
      <protection locked="0"/>
    </xf>
    <xf numFmtId="169" fontId="15" fillId="0" borderId="7" xfId="43" applyNumberFormat="1" applyFont="1" applyFill="1" applyBorder="1" applyAlignment="1" applyProtection="1">
      <alignment horizontal="right" vertical="center"/>
      <protection locked="0"/>
    </xf>
    <xf numFmtId="169" fontId="15" fillId="0" borderId="7" xfId="57" applyNumberFormat="1" applyFont="1" applyFill="1" applyBorder="1" applyAlignment="1" applyProtection="1">
      <alignment horizontal="right" vertical="center"/>
      <protection locked="0"/>
    </xf>
    <xf numFmtId="37" fontId="23" fillId="0" borderId="21" xfId="0" applyNumberFormat="1" applyFont="1" applyFill="1" applyBorder="1" applyAlignment="1" applyProtection="1">
      <alignment horizontal="left" vertical="center"/>
    </xf>
    <xf numFmtId="169" fontId="6" fillId="0" borderId="7" xfId="52" applyNumberFormat="1" applyFont="1" applyFill="1" applyBorder="1" applyAlignment="1" applyProtection="1">
      <alignment horizontal="right" vertical="center"/>
    </xf>
    <xf numFmtId="37" fontId="20" fillId="0" borderId="7" xfId="0" applyNumberFormat="1" applyFont="1" applyFill="1" applyBorder="1" applyAlignment="1" applyProtection="1">
      <alignment horizontal="left" vertical="center"/>
    </xf>
    <xf numFmtId="169" fontId="6" fillId="0" borderId="7" xfId="15" applyNumberFormat="1" applyFont="1" applyFill="1" applyBorder="1" applyAlignment="1" applyProtection="1">
      <alignment horizontal="right" vertical="center"/>
    </xf>
    <xf numFmtId="169" fontId="6" fillId="0" borderId="7" xfId="43" applyNumberFormat="1" applyFont="1" applyFill="1" applyBorder="1" applyAlignment="1" applyProtection="1">
      <alignment horizontal="right" vertical="center"/>
    </xf>
    <xf numFmtId="169" fontId="6" fillId="0" borderId="7" xfId="57" applyNumberFormat="1" applyFont="1" applyFill="1" applyBorder="1" applyAlignment="1" applyProtection="1">
      <alignment horizontal="right" vertical="center"/>
    </xf>
    <xf numFmtId="37" fontId="20" fillId="0" borderId="8" xfId="0" applyNumberFormat="1" applyFont="1" applyFill="1" applyBorder="1" applyAlignment="1" applyProtection="1">
      <alignment horizontal="left" vertical="center"/>
    </xf>
    <xf numFmtId="169" fontId="15" fillId="0" borderId="15" xfId="52" applyNumberFormat="1" applyFont="1" applyFill="1" applyBorder="1" applyAlignment="1" applyProtection="1">
      <alignment horizontal="right" vertical="center"/>
      <protection locked="0"/>
    </xf>
    <xf numFmtId="169" fontId="15" fillId="0" borderId="15" xfId="15" applyNumberFormat="1" applyFont="1" applyFill="1" applyBorder="1" applyAlignment="1" applyProtection="1">
      <alignment horizontal="right" vertical="center"/>
      <protection locked="0"/>
    </xf>
    <xf numFmtId="169" fontId="15" fillId="0" borderId="15" xfId="43" applyNumberFormat="1" applyFont="1" applyFill="1" applyBorder="1" applyAlignment="1" applyProtection="1">
      <alignment horizontal="right" vertical="center"/>
      <protection locked="0"/>
    </xf>
    <xf numFmtId="169" fontId="15" fillId="0" borderId="15" xfId="57" applyNumberFormat="1" applyFont="1" applyFill="1" applyBorder="1" applyAlignment="1" applyProtection="1">
      <alignment horizontal="right" vertical="center"/>
      <protection locked="0"/>
    </xf>
    <xf numFmtId="0" fontId="6" fillId="0" borderId="0" xfId="54" applyFont="1" applyFill="1" applyAlignment="1" applyProtection="1">
      <alignment horizontal="left" vertical="center"/>
    </xf>
    <xf numFmtId="49" fontId="15" fillId="0" borderId="3" xfId="54" applyNumberFormat="1" applyFont="1" applyFill="1" applyBorder="1" applyAlignment="1" applyProtection="1">
      <alignment horizontal="center"/>
    </xf>
    <xf numFmtId="49" fontId="15" fillId="0" borderId="1" xfId="54" applyNumberFormat="1" applyFont="1" applyFill="1" applyBorder="1" applyAlignment="1" applyProtection="1">
      <alignment horizontal="center"/>
    </xf>
    <xf numFmtId="0" fontId="15" fillId="0" borderId="3" xfId="63" applyFont="1" applyBorder="1" applyAlignment="1" applyProtection="1">
      <alignment horizontal="left" vertical="center"/>
    </xf>
    <xf numFmtId="49" fontId="15" fillId="0" borderId="8" xfId="54" applyNumberFormat="1" applyFont="1" applyFill="1" applyBorder="1" applyAlignment="1" applyProtection="1">
      <alignment horizontal="center"/>
    </xf>
    <xf numFmtId="49" fontId="15" fillId="0" borderId="6" xfId="54" applyNumberFormat="1" applyFont="1" applyFill="1" applyBorder="1" applyAlignment="1" applyProtection="1">
      <alignment horizontal="center"/>
    </xf>
    <xf numFmtId="0" fontId="15" fillId="0" borderId="8" xfId="63" applyFont="1" applyBorder="1" applyAlignment="1" applyProtection="1">
      <alignment horizontal="left" vertical="center"/>
    </xf>
    <xf numFmtId="0" fontId="15" fillId="0" borderId="0" xfId="54" applyFont="1" applyFill="1" applyAlignment="1" applyProtection="1">
      <alignment horizontal="left"/>
    </xf>
    <xf numFmtId="49" fontId="15" fillId="0" borderId="0" xfId="54" applyNumberFormat="1" applyFont="1" applyFill="1" applyBorder="1" applyAlignment="1" applyProtection="1">
      <alignment horizontal="center"/>
    </xf>
    <xf numFmtId="0" fontId="15" fillId="0" borderId="0" xfId="62" applyFont="1" applyBorder="1" applyAlignment="1" applyProtection="1">
      <alignment horizontal="right" vertical="center"/>
    </xf>
    <xf numFmtId="0" fontId="15" fillId="0" borderId="0" xfId="63" applyFont="1" applyBorder="1" applyAlignment="1" applyProtection="1">
      <alignment horizontal="left" vertical="center"/>
    </xf>
    <xf numFmtId="49" fontId="6" fillId="0" borderId="3" xfId="54" applyNumberFormat="1" applyFont="1" applyFill="1" applyBorder="1" applyAlignment="1" applyProtection="1">
      <alignment horizontal="right"/>
    </xf>
    <xf numFmtId="0" fontId="6" fillId="0" borderId="3" xfId="63" applyFont="1" applyBorder="1" applyAlignment="1" applyProtection="1">
      <alignment horizontal="left" vertical="center"/>
    </xf>
    <xf numFmtId="49" fontId="6" fillId="0" borderId="8" xfId="54" applyNumberFormat="1" applyFont="1" applyFill="1" applyBorder="1" applyAlignment="1" applyProtection="1">
      <alignment horizontal="right"/>
    </xf>
    <xf numFmtId="0" fontId="6" fillId="0" borderId="7" xfId="0" applyFont="1" applyBorder="1" applyProtection="1"/>
    <xf numFmtId="0" fontId="6" fillId="0" borderId="5" xfId="63" applyFont="1" applyBorder="1" applyAlignment="1" applyProtection="1">
      <alignment horizontal="left" vertical="center"/>
    </xf>
    <xf numFmtId="1" fontId="6" fillId="0" borderId="0" xfId="54" applyNumberFormat="1" applyFont="1" applyFill="1" applyBorder="1" applyAlignment="1" applyProtection="1">
      <alignment horizontal="center"/>
    </xf>
    <xf numFmtId="37" fontId="6" fillId="0" borderId="0" xfId="64" applyNumberFormat="1" applyFont="1" applyFill="1" applyBorder="1" applyAlignment="1" applyProtection="1">
      <alignment horizontal="right" vertical="center"/>
    </xf>
    <xf numFmtId="37" fontId="6" fillId="0" borderId="0" xfId="65" applyNumberFormat="1" applyFont="1" applyFill="1" applyBorder="1" applyAlignment="1" applyProtection="1">
      <alignment horizontal="right" vertical="center"/>
    </xf>
    <xf numFmtId="37" fontId="6" fillId="0" borderId="0" xfId="66" applyNumberFormat="1" applyFont="1" applyFill="1" applyBorder="1" applyAlignment="1" applyProtection="1">
      <alignment horizontal="right" vertical="center"/>
    </xf>
    <xf numFmtId="1" fontId="6" fillId="0" borderId="3" xfId="54" applyNumberFormat="1" applyFont="1" applyFill="1" applyBorder="1" applyAlignment="1" applyProtection="1">
      <alignment horizontal="right"/>
    </xf>
    <xf numFmtId="1" fontId="6" fillId="0" borderId="1" xfId="54" applyNumberFormat="1" applyFont="1" applyFill="1" applyBorder="1" applyAlignment="1" applyProtection="1">
      <alignment horizontal="center"/>
    </xf>
    <xf numFmtId="37" fontId="6" fillId="0" borderId="3" xfId="63" applyNumberFormat="1" applyFont="1" applyFill="1" applyBorder="1" applyAlignment="1" applyProtection="1">
      <alignment horizontal="right" vertical="center"/>
    </xf>
    <xf numFmtId="1" fontId="6" fillId="0" borderId="5" xfId="54" applyNumberFormat="1" applyFont="1" applyFill="1" applyBorder="1" applyAlignment="1" applyProtection="1">
      <alignment horizontal="right"/>
    </xf>
    <xf numFmtId="1" fontId="6" fillId="0" borderId="4" xfId="54" applyNumberFormat="1" applyFont="1" applyFill="1" applyBorder="1" applyAlignment="1" applyProtection="1">
      <alignment horizontal="center"/>
    </xf>
    <xf numFmtId="37" fontId="6" fillId="0" borderId="5" xfId="63" applyNumberFormat="1" applyFont="1" applyFill="1" applyBorder="1" applyAlignment="1" applyProtection="1">
      <alignment horizontal="right" vertical="center"/>
    </xf>
    <xf numFmtId="0" fontId="6" fillId="0" borderId="0" xfId="54" applyFont="1" applyFill="1" applyBorder="1" applyProtection="1"/>
    <xf numFmtId="1" fontId="6" fillId="0" borderId="8" xfId="54" applyNumberFormat="1" applyFont="1" applyFill="1" applyBorder="1" applyAlignment="1" applyProtection="1">
      <alignment horizontal="right"/>
    </xf>
    <xf numFmtId="1" fontId="6" fillId="0" borderId="6" xfId="54" applyNumberFormat="1" applyFont="1" applyFill="1" applyBorder="1" applyAlignment="1" applyProtection="1">
      <alignment horizontal="center"/>
    </xf>
    <xf numFmtId="1" fontId="6" fillId="0" borderId="25" xfId="54" applyNumberFormat="1" applyFont="1" applyFill="1" applyBorder="1" applyAlignment="1" applyProtection="1">
      <alignment horizontal="right"/>
    </xf>
    <xf numFmtId="1" fontId="6" fillId="0" borderId="26" xfId="54" applyNumberFormat="1" applyFont="1" applyFill="1" applyBorder="1" applyAlignment="1" applyProtection="1">
      <alignment horizontal="center"/>
    </xf>
    <xf numFmtId="37" fontId="6" fillId="0" borderId="25" xfId="63" applyNumberFormat="1" applyFont="1" applyFill="1" applyBorder="1" applyAlignment="1" applyProtection="1">
      <alignment horizontal="right" vertical="center"/>
    </xf>
    <xf numFmtId="37" fontId="6" fillId="0" borderId="7" xfId="64" applyNumberFormat="1" applyFont="1" applyFill="1" applyBorder="1" applyAlignment="1" applyProtection="1">
      <alignment horizontal="right" vertical="center"/>
    </xf>
    <xf numFmtId="37" fontId="6" fillId="0" borderId="7" xfId="65" applyNumberFormat="1" applyFont="1" applyFill="1" applyBorder="1" applyAlignment="1" applyProtection="1">
      <alignment horizontal="right" vertical="center"/>
    </xf>
    <xf numFmtId="37" fontId="6" fillId="0" borderId="7" xfId="66" applyNumberFormat="1" applyFont="1" applyFill="1" applyBorder="1" applyAlignment="1" applyProtection="1">
      <alignment horizontal="right" vertical="center"/>
    </xf>
    <xf numFmtId="37" fontId="6" fillId="0" borderId="8" xfId="63" applyNumberFormat="1" applyFont="1" applyFill="1" applyBorder="1" applyAlignment="1" applyProtection="1">
      <alignment horizontal="right" vertical="center"/>
    </xf>
    <xf numFmtId="1" fontId="6" fillId="0" borderId="0" xfId="54" applyNumberFormat="1" applyFont="1" applyFill="1" applyBorder="1" applyAlignment="1" applyProtection="1">
      <alignment horizontal="right"/>
    </xf>
    <xf numFmtId="37" fontId="6" fillId="0" borderId="2" xfId="56" applyNumberFormat="1" applyFont="1" applyFill="1" applyBorder="1" applyAlignment="1" applyProtection="1">
      <alignment vertical="center"/>
    </xf>
    <xf numFmtId="37" fontId="6" fillId="0" borderId="2" xfId="64" applyNumberFormat="1" applyFont="1" applyFill="1" applyBorder="1" applyAlignment="1" applyProtection="1">
      <alignment horizontal="right" vertical="center"/>
    </xf>
    <xf numFmtId="37" fontId="6" fillId="0" borderId="2" xfId="65" applyNumberFormat="1" applyFont="1" applyFill="1" applyBorder="1" applyAlignment="1" applyProtection="1">
      <alignment horizontal="right" vertical="center"/>
    </xf>
    <xf numFmtId="37" fontId="6" fillId="0" borderId="2" xfId="66" applyNumberFormat="1" applyFont="1" applyFill="1" applyBorder="1" applyAlignment="1" applyProtection="1">
      <alignment horizontal="right" vertical="center"/>
    </xf>
    <xf numFmtId="37" fontId="6" fillId="0" borderId="2" xfId="63" applyNumberFormat="1" applyFont="1" applyFill="1" applyBorder="1" applyAlignment="1" applyProtection="1">
      <alignment horizontal="right" vertical="center"/>
    </xf>
    <xf numFmtId="0" fontId="6" fillId="0" borderId="0" xfId="54" applyFont="1" applyFill="1" applyBorder="1" applyAlignment="1" applyProtection="1">
      <alignment horizontal="right"/>
    </xf>
    <xf numFmtId="37" fontId="6" fillId="0" borderId="0" xfId="63" applyNumberFormat="1" applyFont="1" applyFill="1" applyBorder="1" applyAlignment="1" applyProtection="1">
      <alignment horizontal="right" vertical="center"/>
    </xf>
    <xf numFmtId="169" fontId="15" fillId="0" borderId="0" xfId="64" applyNumberFormat="1" applyFont="1" applyFill="1" applyBorder="1" applyAlignment="1" applyProtection="1">
      <alignment horizontal="right" vertical="center"/>
    </xf>
    <xf numFmtId="37" fontId="15" fillId="0" borderId="0" xfId="65" applyNumberFormat="1" applyFont="1" applyFill="1" applyBorder="1" applyAlignment="1" applyProtection="1">
      <alignment horizontal="right" vertical="center"/>
    </xf>
    <xf numFmtId="37" fontId="15" fillId="0" borderId="0" xfId="66" applyNumberFormat="1" applyFont="1" applyFill="1" applyBorder="1" applyAlignment="1" applyProtection="1">
      <alignment horizontal="right" vertical="center"/>
    </xf>
    <xf numFmtId="169" fontId="6" fillId="0" borderId="0" xfId="64" applyNumberFormat="1" applyFont="1" applyFill="1" applyBorder="1" applyAlignment="1" applyProtection="1">
      <alignment horizontal="right" vertical="center"/>
    </xf>
    <xf numFmtId="169" fontId="6" fillId="0" borderId="7" xfId="64" applyNumberFormat="1" applyFont="1" applyFill="1" applyBorder="1" applyAlignment="1" applyProtection="1">
      <alignment horizontal="right" vertical="center"/>
    </xf>
    <xf numFmtId="169" fontId="6" fillId="0" borderId="2" xfId="67" applyNumberFormat="1" applyFont="1" applyFill="1" applyBorder="1" applyAlignment="1" applyProtection="1">
      <alignment horizontal="right" vertical="center"/>
    </xf>
    <xf numFmtId="169" fontId="6" fillId="0" borderId="2" xfId="64" applyNumberFormat="1" applyFont="1" applyFill="1" applyBorder="1" applyAlignment="1" applyProtection="1">
      <alignment horizontal="right" vertical="center"/>
    </xf>
    <xf numFmtId="169" fontId="6" fillId="0" borderId="2" xfId="65" applyNumberFormat="1" applyFont="1" applyFill="1" applyBorder="1" applyAlignment="1" applyProtection="1">
      <alignment horizontal="right" vertical="center"/>
    </xf>
    <xf numFmtId="169" fontId="6" fillId="0" borderId="2" xfId="66" applyNumberFormat="1" applyFont="1" applyFill="1" applyBorder="1" applyAlignment="1" applyProtection="1">
      <alignment horizontal="right" vertical="center"/>
    </xf>
    <xf numFmtId="0" fontId="6" fillId="0" borderId="3" xfId="63" applyFont="1" applyFill="1" applyBorder="1" applyAlignment="1" applyProtection="1">
      <alignment horizontal="right" vertical="center"/>
    </xf>
    <xf numFmtId="169" fontId="6" fillId="0" borderId="0" xfId="65" applyNumberFormat="1" applyFont="1" applyFill="1" applyBorder="1" applyAlignment="1" applyProtection="1">
      <alignment horizontal="right" vertical="center"/>
    </xf>
    <xf numFmtId="169" fontId="6" fillId="0" borderId="0" xfId="66" applyNumberFormat="1" applyFont="1" applyFill="1" applyBorder="1" applyAlignment="1" applyProtection="1">
      <alignment horizontal="right" vertical="center"/>
    </xf>
    <xf numFmtId="0" fontId="6" fillId="0" borderId="5" xfId="63" applyFont="1" applyFill="1" applyBorder="1" applyAlignment="1" applyProtection="1">
      <alignment horizontal="right" vertical="center"/>
    </xf>
    <xf numFmtId="0" fontId="6" fillId="0" borderId="0" xfId="54" applyFont="1" applyFill="1" applyProtection="1"/>
    <xf numFmtId="169" fontId="6" fillId="0" borderId="7" xfId="66" applyNumberFormat="1" applyFont="1" applyFill="1" applyBorder="1" applyAlignment="1" applyProtection="1">
      <alignment horizontal="right" vertical="center"/>
    </xf>
    <xf numFmtId="0" fontId="6" fillId="0" borderId="25" xfId="63" applyFont="1" applyFill="1" applyBorder="1" applyAlignment="1" applyProtection="1">
      <alignment horizontal="right" vertical="center"/>
    </xf>
    <xf numFmtId="169" fontId="6" fillId="0" borderId="17" xfId="69" applyNumberFormat="1" applyFont="1" applyFill="1" applyBorder="1" applyAlignment="1" applyProtection="1">
      <alignment horizontal="right" vertical="center"/>
    </xf>
    <xf numFmtId="169" fontId="6" fillId="0" borderId="17" xfId="64" applyNumberFormat="1" applyFont="1" applyFill="1" applyBorder="1" applyAlignment="1" applyProtection="1">
      <alignment horizontal="right" vertical="center"/>
    </xf>
    <xf numFmtId="169" fontId="6" fillId="0" borderId="17" xfId="65" applyNumberFormat="1" applyFont="1" applyFill="1" applyBorder="1" applyAlignment="1" applyProtection="1">
      <alignment horizontal="right" vertical="center"/>
    </xf>
    <xf numFmtId="169" fontId="6" fillId="0" borderId="17" xfId="66" applyNumberFormat="1" applyFont="1" applyFill="1" applyBorder="1" applyAlignment="1" applyProtection="1">
      <alignment horizontal="right" vertical="center"/>
    </xf>
    <xf numFmtId="169" fontId="6" fillId="0" borderId="0" xfId="69" applyNumberFormat="1" applyFont="1" applyFill="1" applyBorder="1" applyAlignment="1" applyProtection="1">
      <alignment horizontal="right" vertical="center"/>
    </xf>
    <xf numFmtId="169" fontId="6" fillId="0" borderId="7" xfId="69" applyNumberFormat="1" applyFont="1" applyFill="1" applyBorder="1" applyAlignment="1" applyProtection="1">
      <alignment horizontal="right" vertical="center"/>
    </xf>
    <xf numFmtId="169" fontId="6" fillId="0" borderId="7" xfId="65" applyNumberFormat="1" applyFont="1" applyFill="1" applyBorder="1" applyAlignment="1" applyProtection="1">
      <alignment horizontal="right" vertical="center"/>
    </xf>
    <xf numFmtId="0" fontId="6" fillId="0" borderId="8" xfId="63" applyFont="1" applyFill="1" applyBorder="1" applyAlignment="1" applyProtection="1">
      <alignment horizontal="right" vertical="center"/>
    </xf>
    <xf numFmtId="0" fontId="6" fillId="0" borderId="0" xfId="54" applyFont="1" applyFill="1" applyAlignment="1" applyProtection="1">
      <alignment horizontal="left"/>
    </xf>
    <xf numFmtId="0" fontId="14" fillId="0" borderId="0" xfId="18" applyFont="1" applyFill="1" applyAlignment="1" applyProtection="1">
      <alignment horizontal="left" vertical="top"/>
    </xf>
    <xf numFmtId="0" fontId="6" fillId="0" borderId="0" xfId="71" applyFont="1" applyFill="1" applyAlignment="1" applyProtection="1">
      <alignment horizontal="left" vertical="center"/>
    </xf>
    <xf numFmtId="0" fontId="6" fillId="0" borderId="1" xfId="62" applyFont="1" applyBorder="1" applyAlignment="1" applyProtection="1">
      <alignment vertical="center"/>
    </xf>
    <xf numFmtId="49" fontId="15" fillId="0" borderId="3" xfId="54" applyNumberFormat="1" applyFont="1" applyFill="1" applyBorder="1" applyAlignment="1" applyProtection="1">
      <alignment horizontal="center" vertical="center"/>
    </xf>
    <xf numFmtId="0" fontId="15" fillId="0" borderId="6" xfId="62" applyFont="1" applyBorder="1" applyAlignment="1" applyProtection="1">
      <alignment vertical="center"/>
    </xf>
    <xf numFmtId="49" fontId="15" fillId="0" borderId="8" xfId="54" applyNumberFormat="1" applyFont="1" applyFill="1" applyBorder="1" applyAlignment="1" applyProtection="1">
      <alignment horizontal="center" vertical="center"/>
    </xf>
    <xf numFmtId="0" fontId="6" fillId="0" borderId="8" xfId="0" applyFont="1" applyBorder="1" applyAlignment="1" applyProtection="1">
      <alignment vertical="center"/>
    </xf>
    <xf numFmtId="0" fontId="6" fillId="0" borderId="0" xfId="62" applyFont="1" applyAlignment="1" applyProtection="1">
      <alignment vertical="center"/>
    </xf>
    <xf numFmtId="0" fontId="6" fillId="0" borderId="0" xfId="62" applyFont="1" applyAlignment="1" applyProtection="1">
      <alignment horizontal="left" vertical="center"/>
    </xf>
    <xf numFmtId="0" fontId="15" fillId="0" borderId="0" xfId="62" applyFont="1" applyBorder="1" applyAlignment="1" applyProtection="1">
      <alignment vertical="center"/>
    </xf>
    <xf numFmtId="49" fontId="15" fillId="0" borderId="3" xfId="54" applyNumberFormat="1" applyFont="1" applyFill="1" applyBorder="1" applyAlignment="1" applyProtection="1">
      <alignment horizontal="right"/>
    </xf>
    <xf numFmtId="0" fontId="6" fillId="0" borderId="3" xfId="72" applyFont="1" applyBorder="1" applyAlignment="1" applyProtection="1">
      <alignment horizontal="right" vertical="center"/>
    </xf>
    <xf numFmtId="49" fontId="15" fillId="0" borderId="8" xfId="54" applyNumberFormat="1" applyFont="1" applyFill="1" applyBorder="1" applyAlignment="1" applyProtection="1">
      <alignment horizontal="right"/>
    </xf>
    <xf numFmtId="0" fontId="6" fillId="0" borderId="8" xfId="72" applyFont="1" applyBorder="1" applyAlignment="1" applyProtection="1">
      <alignment horizontal="right" vertical="center"/>
    </xf>
    <xf numFmtId="37" fontId="6" fillId="0" borderId="3" xfId="73" applyNumberFormat="1" applyFont="1" applyBorder="1" applyAlignment="1" applyProtection="1">
      <alignment horizontal="right" vertical="center"/>
    </xf>
    <xf numFmtId="37" fontId="6" fillId="0" borderId="5" xfId="73" applyNumberFormat="1" applyFont="1" applyBorder="1" applyAlignment="1" applyProtection="1">
      <alignment horizontal="right" vertical="center"/>
    </xf>
    <xf numFmtId="37" fontId="6" fillId="0" borderId="25" xfId="73" applyNumberFormat="1" applyFont="1" applyBorder="1" applyAlignment="1" applyProtection="1">
      <alignment horizontal="right" vertical="center"/>
    </xf>
    <xf numFmtId="37" fontId="6" fillId="0" borderId="8" xfId="73" applyNumberFormat="1" applyFont="1" applyBorder="1" applyAlignment="1" applyProtection="1">
      <alignment horizontal="right" vertical="center"/>
    </xf>
    <xf numFmtId="37" fontId="6" fillId="0" borderId="17" xfId="58" applyNumberFormat="1" applyFont="1" applyFill="1" applyBorder="1" applyAlignment="1" applyProtection="1">
      <alignment horizontal="right" vertical="center" wrapText="1"/>
    </xf>
    <xf numFmtId="37" fontId="6" fillId="0" borderId="0" xfId="73" applyNumberFormat="1" applyFont="1" applyBorder="1" applyAlignment="1" applyProtection="1">
      <alignment horizontal="right" vertical="center"/>
    </xf>
    <xf numFmtId="0" fontId="25" fillId="0" borderId="7" xfId="74" applyFont="1" applyBorder="1" applyAlignment="1" applyProtection="1">
      <alignment horizontal="right" vertical="center"/>
    </xf>
    <xf numFmtId="2" fontId="6" fillId="0" borderId="3" xfId="4" applyNumberFormat="1" applyFont="1" applyFill="1" applyBorder="1" applyAlignment="1" applyProtection="1">
      <alignment horizontal="left" vertical="center"/>
    </xf>
    <xf numFmtId="37" fontId="20" fillId="0" borderId="25" xfId="73" applyNumberFormat="1" applyFont="1" applyBorder="1" applyAlignment="1" applyProtection="1">
      <alignment horizontal="right" vertical="center"/>
    </xf>
    <xf numFmtId="37" fontId="20" fillId="0" borderId="5" xfId="73" applyNumberFormat="1" applyFont="1" applyBorder="1" applyAlignment="1" applyProtection="1">
      <alignment horizontal="right" vertical="center"/>
    </xf>
    <xf numFmtId="37" fontId="20" fillId="0" borderId="8" xfId="73" applyNumberFormat="1" applyFont="1" applyBorder="1" applyAlignment="1" applyProtection="1">
      <alignment horizontal="right" vertical="center"/>
    </xf>
    <xf numFmtId="2" fontId="6" fillId="0" borderId="8" xfId="4" applyNumberFormat="1" applyFont="1" applyFill="1" applyBorder="1" applyAlignment="1" applyProtection="1">
      <alignment horizontal="left" vertical="center"/>
    </xf>
    <xf numFmtId="169" fontId="6" fillId="0" borderId="2" xfId="4" applyNumberFormat="1" applyFont="1" applyFill="1" applyBorder="1" applyAlignment="1" applyProtection="1"/>
    <xf numFmtId="0" fontId="6" fillId="0" borderId="0" xfId="75" applyFont="1" applyFill="1" applyAlignment="1" applyProtection="1">
      <alignment vertical="center"/>
    </xf>
    <xf numFmtId="0" fontId="15" fillId="0" borderId="0" xfId="76" applyFont="1" applyFill="1" applyAlignment="1" applyProtection="1">
      <alignment horizontal="left" vertical="center"/>
    </xf>
    <xf numFmtId="49" fontId="15" fillId="0" borderId="0" xfId="76" applyNumberFormat="1" applyFont="1" applyFill="1" applyBorder="1" applyAlignment="1" applyProtection="1">
      <alignment horizontal="center" vertical="center"/>
    </xf>
    <xf numFmtId="49" fontId="15" fillId="0" borderId="1" xfId="76" applyNumberFormat="1" applyFont="1" applyFill="1" applyBorder="1" applyAlignment="1" applyProtection="1">
      <alignment horizontal="center" vertical="center"/>
    </xf>
    <xf numFmtId="49" fontId="15" fillId="0" borderId="2" xfId="76" applyNumberFormat="1" applyFont="1" applyFill="1" applyBorder="1" applyAlignment="1" applyProtection="1">
      <alignment horizontal="center" vertical="center"/>
    </xf>
    <xf numFmtId="0" fontId="0" fillId="0" borderId="9" xfId="0" applyBorder="1" applyAlignment="1" applyProtection="1">
      <alignment vertical="center"/>
    </xf>
    <xf numFmtId="0" fontId="0" fillId="0" borderId="2" xfId="0" applyBorder="1" applyAlignment="1" applyProtection="1">
      <alignment vertical="center"/>
    </xf>
    <xf numFmtId="0" fontId="0" fillId="0" borderId="3" xfId="0" applyBorder="1" applyAlignment="1" applyProtection="1">
      <alignment vertical="center"/>
    </xf>
    <xf numFmtId="0" fontId="16" fillId="0" borderId="0" xfId="76" applyFont="1" applyFill="1" applyAlignment="1" applyProtection="1">
      <alignment horizontal="left" vertical="center"/>
    </xf>
    <xf numFmtId="49" fontId="15" fillId="0" borderId="6" xfId="76" applyNumberFormat="1" applyFont="1" applyFill="1" applyBorder="1" applyAlignment="1" applyProtection="1">
      <alignment horizontal="center" vertical="center"/>
    </xf>
    <xf numFmtId="49" fontId="15" fillId="0" borderId="7" xfId="76" applyNumberFormat="1" applyFont="1" applyFill="1" applyBorder="1" applyAlignment="1" applyProtection="1">
      <alignment horizontal="center" vertical="center"/>
    </xf>
    <xf numFmtId="49" fontId="15" fillId="0" borderId="0" xfId="76" applyNumberFormat="1" applyFont="1" applyFill="1" applyBorder="1" applyAlignment="1" applyProtection="1">
      <alignment horizontal="left" vertical="center"/>
    </xf>
    <xf numFmtId="0" fontId="6" fillId="0" borderId="0" xfId="76" applyFont="1" applyFill="1" applyAlignment="1" applyProtection="1">
      <alignment horizontal="left" vertical="center"/>
    </xf>
    <xf numFmtId="1" fontId="6" fillId="0" borderId="0" xfId="76" applyNumberFormat="1" applyFont="1" applyFill="1" applyBorder="1" applyAlignment="1" applyProtection="1">
      <alignment horizontal="center" vertical="center"/>
    </xf>
    <xf numFmtId="1" fontId="15" fillId="0" borderId="10" xfId="76" applyNumberFormat="1" applyFont="1" applyFill="1" applyBorder="1" applyAlignment="1" applyProtection="1">
      <alignment horizontal="center" vertical="center"/>
    </xf>
    <xf numFmtId="1" fontId="15" fillId="0" borderId="18" xfId="76" applyNumberFormat="1" applyFont="1" applyFill="1" applyBorder="1" applyAlignment="1" applyProtection="1">
      <alignment horizontal="left" vertical="center"/>
    </xf>
    <xf numFmtId="1" fontId="6" fillId="0" borderId="12" xfId="76" applyNumberFormat="1" applyFont="1" applyFill="1" applyBorder="1" applyAlignment="1" applyProtection="1">
      <alignment horizontal="center" vertical="center"/>
    </xf>
    <xf numFmtId="172" fontId="6" fillId="0" borderId="2" xfId="4" applyNumberFormat="1" applyFont="1" applyFill="1" applyBorder="1" applyAlignment="1" applyProtection="1">
      <alignment horizontal="right" vertical="center"/>
    </xf>
    <xf numFmtId="1" fontId="6" fillId="0" borderId="3" xfId="76" applyNumberFormat="1" applyFont="1" applyFill="1" applyBorder="1" applyAlignment="1" applyProtection="1">
      <alignment horizontal="left" vertical="center"/>
    </xf>
    <xf numFmtId="1" fontId="6" fillId="0" borderId="2" xfId="76" applyNumberFormat="1" applyFont="1" applyFill="1" applyBorder="1" applyAlignment="1" applyProtection="1">
      <alignment horizontal="center" vertical="center"/>
    </xf>
    <xf numFmtId="1" fontId="6" fillId="0" borderId="2" xfId="76" applyNumberFormat="1" applyFont="1" applyFill="1" applyBorder="1" applyAlignment="1" applyProtection="1">
      <alignment horizontal="left" vertical="center"/>
    </xf>
    <xf numFmtId="1" fontId="6" fillId="0" borderId="1" xfId="76" applyNumberFormat="1" applyFont="1" applyFill="1" applyBorder="1" applyAlignment="1" applyProtection="1">
      <alignment horizontal="center" vertical="center"/>
    </xf>
    <xf numFmtId="1" fontId="6" fillId="0" borderId="9" xfId="76" applyNumberFormat="1" applyFont="1" applyFill="1" applyBorder="1" applyAlignment="1" applyProtection="1">
      <alignment horizontal="left" vertical="center"/>
    </xf>
    <xf numFmtId="37" fontId="15" fillId="0" borderId="2" xfId="4" applyNumberFormat="1" applyFont="1" applyFill="1" applyBorder="1" applyAlignment="1" applyProtection="1">
      <alignment horizontal="right" vertical="center"/>
      <protection locked="0"/>
    </xf>
    <xf numFmtId="37" fontId="6" fillId="0" borderId="2" xfId="76" applyNumberFormat="1" applyFont="1" applyFill="1" applyBorder="1" applyAlignment="1" applyProtection="1">
      <alignment horizontal="left" vertical="center"/>
    </xf>
    <xf numFmtId="37" fontId="6" fillId="0" borderId="2" xfId="76" applyNumberFormat="1" applyFont="1" applyFill="1" applyBorder="1" applyAlignment="1" applyProtection="1">
      <alignment horizontal="center" vertical="center"/>
    </xf>
    <xf numFmtId="37" fontId="6" fillId="0" borderId="2" xfId="4" applyNumberFormat="1" applyFont="1" applyFill="1" applyBorder="1" applyAlignment="1" applyProtection="1">
      <alignment horizontal="right" vertical="center"/>
      <protection locked="0"/>
    </xf>
    <xf numFmtId="1" fontId="15" fillId="0" borderId="0" xfId="76" applyNumberFormat="1" applyFont="1" applyFill="1" applyBorder="1" applyAlignment="1" applyProtection="1">
      <alignment horizontal="left" vertical="center"/>
    </xf>
    <xf numFmtId="37" fontId="6" fillId="0" borderId="2" xfId="77" applyNumberFormat="1" applyFont="1" applyFill="1" applyBorder="1" applyAlignment="1" applyProtection="1">
      <alignment vertical="center"/>
    </xf>
    <xf numFmtId="1" fontId="15" fillId="0" borderId="13" xfId="76" applyNumberFormat="1" applyFont="1" applyFill="1" applyBorder="1" applyAlignment="1" applyProtection="1">
      <alignment horizontal="center" vertical="center"/>
    </xf>
    <xf numFmtId="172" fontId="15" fillId="0" borderId="0" xfId="4" applyNumberFormat="1" applyFont="1" applyFill="1" applyBorder="1" applyAlignment="1" applyProtection="1">
      <alignment horizontal="right" vertical="center"/>
    </xf>
    <xf numFmtId="1" fontId="15" fillId="0" borderId="20" xfId="76" applyNumberFormat="1" applyFont="1" applyFill="1" applyBorder="1" applyAlignment="1" applyProtection="1">
      <alignment horizontal="left" vertical="center"/>
    </xf>
    <xf numFmtId="1" fontId="6" fillId="0" borderId="13" xfId="76" applyNumberFormat="1" applyFont="1" applyFill="1" applyBorder="1" applyAlignment="1" applyProtection="1">
      <alignment horizontal="center" vertical="center"/>
    </xf>
    <xf numFmtId="172" fontId="6" fillId="0" borderId="0" xfId="4" applyNumberFormat="1" applyFont="1" applyFill="1" applyBorder="1" applyAlignment="1" applyProtection="1">
      <alignment horizontal="right" vertical="center"/>
    </xf>
    <xf numFmtId="1" fontId="6" fillId="0" borderId="5" xfId="76" applyNumberFormat="1" applyFont="1" applyFill="1" applyBorder="1" applyAlignment="1" applyProtection="1">
      <alignment horizontal="left" vertical="center"/>
    </xf>
    <xf numFmtId="1" fontId="6" fillId="0" borderId="0" xfId="76" applyNumberFormat="1" applyFont="1" applyFill="1" applyBorder="1" applyAlignment="1" applyProtection="1">
      <alignment horizontal="left" vertical="center"/>
    </xf>
    <xf numFmtId="1" fontId="6" fillId="0" borderId="4" xfId="76" applyNumberFormat="1" applyFont="1" applyFill="1" applyBorder="1" applyAlignment="1" applyProtection="1">
      <alignment horizontal="center" vertical="center"/>
    </xf>
    <xf numFmtId="37" fontId="15" fillId="0" borderId="0" xfId="4" applyNumberFormat="1" applyFont="1" applyFill="1" applyBorder="1" applyAlignment="1" applyProtection="1">
      <alignment horizontal="right" vertical="center"/>
    </xf>
    <xf numFmtId="37" fontId="6" fillId="0" borderId="0" xfId="76" applyNumberFormat="1" applyFont="1" applyFill="1" applyBorder="1" applyAlignment="1" applyProtection="1">
      <alignment horizontal="left" vertical="center"/>
    </xf>
    <xf numFmtId="37" fontId="6" fillId="0" borderId="0" xfId="76" applyNumberFormat="1" applyFont="1" applyFill="1" applyBorder="1" applyAlignment="1" applyProtection="1">
      <alignment horizontal="center" vertical="center"/>
    </xf>
    <xf numFmtId="37" fontId="6" fillId="0" borderId="0" xfId="4" applyNumberFormat="1" applyFont="1" applyFill="1" applyBorder="1" applyAlignment="1" applyProtection="1">
      <alignment horizontal="right" vertical="center"/>
      <protection locked="0"/>
    </xf>
    <xf numFmtId="37" fontId="15" fillId="0" borderId="0" xfId="4" applyNumberFormat="1" applyFont="1" applyFill="1" applyBorder="1" applyAlignment="1" applyProtection="1">
      <alignment horizontal="right" vertical="center"/>
      <protection locked="0"/>
    </xf>
    <xf numFmtId="49" fontId="6" fillId="0" borderId="0" xfId="76" applyNumberFormat="1" applyFont="1" applyFill="1" applyAlignment="1" applyProtection="1">
      <alignment horizontal="left" vertical="center"/>
    </xf>
    <xf numFmtId="1" fontId="15" fillId="0" borderId="16" xfId="76" applyNumberFormat="1" applyFont="1" applyFill="1" applyBorder="1" applyAlignment="1" applyProtection="1">
      <alignment horizontal="center" vertical="center"/>
    </xf>
    <xf numFmtId="1" fontId="15" fillId="0" borderId="21" xfId="76" applyNumberFormat="1" applyFont="1" applyFill="1" applyBorder="1" applyAlignment="1" applyProtection="1">
      <alignment horizontal="left" vertical="center"/>
    </xf>
    <xf numFmtId="1" fontId="6" fillId="0" borderId="16" xfId="76" applyNumberFormat="1" applyFont="1" applyFill="1" applyBorder="1" applyAlignment="1" applyProtection="1">
      <alignment horizontal="center" vertical="center"/>
    </xf>
    <xf numFmtId="172" fontId="6" fillId="0" borderId="7" xfId="4" applyNumberFormat="1" applyFont="1" applyFill="1" applyBorder="1" applyAlignment="1" applyProtection="1">
      <alignment horizontal="right" vertical="center"/>
    </xf>
    <xf numFmtId="1" fontId="6" fillId="0" borderId="8" xfId="76" applyNumberFormat="1" applyFont="1" applyFill="1" applyBorder="1" applyAlignment="1" applyProtection="1">
      <alignment horizontal="left" vertical="center"/>
    </xf>
    <xf numFmtId="1" fontId="6" fillId="0" borderId="7" xfId="76" applyNumberFormat="1" applyFont="1" applyFill="1" applyBorder="1" applyAlignment="1" applyProtection="1">
      <alignment horizontal="center" vertical="center"/>
    </xf>
    <xf numFmtId="1" fontId="6" fillId="0" borderId="7" xfId="76" applyNumberFormat="1" applyFont="1" applyFill="1" applyBorder="1" applyAlignment="1" applyProtection="1">
      <alignment horizontal="left" vertical="center"/>
    </xf>
    <xf numFmtId="1" fontId="6" fillId="0" borderId="6" xfId="76" applyNumberFormat="1" applyFont="1" applyFill="1" applyBorder="1" applyAlignment="1" applyProtection="1">
      <alignment horizontal="center" vertical="center"/>
    </xf>
    <xf numFmtId="37" fontId="15" fillId="0" borderId="7" xfId="4" applyNumberFormat="1" applyFont="1" applyFill="1" applyBorder="1" applyAlignment="1" applyProtection="1">
      <alignment horizontal="right" vertical="center"/>
      <protection locked="0"/>
    </xf>
    <xf numFmtId="37" fontId="6" fillId="0" borderId="7" xfId="76" applyNumberFormat="1" applyFont="1" applyFill="1" applyBorder="1" applyAlignment="1" applyProtection="1">
      <alignment horizontal="left" vertical="center"/>
    </xf>
    <xf numFmtId="37" fontId="6" fillId="0" borderId="7" xfId="76" applyNumberFormat="1" applyFont="1" applyFill="1" applyBorder="1" applyAlignment="1" applyProtection="1">
      <alignment horizontal="center" vertical="center"/>
    </xf>
    <xf numFmtId="37" fontId="6" fillId="0" borderId="7" xfId="4" applyNumberFormat="1" applyFont="1" applyFill="1" applyBorder="1" applyAlignment="1" applyProtection="1">
      <alignment horizontal="right" vertical="center"/>
      <protection locked="0"/>
    </xf>
    <xf numFmtId="0" fontId="6" fillId="0" borderId="0" xfId="76" applyFont="1" applyFill="1" applyAlignment="1" applyProtection="1">
      <alignment vertical="center"/>
    </xf>
    <xf numFmtId="37" fontId="6" fillId="0" borderId="0" xfId="12" applyNumberFormat="1" applyFont="1" applyFill="1" applyBorder="1" applyAlignment="1" applyProtection="1">
      <alignment vertical="center"/>
    </xf>
    <xf numFmtId="37" fontId="6" fillId="0" borderId="7" xfId="0" applyNumberFormat="1" applyFont="1" applyBorder="1" applyAlignment="1" applyProtection="1">
      <alignment vertical="center"/>
      <protection locked="0"/>
    </xf>
    <xf numFmtId="1" fontId="15" fillId="0" borderId="13" xfId="76" applyNumberFormat="1" applyFont="1" applyFill="1" applyBorder="1" applyAlignment="1" applyProtection="1">
      <alignment horizontal="right" vertical="center"/>
    </xf>
    <xf numFmtId="1" fontId="15" fillId="0" borderId="20" xfId="76" applyNumberFormat="1" applyFont="1" applyFill="1" applyBorder="1" applyAlignment="1" applyProtection="1">
      <alignment horizontal="right" vertical="center"/>
    </xf>
    <xf numFmtId="1" fontId="6" fillId="0" borderId="13" xfId="76" applyNumberFormat="1" applyFont="1" applyFill="1" applyBorder="1" applyAlignment="1" applyProtection="1">
      <alignment horizontal="right" vertical="center"/>
    </xf>
    <xf numFmtId="1" fontId="6" fillId="0" borderId="5" xfId="76" applyNumberFormat="1" applyFont="1" applyFill="1" applyBorder="1" applyAlignment="1" applyProtection="1">
      <alignment horizontal="right" vertical="center"/>
    </xf>
    <xf numFmtId="1" fontId="6" fillId="0" borderId="0" xfId="76" applyNumberFormat="1" applyFont="1" applyFill="1" applyBorder="1" applyAlignment="1" applyProtection="1">
      <alignment horizontal="right" vertical="center"/>
    </xf>
    <xf numFmtId="1" fontId="6" fillId="0" borderId="4" xfId="76" applyNumberFormat="1" applyFont="1" applyFill="1" applyBorder="1" applyAlignment="1" applyProtection="1">
      <alignment horizontal="right" vertical="center"/>
    </xf>
    <xf numFmtId="1" fontId="6" fillId="0" borderId="2" xfId="76" applyNumberFormat="1" applyFont="1" applyFill="1" applyBorder="1" applyAlignment="1" applyProtection="1">
      <alignment horizontal="right" vertical="center"/>
    </xf>
    <xf numFmtId="1" fontId="6" fillId="0" borderId="9" xfId="76" applyNumberFormat="1" applyFont="1" applyFill="1" applyBorder="1" applyAlignment="1" applyProtection="1">
      <alignment horizontal="right" vertical="center"/>
    </xf>
    <xf numFmtId="37" fontId="6" fillId="0" borderId="0" xfId="76" applyNumberFormat="1" applyFont="1" applyFill="1" applyBorder="1" applyAlignment="1" applyProtection="1">
      <alignment horizontal="right" vertical="center"/>
    </xf>
    <xf numFmtId="1" fontId="15" fillId="0" borderId="0" xfId="76" applyNumberFormat="1" applyFont="1" applyFill="1" applyBorder="1" applyAlignment="1" applyProtection="1">
      <alignment horizontal="right" vertical="center"/>
    </xf>
    <xf numFmtId="172" fontId="6" fillId="0" borderId="0" xfId="78" applyNumberFormat="1" applyFont="1" applyFill="1" applyBorder="1" applyAlignment="1" applyProtection="1">
      <alignment horizontal="right" vertical="center"/>
    </xf>
    <xf numFmtId="1" fontId="15" fillId="0" borderId="16" xfId="76" applyNumberFormat="1" applyFont="1" applyFill="1" applyBorder="1" applyAlignment="1" applyProtection="1">
      <alignment horizontal="right" vertical="center"/>
    </xf>
    <xf numFmtId="37" fontId="15" fillId="0" borderId="7" xfId="0" applyNumberFormat="1" applyFont="1" applyBorder="1" applyAlignment="1" applyProtection="1">
      <alignment horizontal="right" vertical="center"/>
      <protection locked="0"/>
    </xf>
    <xf numFmtId="1" fontId="15" fillId="0" borderId="21" xfId="76" applyNumberFormat="1" applyFont="1" applyFill="1" applyBorder="1" applyAlignment="1" applyProtection="1">
      <alignment horizontal="right" vertical="center"/>
    </xf>
    <xf numFmtId="1" fontId="6" fillId="0" borderId="16" xfId="76" applyNumberFormat="1" applyFont="1" applyFill="1" applyBorder="1" applyAlignment="1" applyProtection="1">
      <alignment horizontal="right" vertical="center"/>
    </xf>
    <xf numFmtId="1" fontId="6" fillId="0" borderId="8" xfId="76" applyNumberFormat="1" applyFont="1" applyFill="1" applyBorder="1" applyAlignment="1" applyProtection="1">
      <alignment horizontal="right" vertical="center"/>
    </xf>
    <xf numFmtId="1" fontId="6" fillId="0" borderId="7" xfId="76" applyNumberFormat="1" applyFont="1" applyFill="1" applyBorder="1" applyAlignment="1" applyProtection="1">
      <alignment horizontal="right" vertical="center"/>
    </xf>
    <xf numFmtId="1" fontId="6" fillId="0" borderId="6" xfId="76" applyNumberFormat="1" applyFont="1" applyFill="1" applyBorder="1" applyAlignment="1" applyProtection="1">
      <alignment horizontal="right" vertical="center"/>
    </xf>
    <xf numFmtId="37" fontId="6" fillId="0" borderId="7" xfId="76" applyNumberFormat="1" applyFont="1" applyFill="1" applyBorder="1" applyAlignment="1" applyProtection="1">
      <alignment horizontal="right" vertical="center"/>
    </xf>
    <xf numFmtId="37" fontId="6" fillId="0" borderId="7" xfId="0" applyNumberFormat="1" applyFont="1" applyBorder="1" applyAlignment="1" applyProtection="1">
      <alignment horizontal="right" vertical="center"/>
      <protection locked="0"/>
    </xf>
    <xf numFmtId="37" fontId="6" fillId="0" borderId="8" xfId="0" applyNumberFormat="1" applyFont="1" applyBorder="1" applyAlignment="1" applyProtection="1">
      <alignment horizontal="right" vertical="center"/>
    </xf>
    <xf numFmtId="1" fontId="15" fillId="0" borderId="30" xfId="76" applyNumberFormat="1" applyFont="1" applyFill="1" applyBorder="1" applyAlignment="1" applyProtection="1">
      <alignment horizontal="center" vertical="center"/>
    </xf>
    <xf numFmtId="1" fontId="15" fillId="0" borderId="31" xfId="76" applyNumberFormat="1" applyFont="1" applyFill="1" applyBorder="1" applyAlignment="1" applyProtection="1">
      <alignment horizontal="left" vertical="center"/>
    </xf>
    <xf numFmtId="1" fontId="6" fillId="0" borderId="30" xfId="76" applyNumberFormat="1" applyFont="1" applyFill="1" applyBorder="1" applyAlignment="1" applyProtection="1">
      <alignment horizontal="center" vertical="center"/>
    </xf>
    <xf numFmtId="172" fontId="6" fillId="0" borderId="17" xfId="4" applyNumberFormat="1" applyFont="1" applyFill="1" applyBorder="1" applyAlignment="1" applyProtection="1">
      <alignment horizontal="right" vertical="center"/>
    </xf>
    <xf numFmtId="1" fontId="6" fillId="0" borderId="25" xfId="76" applyNumberFormat="1" applyFont="1" applyFill="1" applyBorder="1" applyAlignment="1" applyProtection="1">
      <alignment horizontal="left" vertical="center"/>
    </xf>
    <xf numFmtId="1" fontId="6" fillId="0" borderId="17" xfId="76" applyNumberFormat="1" applyFont="1" applyFill="1" applyBorder="1" applyAlignment="1" applyProtection="1">
      <alignment horizontal="center" vertical="center"/>
    </xf>
    <xf numFmtId="1" fontId="6" fillId="0" borderId="17" xfId="76" applyNumberFormat="1" applyFont="1" applyFill="1" applyBorder="1" applyAlignment="1" applyProtection="1">
      <alignment horizontal="left" vertical="center"/>
    </xf>
    <xf numFmtId="1" fontId="6" fillId="0" borderId="26" xfId="76" applyNumberFormat="1" applyFont="1" applyFill="1" applyBorder="1" applyAlignment="1" applyProtection="1">
      <alignment horizontal="center" vertical="center"/>
    </xf>
    <xf numFmtId="37" fontId="15" fillId="0" borderId="17" xfId="4" applyNumberFormat="1" applyFont="1" applyFill="1" applyBorder="1" applyAlignment="1" applyProtection="1">
      <alignment horizontal="right" vertical="center"/>
      <protection locked="0"/>
    </xf>
    <xf numFmtId="37" fontId="6" fillId="0" borderId="17" xfId="76" applyNumberFormat="1" applyFont="1" applyFill="1" applyBorder="1" applyAlignment="1" applyProtection="1">
      <alignment horizontal="left" vertical="center"/>
    </xf>
    <xf numFmtId="37" fontId="6" fillId="0" borderId="17" xfId="76" applyNumberFormat="1" applyFont="1" applyFill="1" applyBorder="1" applyAlignment="1" applyProtection="1">
      <alignment horizontal="center" vertical="center"/>
    </xf>
    <xf numFmtId="37" fontId="6" fillId="0" borderId="17" xfId="4" applyNumberFormat="1" applyFont="1" applyFill="1" applyBorder="1" applyAlignment="1" applyProtection="1">
      <alignment horizontal="right" vertical="center"/>
      <protection locked="0"/>
    </xf>
    <xf numFmtId="172" fontId="6" fillId="0" borderId="2" xfId="78" applyNumberFormat="1" applyFont="1" applyFill="1" applyBorder="1" applyAlignment="1" applyProtection="1">
      <alignment horizontal="right" vertical="center"/>
    </xf>
    <xf numFmtId="1" fontId="15" fillId="0" borderId="14" xfId="76" applyNumberFormat="1" applyFont="1" applyFill="1" applyBorder="1" applyAlignment="1" applyProtection="1">
      <alignment horizontal="center" vertical="center"/>
    </xf>
    <xf numFmtId="1" fontId="15" fillId="0" borderId="19" xfId="76" applyNumberFormat="1" applyFont="1" applyFill="1" applyBorder="1" applyAlignment="1" applyProtection="1">
      <alignment horizontal="left" vertical="center"/>
    </xf>
    <xf numFmtId="172" fontId="6" fillId="0" borderId="7" xfId="78" applyNumberFormat="1" applyFont="1" applyFill="1" applyBorder="1" applyAlignment="1" applyProtection="1">
      <alignment horizontal="right" vertical="center"/>
    </xf>
    <xf numFmtId="0" fontId="15" fillId="0" borderId="0" xfId="76" applyFont="1" applyFill="1" applyAlignment="1" applyProtection="1">
      <alignment vertical="center"/>
    </xf>
    <xf numFmtId="1" fontId="15" fillId="0" borderId="0" xfId="76" applyNumberFormat="1" applyFont="1" applyFill="1" applyBorder="1" applyAlignment="1" applyProtection="1">
      <alignment horizontal="center" vertical="center"/>
    </xf>
    <xf numFmtId="37" fontId="15" fillId="0" borderId="0" xfId="76" applyNumberFormat="1" applyFont="1" applyFill="1" applyBorder="1" applyAlignment="1" applyProtection="1">
      <alignment horizontal="left" vertical="center"/>
    </xf>
    <xf numFmtId="37" fontId="15" fillId="0" borderId="0" xfId="76" applyNumberFormat="1" applyFont="1" applyFill="1" applyBorder="1" applyAlignment="1" applyProtection="1">
      <alignment horizontal="center" vertical="center"/>
    </xf>
    <xf numFmtId="41" fontId="15" fillId="0" borderId="0" xfId="76" applyNumberFormat="1" applyFont="1" applyFill="1" applyBorder="1" applyAlignment="1" applyProtection="1">
      <alignment horizontal="center" vertical="center"/>
    </xf>
    <xf numFmtId="41" fontId="15" fillId="0" borderId="0" xfId="76" applyNumberFormat="1" applyFont="1" applyFill="1" applyBorder="1" applyAlignment="1" applyProtection="1">
      <alignment horizontal="left" vertical="center"/>
    </xf>
    <xf numFmtId="41" fontId="6" fillId="0" borderId="0" xfId="76" applyNumberFormat="1" applyFont="1" applyFill="1" applyBorder="1" applyAlignment="1" applyProtection="1">
      <alignment horizontal="center" vertical="center"/>
    </xf>
    <xf numFmtId="41" fontId="6" fillId="0" borderId="0" xfId="76" applyNumberFormat="1" applyFont="1" applyFill="1" applyBorder="1" applyAlignment="1" applyProtection="1">
      <alignment horizontal="left" vertical="center"/>
    </xf>
    <xf numFmtId="0" fontId="6" fillId="0" borderId="0" xfId="76" applyNumberFormat="1" applyFont="1" applyFill="1" applyBorder="1" applyAlignment="1" applyProtection="1">
      <alignment horizontal="center" vertical="center"/>
    </xf>
    <xf numFmtId="0" fontId="15" fillId="0" borderId="0" xfId="76" applyNumberFormat="1" applyFont="1" applyFill="1" applyBorder="1" applyAlignment="1" applyProtection="1">
      <alignment horizontal="center" vertical="center"/>
    </xf>
    <xf numFmtId="0" fontId="15" fillId="0" borderId="0" xfId="76" applyNumberFormat="1" applyFont="1" applyFill="1" applyBorder="1" applyAlignment="1" applyProtection="1">
      <alignment horizontal="left" vertical="center"/>
    </xf>
    <xf numFmtId="0" fontId="6" fillId="0" borderId="0" xfId="76" applyNumberFormat="1" applyFont="1" applyFill="1" applyBorder="1" applyAlignment="1" applyProtection="1">
      <alignment horizontal="left" vertical="center"/>
    </xf>
    <xf numFmtId="0" fontId="15" fillId="0" borderId="13" xfId="76" applyNumberFormat="1" applyFont="1" applyFill="1" applyBorder="1" applyAlignment="1" applyProtection="1">
      <alignment horizontal="center" vertical="center"/>
    </xf>
    <xf numFmtId="0" fontId="15" fillId="0" borderId="20" xfId="76" applyNumberFormat="1" applyFont="1" applyFill="1" applyBorder="1" applyAlignment="1" applyProtection="1">
      <alignment horizontal="left" vertical="center"/>
    </xf>
    <xf numFmtId="0" fontId="6" fillId="0" borderId="13" xfId="76" applyNumberFormat="1" applyFont="1" applyFill="1" applyBorder="1" applyAlignment="1" applyProtection="1">
      <alignment horizontal="center" vertical="center"/>
    </xf>
    <xf numFmtId="0" fontId="6" fillId="0" borderId="5" xfId="76" applyNumberFormat="1" applyFont="1" applyFill="1" applyBorder="1" applyAlignment="1" applyProtection="1">
      <alignment horizontal="left" vertical="center"/>
    </xf>
    <xf numFmtId="0" fontId="6" fillId="0" borderId="4" xfId="76" applyNumberFormat="1" applyFont="1" applyFill="1" applyBorder="1" applyAlignment="1" applyProtection="1">
      <alignment horizontal="center" vertical="center"/>
    </xf>
    <xf numFmtId="0" fontId="6" fillId="0" borderId="9" xfId="76" applyNumberFormat="1" applyFont="1" applyFill="1" applyBorder="1" applyAlignment="1" applyProtection="1">
      <alignment horizontal="left" vertical="center"/>
    </xf>
    <xf numFmtId="0" fontId="15" fillId="0" borderId="16" xfId="76" applyNumberFormat="1" applyFont="1" applyFill="1" applyBorder="1" applyAlignment="1" applyProtection="1">
      <alignment horizontal="center" vertical="center"/>
    </xf>
    <xf numFmtId="0" fontId="15" fillId="0" borderId="21" xfId="76" applyNumberFormat="1" applyFont="1" applyFill="1" applyBorder="1" applyAlignment="1" applyProtection="1">
      <alignment horizontal="left" vertical="center"/>
    </xf>
    <xf numFmtId="0" fontId="6" fillId="0" borderId="16" xfId="76" applyNumberFormat="1" applyFont="1" applyFill="1" applyBorder="1" applyAlignment="1" applyProtection="1">
      <alignment horizontal="center" vertical="center"/>
    </xf>
    <xf numFmtId="0" fontId="6" fillId="0" borderId="8" xfId="76" applyNumberFormat="1" applyFont="1" applyFill="1" applyBorder="1" applyAlignment="1" applyProtection="1">
      <alignment horizontal="left" vertical="center"/>
    </xf>
    <xf numFmtId="0" fontId="6" fillId="0" borderId="7" xfId="76" applyNumberFormat="1" applyFont="1" applyFill="1" applyBorder="1" applyAlignment="1" applyProtection="1">
      <alignment horizontal="center" vertical="center"/>
    </xf>
    <xf numFmtId="0" fontId="6" fillId="0" borderId="7" xfId="76" applyNumberFormat="1" applyFont="1" applyFill="1" applyBorder="1" applyAlignment="1" applyProtection="1">
      <alignment horizontal="left" vertical="center"/>
    </xf>
    <xf numFmtId="0" fontId="6" fillId="0" borderId="6" xfId="76" applyNumberFormat="1" applyFont="1" applyFill="1" applyBorder="1" applyAlignment="1" applyProtection="1">
      <alignment horizontal="center" vertical="center"/>
    </xf>
    <xf numFmtId="0" fontId="6" fillId="0" borderId="2" xfId="76" applyNumberFormat="1" applyFont="1" applyFill="1" applyBorder="1" applyAlignment="1" applyProtection="1">
      <alignment horizontal="center" vertical="center"/>
    </xf>
    <xf numFmtId="37" fontId="6" fillId="0" borderId="0" xfId="4" applyNumberFormat="1" applyFont="1" applyFill="1" applyBorder="1" applyAlignment="1" applyProtection="1">
      <alignment horizontal="right" vertical="center"/>
    </xf>
    <xf numFmtId="0" fontId="15" fillId="0" borderId="22" xfId="76" applyNumberFormat="1" applyFont="1" applyFill="1" applyBorder="1" applyAlignment="1" applyProtection="1">
      <alignment horizontal="center" vertical="center"/>
    </xf>
    <xf numFmtId="0" fontId="15" fillId="0" borderId="24" xfId="76" applyNumberFormat="1" applyFont="1" applyFill="1" applyBorder="1" applyAlignment="1" applyProtection="1">
      <alignment horizontal="left" vertical="center"/>
    </xf>
    <xf numFmtId="0" fontId="6" fillId="0" borderId="30" xfId="76" applyNumberFormat="1" applyFont="1" applyFill="1" applyBorder="1" applyAlignment="1" applyProtection="1">
      <alignment horizontal="center" vertical="center"/>
    </xf>
    <xf numFmtId="0" fontId="6" fillId="0" borderId="25" xfId="76" applyNumberFormat="1" applyFont="1" applyFill="1" applyBorder="1" applyAlignment="1" applyProtection="1">
      <alignment horizontal="left" vertical="center"/>
    </xf>
    <xf numFmtId="0" fontId="6" fillId="0" borderId="17" xfId="76" applyNumberFormat="1" applyFont="1" applyFill="1" applyBorder="1" applyAlignment="1" applyProtection="1">
      <alignment horizontal="center" vertical="center"/>
    </xf>
    <xf numFmtId="0" fontId="6" fillId="0" borderId="17" xfId="76" applyNumberFormat="1" applyFont="1" applyFill="1" applyBorder="1" applyAlignment="1" applyProtection="1">
      <alignment horizontal="left" vertical="center"/>
    </xf>
    <xf numFmtId="0" fontId="6" fillId="0" borderId="26" xfId="76" applyNumberFormat="1" applyFont="1" applyFill="1" applyBorder="1" applyAlignment="1" applyProtection="1">
      <alignment horizontal="center" vertical="center"/>
    </xf>
    <xf numFmtId="172" fontId="6" fillId="0" borderId="17" xfId="78" applyNumberFormat="1" applyFont="1" applyFill="1" applyBorder="1" applyAlignment="1" applyProtection="1">
      <alignment horizontal="right" vertical="center"/>
    </xf>
    <xf numFmtId="0" fontId="15" fillId="0" borderId="10" xfId="76" applyNumberFormat="1" applyFont="1" applyFill="1" applyBorder="1" applyAlignment="1" applyProtection="1">
      <alignment horizontal="center" vertical="center"/>
    </xf>
    <xf numFmtId="0" fontId="15" fillId="0" borderId="18" xfId="76" applyNumberFormat="1" applyFont="1" applyFill="1" applyBorder="1" applyAlignment="1" applyProtection="1">
      <alignment horizontal="left" vertical="center"/>
    </xf>
    <xf numFmtId="0" fontId="6" fillId="0" borderId="3" xfId="76" applyNumberFormat="1" applyFont="1" applyFill="1" applyBorder="1" applyAlignment="1" applyProtection="1">
      <alignment horizontal="left" vertical="center"/>
    </xf>
    <xf numFmtId="0" fontId="6" fillId="0" borderId="2" xfId="76" applyNumberFormat="1" applyFont="1" applyFill="1" applyBorder="1" applyAlignment="1" applyProtection="1">
      <alignment horizontal="left" vertical="center"/>
    </xf>
    <xf numFmtId="0" fontId="6" fillId="0" borderId="1" xfId="76" applyNumberFormat="1" applyFont="1" applyFill="1" applyBorder="1" applyAlignment="1" applyProtection="1">
      <alignment horizontal="center" vertical="center"/>
    </xf>
    <xf numFmtId="0" fontId="15" fillId="0" borderId="12" xfId="76" applyNumberFormat="1" applyFont="1" applyFill="1" applyBorder="1" applyAlignment="1" applyProtection="1">
      <alignment horizontal="center" vertical="center"/>
    </xf>
    <xf numFmtId="0" fontId="15" fillId="0" borderId="35" xfId="76" applyNumberFormat="1" applyFont="1" applyFill="1" applyBorder="1" applyAlignment="1" applyProtection="1">
      <alignment horizontal="left" vertical="center"/>
    </xf>
    <xf numFmtId="172" fontId="15" fillId="0" borderId="2" xfId="4" applyNumberFormat="1" applyFont="1" applyFill="1" applyBorder="1" applyAlignment="1" applyProtection="1">
      <alignment horizontal="right" vertical="center"/>
    </xf>
    <xf numFmtId="0" fontId="15" fillId="0" borderId="14" xfId="76" applyNumberFormat="1" applyFont="1" applyFill="1" applyBorder="1" applyAlignment="1" applyProtection="1">
      <alignment horizontal="center" vertical="center"/>
    </xf>
    <xf numFmtId="43" fontId="15" fillId="0" borderId="15" xfId="4" applyNumberFormat="1" applyFont="1" applyFill="1" applyBorder="1" applyAlignment="1" applyProtection="1">
      <alignment horizontal="right" vertical="center"/>
      <protection locked="0"/>
    </xf>
    <xf numFmtId="0" fontId="15" fillId="0" borderId="19" xfId="76" applyNumberFormat="1" applyFont="1" applyFill="1" applyBorder="1" applyAlignment="1" applyProtection="1">
      <alignment horizontal="left" vertical="center"/>
    </xf>
    <xf numFmtId="43" fontId="6" fillId="0" borderId="7" xfId="4" applyNumberFormat="1" applyFont="1" applyFill="1" applyBorder="1" applyAlignment="1" applyProtection="1">
      <alignment horizontal="right" vertical="center"/>
    </xf>
    <xf numFmtId="43" fontId="15" fillId="0" borderId="7" xfId="4" applyNumberFormat="1" applyFont="1" applyFill="1" applyBorder="1" applyAlignment="1" applyProtection="1">
      <alignment horizontal="right" vertical="center"/>
      <protection locked="0"/>
    </xf>
    <xf numFmtId="39" fontId="6" fillId="0" borderId="7" xfId="12" applyNumberFormat="1" applyFont="1" applyFill="1" applyBorder="1" applyAlignment="1" applyProtection="1">
      <alignment vertical="center"/>
    </xf>
    <xf numFmtId="0" fontId="14" fillId="0" borderId="0" xfId="0" applyFont="1" applyAlignment="1" applyProtection="1">
      <alignment vertical="center"/>
    </xf>
    <xf numFmtId="0" fontId="15" fillId="0" borderId="0" xfId="79" applyNumberFormat="1" applyFont="1" applyFill="1" applyBorder="1" applyAlignment="1" applyProtection="1">
      <alignment horizontal="left" vertical="center"/>
    </xf>
    <xf numFmtId="0" fontId="15" fillId="0" borderId="0" xfId="80" applyNumberFormat="1" applyFont="1" applyFill="1" applyBorder="1" applyAlignment="1" applyProtection="1">
      <alignment horizontal="center" vertical="center"/>
    </xf>
    <xf numFmtId="0" fontId="15" fillId="0" borderId="1" xfId="0" applyNumberFormat="1" applyFont="1" applyBorder="1" applyAlignment="1" applyProtection="1">
      <alignment vertical="center"/>
    </xf>
    <xf numFmtId="0" fontId="15" fillId="0" borderId="3" xfId="0" applyNumberFormat="1" applyFont="1" applyBorder="1" applyAlignment="1" applyProtection="1">
      <alignment horizontal="left" vertical="center"/>
    </xf>
    <xf numFmtId="0" fontId="15" fillId="0" borderId="3" xfId="0" applyNumberFormat="1" applyFont="1" applyBorder="1" applyAlignment="1" applyProtection="1"/>
    <xf numFmtId="0" fontId="15" fillId="0" borderId="8" xfId="0" applyNumberFormat="1" applyFont="1" applyBorder="1" applyAlignment="1" applyProtection="1">
      <alignment horizontal="left" vertical="center"/>
    </xf>
    <xf numFmtId="0" fontId="15" fillId="0" borderId="8" xfId="0" applyNumberFormat="1" applyFont="1" applyBorder="1" applyAlignment="1" applyProtection="1"/>
    <xf numFmtId="0" fontId="16" fillId="0" borderId="0" xfId="80" applyNumberFormat="1" applyFont="1" applyFill="1" applyAlignment="1" applyProtection="1">
      <alignment horizontal="left" vertical="center"/>
    </xf>
    <xf numFmtId="0" fontId="15" fillId="0" borderId="0" xfId="0" applyNumberFormat="1" applyFont="1" applyBorder="1" applyAlignment="1" applyProtection="1">
      <alignment horizontal="left" vertical="center"/>
    </xf>
    <xf numFmtId="0" fontId="15" fillId="0" borderId="0" xfId="0" applyNumberFormat="1" applyFont="1" applyBorder="1" applyProtection="1"/>
    <xf numFmtId="0" fontId="15" fillId="0" borderId="10" xfId="0" applyNumberFormat="1" applyFont="1" applyBorder="1" applyAlignment="1" applyProtection="1">
      <alignment vertical="center"/>
    </xf>
    <xf numFmtId="0" fontId="15" fillId="0" borderId="11" xfId="0" applyNumberFormat="1" applyFont="1" applyBorder="1" applyAlignment="1" applyProtection="1">
      <alignment horizontal="right" vertical="center"/>
    </xf>
    <xf numFmtId="0" fontId="15" fillId="0" borderId="18" xfId="0" applyNumberFormat="1" applyFont="1" applyBorder="1" applyAlignment="1" applyProtection="1">
      <alignment horizontal="left" vertical="center"/>
    </xf>
    <xf numFmtId="0" fontId="6" fillId="0" borderId="12" xfId="0" applyNumberFormat="1" applyFont="1" applyBorder="1" applyAlignment="1" applyProtection="1">
      <alignment vertical="center"/>
    </xf>
    <xf numFmtId="0" fontId="6" fillId="0" borderId="2" xfId="0" applyNumberFormat="1" applyFont="1" applyBorder="1" applyAlignment="1" applyProtection="1">
      <alignment horizontal="right" vertical="center"/>
    </xf>
    <xf numFmtId="0" fontId="6" fillId="0" borderId="3" xfId="0" applyNumberFormat="1" applyFont="1" applyBorder="1" applyAlignment="1" applyProtection="1">
      <alignment horizontal="left" vertical="center"/>
    </xf>
    <xf numFmtId="0" fontId="6" fillId="0" borderId="3" xfId="0" applyNumberFormat="1" applyFont="1" applyBorder="1" applyProtection="1"/>
    <xf numFmtId="0" fontId="15" fillId="0" borderId="16" xfId="0" applyNumberFormat="1" applyFont="1" applyBorder="1" applyAlignment="1" applyProtection="1">
      <alignment vertical="center"/>
    </xf>
    <xf numFmtId="0" fontId="15" fillId="0" borderId="7" xfId="0" applyNumberFormat="1" applyFont="1" applyBorder="1" applyAlignment="1" applyProtection="1">
      <alignment horizontal="right" vertical="center"/>
    </xf>
    <xf numFmtId="0" fontId="15" fillId="0" borderId="21" xfId="0" applyNumberFormat="1" applyFont="1" applyBorder="1" applyAlignment="1" applyProtection="1">
      <alignment horizontal="left" vertical="center"/>
    </xf>
    <xf numFmtId="0" fontId="6" fillId="0" borderId="16" xfId="0" applyNumberFormat="1" applyFont="1" applyBorder="1" applyAlignment="1" applyProtection="1">
      <alignment vertical="center"/>
    </xf>
    <xf numFmtId="0" fontId="6" fillId="0" borderId="7" xfId="0" applyNumberFormat="1" applyFont="1" applyBorder="1" applyAlignment="1" applyProtection="1">
      <alignment horizontal="right" vertical="center"/>
    </xf>
    <xf numFmtId="0" fontId="6" fillId="0" borderId="8" xfId="0" applyNumberFormat="1" applyFont="1" applyBorder="1" applyAlignment="1" applyProtection="1">
      <alignment horizontal="left" vertical="center"/>
    </xf>
    <xf numFmtId="0" fontId="6" fillId="0" borderId="8" xfId="0" applyNumberFormat="1" applyFont="1" applyBorder="1" applyProtection="1"/>
    <xf numFmtId="0" fontId="6" fillId="0" borderId="0" xfId="0" applyNumberFormat="1" applyFont="1" applyFill="1" applyProtection="1"/>
    <xf numFmtId="0" fontId="6" fillId="0" borderId="0" xfId="81" applyNumberFormat="1" applyFont="1" applyFill="1" applyBorder="1" applyAlignment="1" applyProtection="1">
      <alignment horizontal="left" vertical="center"/>
    </xf>
    <xf numFmtId="0" fontId="6" fillId="0" borderId="0" xfId="80" applyNumberFormat="1" applyFont="1" applyFill="1" applyBorder="1" applyAlignment="1" applyProtection="1">
      <alignment horizontal="center" vertical="center"/>
    </xf>
    <xf numFmtId="0" fontId="15" fillId="0" borderId="13" xfId="0" applyNumberFormat="1" applyFont="1" applyFill="1" applyBorder="1" applyAlignment="1" applyProtection="1">
      <alignment horizontal="right" vertical="center"/>
    </xf>
    <xf numFmtId="37" fontId="15" fillId="0" borderId="0" xfId="56" applyNumberFormat="1" applyFont="1" applyFill="1" applyBorder="1" applyAlignment="1" applyProtection="1">
      <alignment vertical="center"/>
      <protection locked="0"/>
    </xf>
    <xf numFmtId="0" fontId="15" fillId="0" borderId="0" xfId="52" applyNumberFormat="1" applyFont="1" applyFill="1" applyBorder="1" applyAlignment="1" applyProtection="1">
      <alignment horizontal="right" vertical="center"/>
    </xf>
    <xf numFmtId="0" fontId="15" fillId="0" borderId="20" xfId="0" applyNumberFormat="1" applyFont="1" applyFill="1" applyBorder="1" applyAlignment="1" applyProtection="1">
      <alignment horizontal="left" vertical="center"/>
    </xf>
    <xf numFmtId="0" fontId="6" fillId="0" borderId="13" xfId="0" applyNumberFormat="1" applyFont="1" applyFill="1" applyBorder="1" applyAlignment="1" applyProtection="1">
      <alignment horizontal="right" vertical="center"/>
    </xf>
    <xf numFmtId="0" fontId="6" fillId="0" borderId="0" xfId="52" applyNumberFormat="1" applyFont="1" applyFill="1" applyBorder="1" applyAlignment="1" applyProtection="1">
      <alignment horizontal="right" vertical="center"/>
    </xf>
    <xf numFmtId="0" fontId="6" fillId="0" borderId="5"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right" vertical="center"/>
    </xf>
    <xf numFmtId="0" fontId="6" fillId="0" borderId="3" xfId="0" applyNumberFormat="1" applyFont="1" applyFill="1" applyBorder="1" applyAlignment="1" applyProtection="1">
      <alignment horizontal="right"/>
    </xf>
    <xf numFmtId="0" fontId="6" fillId="0" borderId="5" xfId="0" applyNumberFormat="1" applyFont="1" applyFill="1" applyBorder="1" applyAlignment="1" applyProtection="1">
      <alignment horizontal="right"/>
    </xf>
    <xf numFmtId="0" fontId="6" fillId="0" borderId="0" xfId="80" applyNumberFormat="1" applyFont="1" applyFill="1" applyBorder="1" applyAlignment="1" applyProtection="1">
      <alignment vertical="center"/>
    </xf>
    <xf numFmtId="0" fontId="15" fillId="0" borderId="30" xfId="0" applyNumberFormat="1" applyFont="1" applyFill="1" applyBorder="1" applyAlignment="1" applyProtection="1">
      <alignment horizontal="right" vertical="center"/>
    </xf>
    <xf numFmtId="0" fontId="15" fillId="0" borderId="17" xfId="52" applyNumberFormat="1" applyFont="1" applyFill="1" applyBorder="1" applyAlignment="1" applyProtection="1">
      <alignment horizontal="right" vertical="center"/>
    </xf>
    <xf numFmtId="0" fontId="15" fillId="0" borderId="31" xfId="0" applyNumberFormat="1" applyFont="1" applyFill="1" applyBorder="1" applyAlignment="1" applyProtection="1">
      <alignment horizontal="left" vertical="center"/>
    </xf>
    <xf numFmtId="0" fontId="6" fillId="0" borderId="30" xfId="0" applyNumberFormat="1" applyFont="1" applyFill="1" applyBorder="1" applyAlignment="1" applyProtection="1">
      <alignment horizontal="right" vertical="center"/>
    </xf>
    <xf numFmtId="0" fontId="6" fillId="0" borderId="17" xfId="52" applyNumberFormat="1" applyFont="1" applyFill="1" applyBorder="1" applyAlignment="1" applyProtection="1">
      <alignment horizontal="right" vertical="center"/>
    </xf>
    <xf numFmtId="0" fontId="6" fillId="0" borderId="25" xfId="0" applyNumberFormat="1" applyFont="1" applyFill="1" applyBorder="1" applyAlignment="1" applyProtection="1">
      <alignment horizontal="left" vertical="center"/>
    </xf>
    <xf numFmtId="0" fontId="6" fillId="0" borderId="17" xfId="0" applyNumberFormat="1" applyFont="1" applyFill="1" applyBorder="1" applyAlignment="1" applyProtection="1">
      <alignment horizontal="right" vertical="center"/>
    </xf>
    <xf numFmtId="0" fontId="6" fillId="0" borderId="25" xfId="0" applyNumberFormat="1" applyFont="1" applyFill="1" applyBorder="1" applyAlignment="1" applyProtection="1">
      <alignment horizontal="right"/>
    </xf>
    <xf numFmtId="0" fontId="15" fillId="0" borderId="16" xfId="0" applyNumberFormat="1" applyFont="1" applyFill="1" applyBorder="1" applyAlignment="1" applyProtection="1">
      <alignment horizontal="right" vertical="center"/>
    </xf>
    <xf numFmtId="0" fontId="15" fillId="0" borderId="7" xfId="52" applyNumberFormat="1" applyFont="1" applyFill="1" applyBorder="1" applyAlignment="1" applyProtection="1">
      <alignment horizontal="right" vertical="center"/>
    </xf>
    <xf numFmtId="0" fontId="15" fillId="0" borderId="21" xfId="0" applyNumberFormat="1" applyFont="1" applyFill="1" applyBorder="1" applyAlignment="1" applyProtection="1">
      <alignment horizontal="left" vertical="center"/>
    </xf>
    <xf numFmtId="0" fontId="6" fillId="0" borderId="16" xfId="0" applyNumberFormat="1" applyFont="1" applyFill="1" applyBorder="1" applyAlignment="1" applyProtection="1">
      <alignment horizontal="right" vertical="center"/>
    </xf>
    <xf numFmtId="0" fontId="6" fillId="0" borderId="7" xfId="52" applyNumberFormat="1" applyFont="1" applyFill="1" applyBorder="1" applyAlignment="1" applyProtection="1">
      <alignment horizontal="right" vertical="center"/>
    </xf>
    <xf numFmtId="0" fontId="6" fillId="0" borderId="8"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right" vertical="center"/>
    </xf>
    <xf numFmtId="0" fontId="6" fillId="0" borderId="8" xfId="0" applyNumberFormat="1" applyFont="1" applyFill="1" applyBorder="1" applyAlignment="1" applyProtection="1">
      <alignment horizontal="right"/>
    </xf>
    <xf numFmtId="0" fontId="15" fillId="0" borderId="14" xfId="0" applyNumberFormat="1" applyFont="1" applyFill="1" applyBorder="1" applyAlignment="1" applyProtection="1">
      <alignment horizontal="right" vertical="center"/>
    </xf>
    <xf numFmtId="0" fontId="15" fillId="0" borderId="15" xfId="52" applyNumberFormat="1" applyFont="1" applyFill="1" applyBorder="1" applyAlignment="1" applyProtection="1">
      <alignment horizontal="right" vertical="center"/>
    </xf>
    <xf numFmtId="0" fontId="15" fillId="0" borderId="19" xfId="0" applyNumberFormat="1" applyFont="1" applyFill="1" applyBorder="1" applyAlignment="1" applyProtection="1">
      <alignment horizontal="left" vertical="center"/>
    </xf>
    <xf numFmtId="0" fontId="15" fillId="0" borderId="0" xfId="81" applyNumberFormat="1" applyFont="1" applyFill="1" applyBorder="1" applyAlignment="1" applyProtection="1">
      <alignment vertical="center"/>
    </xf>
    <xf numFmtId="0" fontId="15" fillId="0" borderId="11" xfId="0" applyNumberFormat="1" applyFont="1" applyFill="1" applyBorder="1" applyAlignment="1" applyProtection="1">
      <alignment horizontal="right" vertical="center"/>
    </xf>
    <xf numFmtId="0" fontId="15" fillId="0" borderId="11" xfId="2" applyNumberFormat="1" applyFont="1" applyFill="1" applyBorder="1" applyAlignment="1" applyProtection="1">
      <alignment vertical="center"/>
    </xf>
    <xf numFmtId="0" fontId="15" fillId="0" borderId="11"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right" vertical="center"/>
    </xf>
    <xf numFmtId="0" fontId="15" fillId="0" borderId="0" xfId="2" applyNumberFormat="1" applyFont="1" applyFill="1" applyBorder="1" applyAlignment="1" applyProtection="1">
      <alignment vertical="center"/>
    </xf>
    <xf numFmtId="0" fontId="15" fillId="0" borderId="0"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right"/>
    </xf>
    <xf numFmtId="0" fontId="15" fillId="0" borderId="0" xfId="79" applyNumberFormat="1" applyFont="1" applyFill="1" applyBorder="1" applyAlignment="1" applyProtection="1">
      <alignment vertical="center"/>
    </xf>
    <xf numFmtId="0" fontId="6" fillId="0" borderId="0" xfId="0" applyNumberFormat="1" applyFont="1" applyFill="1" applyBorder="1" applyAlignment="1" applyProtection="1">
      <alignment horizontal="right"/>
    </xf>
    <xf numFmtId="0" fontId="15" fillId="0" borderId="15" xfId="0" applyNumberFormat="1" applyFont="1" applyFill="1" applyBorder="1" applyAlignment="1" applyProtection="1">
      <alignment horizontal="right" vertical="center"/>
    </xf>
    <xf numFmtId="0" fontId="15" fillId="0" borderId="15" xfId="54" applyNumberFormat="1" applyFont="1" applyFill="1" applyBorder="1" applyAlignment="1" applyProtection="1">
      <alignment horizontal="right" vertical="center"/>
    </xf>
    <xf numFmtId="0" fontId="15" fillId="0" borderId="15" xfId="0" applyNumberFormat="1" applyFont="1" applyFill="1" applyBorder="1" applyAlignment="1" applyProtection="1">
      <alignment horizontal="left" vertical="center"/>
    </xf>
    <xf numFmtId="0" fontId="15" fillId="0" borderId="0" xfId="54" applyNumberFormat="1" applyFont="1" applyFill="1" applyBorder="1" applyAlignment="1" applyProtection="1">
      <alignment horizontal="right" vertical="center"/>
    </xf>
    <xf numFmtId="0" fontId="6" fillId="0" borderId="7" xfId="0" applyNumberFormat="1" applyFont="1" applyFill="1" applyBorder="1" applyAlignment="1" applyProtection="1">
      <alignment horizontal="right"/>
    </xf>
    <xf numFmtId="0" fontId="15" fillId="0" borderId="10" xfId="0" applyNumberFormat="1" applyFont="1" applyFill="1" applyBorder="1" applyAlignment="1" applyProtection="1">
      <alignment horizontal="right" vertical="center"/>
    </xf>
    <xf numFmtId="39" fontId="15" fillId="0" borderId="11" xfId="61" applyNumberFormat="1" applyFont="1" applyFill="1" applyBorder="1" applyAlignment="1" applyProtection="1">
      <alignment horizontal="right" vertical="center"/>
      <protection locked="0"/>
    </xf>
    <xf numFmtId="0" fontId="15" fillId="0" borderId="11" xfId="15" applyNumberFormat="1" applyFont="1" applyFill="1" applyBorder="1" applyAlignment="1" applyProtection="1">
      <alignment horizontal="right" vertical="center"/>
    </xf>
    <xf numFmtId="39" fontId="15" fillId="0" borderId="11" xfId="15" applyNumberFormat="1" applyFont="1" applyFill="1" applyBorder="1" applyAlignment="1" applyProtection="1">
      <alignment horizontal="right" vertical="center"/>
      <protection locked="0"/>
    </xf>
    <xf numFmtId="0" fontId="15" fillId="0" borderId="18"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right" vertical="center"/>
    </xf>
    <xf numFmtId="39" fontId="6" fillId="0" borderId="2" xfId="61" applyNumberFormat="1" applyFont="1" applyFill="1" applyBorder="1" applyAlignment="1" applyProtection="1">
      <alignment horizontal="right" vertical="center"/>
    </xf>
    <xf numFmtId="0" fontId="6" fillId="0" borderId="2" xfId="15" applyNumberFormat="1" applyFont="1" applyFill="1" applyBorder="1" applyAlignment="1" applyProtection="1">
      <alignment horizontal="right" vertical="center"/>
    </xf>
    <xf numFmtId="0" fontId="6" fillId="0" borderId="3"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right" vertical="center"/>
    </xf>
    <xf numFmtId="0" fontId="6" fillId="0" borderId="3" xfId="0" applyNumberFormat="1" applyFont="1" applyFill="1" applyBorder="1" applyAlignment="1" applyProtection="1">
      <alignment horizontal="right" vertical="center"/>
    </xf>
    <xf numFmtId="39" fontId="15" fillId="0" borderId="0" xfId="61" applyNumberFormat="1" applyFont="1" applyFill="1" applyBorder="1" applyAlignment="1" applyProtection="1">
      <alignment horizontal="right" vertical="center"/>
    </xf>
    <xf numFmtId="0" fontId="15" fillId="0" borderId="0" xfId="15" applyNumberFormat="1" applyFont="1" applyFill="1" applyBorder="1" applyAlignment="1" applyProtection="1">
      <alignment horizontal="right" vertical="center"/>
    </xf>
    <xf numFmtId="39" fontId="15" fillId="0" borderId="0" xfId="15" applyNumberFormat="1" applyFont="1" applyFill="1" applyBorder="1" applyAlignment="1" applyProtection="1">
      <alignment horizontal="right" vertical="center"/>
    </xf>
    <xf numFmtId="39" fontId="6" fillId="0" borderId="0" xfId="61" applyNumberFormat="1" applyFont="1" applyFill="1" applyBorder="1" applyAlignment="1" applyProtection="1">
      <alignment horizontal="right" vertical="center"/>
    </xf>
    <xf numFmtId="0" fontId="6" fillId="0" borderId="0" xfId="15" applyNumberFormat="1" applyFont="1" applyFill="1" applyBorder="1" applyAlignment="1" applyProtection="1">
      <alignment horizontal="right" vertical="center"/>
    </xf>
    <xf numFmtId="39" fontId="6" fillId="0" borderId="0" xfId="15" applyNumberFormat="1" applyFont="1" applyFill="1" applyBorder="1" applyAlignment="1" applyProtection="1">
      <alignment horizontal="right" vertical="center"/>
    </xf>
    <xf numFmtId="0" fontId="6" fillId="0" borderId="5" xfId="0" applyNumberFormat="1" applyFont="1" applyFill="1" applyBorder="1" applyAlignment="1" applyProtection="1">
      <alignment horizontal="right" vertical="center"/>
    </xf>
    <xf numFmtId="0" fontId="6" fillId="0" borderId="0" xfId="80" applyNumberFormat="1" applyFont="1" applyFill="1" applyAlignment="1" applyProtection="1">
      <alignment vertical="center"/>
    </xf>
    <xf numFmtId="39" fontId="15" fillId="0" borderId="0" xfId="61" applyNumberFormat="1" applyFont="1" applyFill="1" applyBorder="1" applyAlignment="1" applyProtection="1">
      <alignment horizontal="right" vertical="center"/>
      <protection locked="0"/>
    </xf>
    <xf numFmtId="39" fontId="15" fillId="0" borderId="0" xfId="15" applyNumberFormat="1" applyFont="1" applyFill="1" applyBorder="1" applyAlignment="1" applyProtection="1">
      <alignment horizontal="right" vertical="center"/>
      <protection locked="0"/>
    </xf>
    <xf numFmtId="39" fontId="15" fillId="0" borderId="7" xfId="61" applyNumberFormat="1" applyFont="1" applyFill="1" applyBorder="1" applyAlignment="1" applyProtection="1">
      <alignment horizontal="right" vertical="center"/>
      <protection locked="0"/>
    </xf>
    <xf numFmtId="39" fontId="15" fillId="0" borderId="7" xfId="15" applyNumberFormat="1" applyFont="1" applyFill="1" applyBorder="1" applyAlignment="1" applyProtection="1">
      <alignment horizontal="right" vertical="center"/>
      <protection locked="0"/>
    </xf>
    <xf numFmtId="39" fontId="6" fillId="0" borderId="7" xfId="61" applyNumberFormat="1" applyFont="1" applyFill="1" applyBorder="1" applyAlignment="1" applyProtection="1">
      <alignment horizontal="right" vertical="center"/>
    </xf>
    <xf numFmtId="39" fontId="6" fillId="0" borderId="7" xfId="15" applyNumberFormat="1" applyFont="1" applyFill="1" applyBorder="1" applyAlignment="1" applyProtection="1">
      <alignment horizontal="right" vertical="center"/>
    </xf>
    <xf numFmtId="0" fontId="15" fillId="0" borderId="17" xfId="15" applyNumberFormat="1" applyFont="1" applyFill="1" applyBorder="1" applyAlignment="1" applyProtection="1">
      <alignment horizontal="right" vertical="center"/>
    </xf>
    <xf numFmtId="39" fontId="15" fillId="0" borderId="17" xfId="15" applyNumberFormat="1" applyFont="1" applyFill="1" applyBorder="1" applyAlignment="1" applyProtection="1">
      <alignment horizontal="right" vertical="center"/>
      <protection locked="0"/>
    </xf>
    <xf numFmtId="0" fontId="6" fillId="0" borderId="17" xfId="15" applyNumberFormat="1" applyFont="1" applyFill="1" applyBorder="1" applyAlignment="1" applyProtection="1">
      <alignment horizontal="right" vertical="center"/>
    </xf>
    <xf numFmtId="39" fontId="6" fillId="0" borderId="17" xfId="15" applyNumberFormat="1" applyFont="1" applyFill="1" applyBorder="1" applyAlignment="1" applyProtection="1">
      <alignment horizontal="right" vertical="center"/>
    </xf>
    <xf numFmtId="0" fontId="6" fillId="0" borderId="25" xfId="0" applyNumberFormat="1" applyFont="1" applyFill="1" applyBorder="1" applyAlignment="1" applyProtection="1">
      <alignment horizontal="right" vertical="center"/>
    </xf>
    <xf numFmtId="0" fontId="15" fillId="0" borderId="22" xfId="0" applyNumberFormat="1" applyFont="1" applyFill="1" applyBorder="1" applyAlignment="1" applyProtection="1">
      <alignment horizontal="right" vertical="center"/>
    </xf>
    <xf numFmtId="39" fontId="15" fillId="0" borderId="23" xfId="15" applyNumberFormat="1" applyFont="1" applyFill="1" applyBorder="1" applyAlignment="1" applyProtection="1">
      <alignment horizontal="right" vertical="center"/>
      <protection locked="0"/>
    </xf>
    <xf numFmtId="0" fontId="15" fillId="0" borderId="23" xfId="15" applyNumberFormat="1" applyFont="1" applyFill="1" applyBorder="1" applyAlignment="1" applyProtection="1">
      <alignment horizontal="right" vertical="center"/>
    </xf>
    <xf numFmtId="0" fontId="15" fillId="0" borderId="24"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center"/>
    </xf>
    <xf numFmtId="0" fontId="14" fillId="0" borderId="0" xfId="6" applyNumberFormat="1" applyFont="1" applyFill="1" applyAlignment="1" applyProtection="1">
      <alignment horizontal="left" vertical="top"/>
    </xf>
    <xf numFmtId="0" fontId="6" fillId="0" borderId="0" xfId="81" applyNumberFormat="1" applyFont="1" applyFill="1" applyBorder="1" applyAlignment="1" applyProtection="1">
      <alignment horizontal="left"/>
    </xf>
    <xf numFmtId="0" fontId="15" fillId="0" borderId="0" xfId="79" applyNumberFormat="1" applyFont="1" applyFill="1" applyBorder="1" applyAlignment="1" applyProtection="1">
      <alignment horizontal="left"/>
    </xf>
    <xf numFmtId="0" fontId="15" fillId="0" borderId="0" xfId="80" applyNumberFormat="1" applyFont="1" applyFill="1" applyBorder="1" applyAlignment="1" applyProtection="1">
      <alignment horizontal="center"/>
    </xf>
    <xf numFmtId="0" fontId="15" fillId="0" borderId="3" xfId="84" applyNumberFormat="1" applyFont="1" applyBorder="1" applyAlignment="1" applyProtection="1"/>
    <xf numFmtId="0" fontId="15" fillId="0" borderId="3" xfId="0" applyNumberFormat="1" applyFont="1" applyBorder="1" applyAlignment="1" applyProtection="1">
      <alignment horizontal="left"/>
    </xf>
    <xf numFmtId="0" fontId="15" fillId="0" borderId="8" xfId="84" applyNumberFormat="1" applyFont="1" applyBorder="1" applyAlignment="1" applyProtection="1"/>
    <xf numFmtId="0" fontId="15" fillId="0" borderId="8" xfId="0" applyNumberFormat="1" applyFont="1" applyBorder="1" applyAlignment="1" applyProtection="1">
      <alignment horizontal="left"/>
    </xf>
    <xf numFmtId="0" fontId="16" fillId="0" borderId="0" xfId="80" applyNumberFormat="1" applyFont="1" applyFill="1" applyAlignment="1" applyProtection="1">
      <alignment horizontal="left"/>
    </xf>
    <xf numFmtId="0" fontId="15" fillId="0" borderId="0" xfId="84" applyNumberFormat="1" applyFont="1" applyBorder="1" applyProtection="1"/>
    <xf numFmtId="0" fontId="15" fillId="0" borderId="0" xfId="0" applyNumberFormat="1" applyFont="1" applyBorder="1" applyAlignment="1" applyProtection="1">
      <alignment horizontal="left"/>
    </xf>
    <xf numFmtId="170" fontId="6" fillId="0" borderId="3" xfId="84" applyNumberFormat="1" applyFont="1" applyBorder="1" applyProtection="1"/>
    <xf numFmtId="170" fontId="6" fillId="0" borderId="1" xfId="0" applyNumberFormat="1" applyFont="1" applyBorder="1" applyAlignment="1" applyProtection="1">
      <alignment vertical="center"/>
    </xf>
    <xf numFmtId="0" fontId="6" fillId="0" borderId="3" xfId="0" applyNumberFormat="1" applyFont="1" applyBorder="1" applyAlignment="1" applyProtection="1">
      <alignment horizontal="left"/>
    </xf>
    <xf numFmtId="0" fontId="15" fillId="0" borderId="6" xfId="0" applyNumberFormat="1" applyFont="1" applyBorder="1" applyAlignment="1" applyProtection="1">
      <alignment vertical="center"/>
    </xf>
    <xf numFmtId="170" fontId="6" fillId="0" borderId="8" xfId="84" applyNumberFormat="1" applyFont="1" applyBorder="1" applyProtection="1"/>
    <xf numFmtId="170" fontId="6" fillId="0" borderId="6" xfId="0" applyNumberFormat="1" applyFont="1" applyBorder="1" applyAlignment="1" applyProtection="1">
      <alignment vertical="center"/>
    </xf>
    <xf numFmtId="0" fontId="6" fillId="0" borderId="8" xfId="0" applyNumberFormat="1" applyFont="1" applyBorder="1" applyAlignment="1" applyProtection="1">
      <alignment horizontal="left"/>
    </xf>
    <xf numFmtId="0" fontId="6" fillId="0" borderId="0" xfId="80" applyNumberFormat="1" applyFont="1" applyFill="1" applyBorder="1" applyAlignment="1" applyProtection="1">
      <alignment horizontal="center"/>
    </xf>
    <xf numFmtId="0" fontId="6" fillId="0" borderId="4" xfId="0" applyNumberFormat="1" applyFont="1" applyFill="1" applyBorder="1" applyAlignment="1" applyProtection="1">
      <alignment horizontal="right" vertical="center"/>
    </xf>
    <xf numFmtId="0" fontId="6" fillId="0" borderId="3" xfId="84" applyNumberFormat="1" applyFont="1" applyFill="1" applyBorder="1" applyAlignment="1" applyProtection="1">
      <alignment horizontal="right"/>
    </xf>
    <xf numFmtId="0" fontId="6" fillId="0" borderId="5" xfId="84" applyNumberFormat="1" applyFont="1" applyFill="1" applyBorder="1" applyAlignment="1" applyProtection="1">
      <alignment horizontal="right"/>
    </xf>
    <xf numFmtId="0" fontId="6" fillId="0" borderId="0" xfId="80" applyNumberFormat="1" applyFont="1" applyFill="1" applyBorder="1" applyProtection="1"/>
    <xf numFmtId="0" fontId="6" fillId="0" borderId="26" xfId="0" applyNumberFormat="1" applyFont="1" applyFill="1" applyBorder="1" applyAlignment="1" applyProtection="1">
      <alignment horizontal="right" vertical="center"/>
    </xf>
    <xf numFmtId="0" fontId="6" fillId="0" borderId="25" xfId="84" applyNumberFormat="1" applyFont="1" applyFill="1" applyBorder="1" applyAlignment="1" applyProtection="1">
      <alignment horizontal="right"/>
    </xf>
    <xf numFmtId="0" fontId="6" fillId="0" borderId="6" xfId="0" applyNumberFormat="1" applyFont="1" applyFill="1" applyBorder="1" applyAlignment="1" applyProtection="1">
      <alignment horizontal="right" vertical="center"/>
    </xf>
    <xf numFmtId="0" fontId="6" fillId="0" borderId="8" xfId="84" applyNumberFormat="1" applyFont="1" applyFill="1" applyBorder="1" applyAlignment="1" applyProtection="1">
      <alignment horizontal="right"/>
    </xf>
    <xf numFmtId="37" fontId="6" fillId="0" borderId="17" xfId="54" applyNumberFormat="1" applyFont="1" applyFill="1" applyBorder="1" applyAlignment="1" applyProtection="1">
      <alignment horizontal="right" vertical="center"/>
    </xf>
    <xf numFmtId="0" fontId="15" fillId="0" borderId="0" xfId="81" applyNumberFormat="1" applyFont="1" applyFill="1" applyBorder="1" applyProtection="1"/>
    <xf numFmtId="0" fontId="6" fillId="0" borderId="2" xfId="84" applyNumberFormat="1" applyFont="1" applyFill="1" applyBorder="1" applyAlignment="1" applyProtection="1">
      <alignment horizontal="right"/>
    </xf>
    <xf numFmtId="0" fontId="6" fillId="0" borderId="0" xfId="2" applyNumberFormat="1" applyFont="1" applyFill="1" applyBorder="1" applyAlignment="1" applyProtection="1">
      <alignment vertical="center"/>
    </xf>
    <xf numFmtId="0" fontId="6" fillId="0" borderId="2" xfId="0" applyNumberFormat="1" applyFont="1" applyFill="1" applyBorder="1" applyAlignment="1" applyProtection="1">
      <alignment horizontal="left" vertical="center"/>
    </xf>
    <xf numFmtId="0" fontId="6" fillId="0" borderId="0" xfId="79" applyNumberFormat="1" applyFont="1" applyFill="1" applyBorder="1" applyAlignment="1" applyProtection="1">
      <alignment vertical="center"/>
    </xf>
    <xf numFmtId="0" fontId="6" fillId="0" borderId="0" xfId="84" applyNumberFormat="1" applyFont="1" applyFill="1" applyBorder="1" applyAlignment="1" applyProtection="1">
      <alignment horizontal="right"/>
    </xf>
    <xf numFmtId="0" fontId="6" fillId="0" borderId="0" xfId="0" applyNumberFormat="1" applyFont="1" applyFill="1" applyBorder="1" applyAlignment="1" applyProtection="1">
      <alignment horizontal="left" vertical="center"/>
    </xf>
    <xf numFmtId="0" fontId="6" fillId="0" borderId="7" xfId="84" applyNumberFormat="1" applyFont="1" applyFill="1" applyBorder="1" applyAlignment="1" applyProtection="1">
      <alignment horizontal="right"/>
    </xf>
    <xf numFmtId="0" fontId="6" fillId="0" borderId="0" xfId="54"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right" vertical="center"/>
    </xf>
    <xf numFmtId="0" fontId="6" fillId="0" borderId="3" xfId="84" applyNumberFormat="1" applyFont="1" applyFill="1" applyBorder="1" applyAlignment="1" applyProtection="1">
      <alignment horizontal="right" vertical="center"/>
    </xf>
    <xf numFmtId="0" fontId="6" fillId="0" borderId="5" xfId="84" applyNumberFormat="1" applyFont="1" applyFill="1" applyBorder="1" applyAlignment="1" applyProtection="1">
      <alignment horizontal="right" vertical="center"/>
    </xf>
    <xf numFmtId="0" fontId="6" fillId="0" borderId="0" xfId="80" applyNumberFormat="1" applyFont="1" applyFill="1" applyProtection="1"/>
    <xf numFmtId="0" fontId="6" fillId="0" borderId="25" xfId="84" applyNumberFormat="1" applyFont="1" applyFill="1" applyBorder="1" applyAlignment="1" applyProtection="1">
      <alignment horizontal="right" vertical="center"/>
    </xf>
    <xf numFmtId="0" fontId="6" fillId="0" borderId="0" xfId="0" applyNumberFormat="1" applyFont="1" applyFill="1" applyBorder="1" applyAlignment="1" applyProtection="1">
      <alignment horizontal="left"/>
    </xf>
    <xf numFmtId="0" fontId="14" fillId="0" borderId="0" xfId="6" applyNumberFormat="1" applyFont="1" applyAlignment="1" applyProtection="1">
      <alignment horizontal="left" vertical="top"/>
    </xf>
    <xf numFmtId="0" fontId="6" fillId="0" borderId="0" xfId="0" applyNumberFormat="1" applyFont="1" applyAlignment="1" applyProtection="1">
      <alignment horizontal="left"/>
    </xf>
    <xf numFmtId="0" fontId="15" fillId="0" borderId="1" xfId="86" applyNumberFormat="1" applyFont="1" applyBorder="1" applyAlignment="1" applyProtection="1">
      <alignment vertical="center"/>
    </xf>
    <xf numFmtId="0" fontId="15" fillId="0" borderId="3" xfId="87" applyNumberFormat="1" applyFont="1" applyBorder="1" applyAlignment="1" applyProtection="1">
      <alignment horizontal="left"/>
    </xf>
    <xf numFmtId="0" fontId="15" fillId="0" borderId="1" xfId="87" applyNumberFormat="1" applyFont="1" applyBorder="1" applyAlignment="1" applyProtection="1"/>
    <xf numFmtId="0" fontId="15" fillId="0" borderId="6" xfId="86" applyNumberFormat="1" applyFont="1" applyBorder="1" applyAlignment="1" applyProtection="1">
      <alignment horizontal="center" vertical="center"/>
    </xf>
    <xf numFmtId="0" fontId="15" fillId="0" borderId="8" xfId="87" applyNumberFormat="1" applyFont="1" applyBorder="1" applyAlignment="1" applyProtection="1">
      <alignment horizontal="left"/>
    </xf>
    <xf numFmtId="0" fontId="15" fillId="0" borderId="6" xfId="87" applyNumberFormat="1" applyFont="1" applyBorder="1" applyAlignment="1" applyProtection="1">
      <alignment horizontal="center"/>
    </xf>
    <xf numFmtId="0" fontId="6" fillId="0" borderId="0" xfId="86" applyNumberFormat="1" applyFont="1" applyAlignment="1" applyProtection="1">
      <alignment vertical="center"/>
    </xf>
    <xf numFmtId="0" fontId="15" fillId="0" borderId="0" xfId="86" applyNumberFormat="1" applyFont="1" applyBorder="1" applyAlignment="1" applyProtection="1">
      <alignment vertical="center"/>
    </xf>
    <xf numFmtId="0" fontId="15" fillId="0" borderId="0" xfId="86" applyNumberFormat="1" applyFont="1" applyBorder="1" applyAlignment="1" applyProtection="1">
      <alignment horizontal="right" vertical="center"/>
    </xf>
    <xf numFmtId="0" fontId="15" fillId="0" borderId="0" xfId="87" applyNumberFormat="1" applyFont="1" applyBorder="1" applyAlignment="1" applyProtection="1">
      <alignment horizontal="left"/>
    </xf>
    <xf numFmtId="170" fontId="6" fillId="0" borderId="1" xfId="86" applyNumberFormat="1" applyFont="1" applyBorder="1" applyAlignment="1" applyProtection="1">
      <alignment vertical="center"/>
    </xf>
    <xf numFmtId="0" fontId="6" fillId="0" borderId="3" xfId="87" applyNumberFormat="1" applyFont="1" applyBorder="1" applyAlignment="1" applyProtection="1">
      <alignment horizontal="left"/>
    </xf>
    <xf numFmtId="0" fontId="6" fillId="0" borderId="1" xfId="86" applyNumberFormat="1" applyFont="1" applyBorder="1" applyAlignment="1" applyProtection="1">
      <alignment vertical="center"/>
    </xf>
    <xf numFmtId="0" fontId="6" fillId="0" borderId="2" xfId="86" applyNumberFormat="1" applyFont="1" applyBorder="1" applyAlignment="1" applyProtection="1">
      <alignment horizontal="right" vertical="center"/>
    </xf>
    <xf numFmtId="170" fontId="6" fillId="0" borderId="2" xfId="86" applyNumberFormat="1" applyFont="1" applyBorder="1" applyAlignment="1" applyProtection="1">
      <alignment horizontal="right" vertical="center"/>
    </xf>
    <xf numFmtId="0" fontId="6" fillId="0" borderId="8" xfId="87" applyNumberFormat="1" applyFont="1" applyBorder="1" applyAlignment="1" applyProtection="1">
      <alignment horizontal="left"/>
    </xf>
    <xf numFmtId="0" fontId="6" fillId="0" borderId="6" xfId="86" applyNumberFormat="1" applyFont="1" applyBorder="1" applyAlignment="1" applyProtection="1">
      <alignment vertical="center"/>
    </xf>
    <xf numFmtId="170" fontId="6" fillId="0" borderId="7" xfId="86" applyNumberFormat="1" applyFont="1" applyBorder="1" applyAlignment="1" applyProtection="1">
      <alignment horizontal="right" vertical="center"/>
    </xf>
    <xf numFmtId="0" fontId="6" fillId="0" borderId="7" xfId="86" applyNumberFormat="1" applyFont="1" applyBorder="1" applyAlignment="1" applyProtection="1">
      <alignment horizontal="right" vertical="center"/>
    </xf>
    <xf numFmtId="0" fontId="6" fillId="0" borderId="4" xfId="86" applyNumberFormat="1" applyFont="1" applyFill="1" applyBorder="1" applyAlignment="1" applyProtection="1">
      <alignment horizontal="right" vertical="center"/>
    </xf>
    <xf numFmtId="37" fontId="6" fillId="0" borderId="3" xfId="87" applyNumberFormat="1" applyFont="1" applyFill="1" applyBorder="1" applyAlignment="1" applyProtection="1">
      <alignment horizontal="left" vertical="center"/>
    </xf>
    <xf numFmtId="37" fontId="6" fillId="0" borderId="0" xfId="89" applyNumberFormat="1" applyFont="1" applyFill="1" applyBorder="1" applyAlignment="1" applyProtection="1">
      <alignment vertical="center"/>
    </xf>
    <xf numFmtId="37" fontId="6" fillId="0" borderId="0" xfId="90" applyNumberFormat="1" applyFont="1" applyFill="1" applyBorder="1" applyAlignment="1" applyProtection="1">
      <alignment horizontal="right" vertical="center"/>
    </xf>
    <xf numFmtId="37" fontId="6" fillId="0" borderId="2" xfId="91" applyNumberFormat="1" applyFont="1" applyFill="1" applyBorder="1" applyAlignment="1" applyProtection="1">
      <alignment horizontal="right" vertical="center"/>
    </xf>
    <xf numFmtId="37" fontId="6" fillId="0" borderId="5" xfId="87" applyNumberFormat="1" applyFont="1" applyFill="1" applyBorder="1" applyAlignment="1" applyProtection="1">
      <alignment horizontal="left" vertical="center"/>
    </xf>
    <xf numFmtId="37" fontId="6" fillId="0" borderId="0" xfId="91" applyNumberFormat="1" applyFont="1" applyFill="1" applyBorder="1" applyAlignment="1" applyProtection="1">
      <alignment horizontal="right" vertical="center"/>
    </xf>
    <xf numFmtId="0" fontId="6" fillId="0" borderId="26" xfId="86" applyNumberFormat="1" applyFont="1" applyFill="1" applyBorder="1" applyAlignment="1" applyProtection="1">
      <alignment horizontal="right" vertical="center"/>
    </xf>
    <xf numFmtId="37" fontId="6" fillId="0" borderId="25" xfId="87" applyNumberFormat="1" applyFont="1" applyFill="1" applyBorder="1" applyAlignment="1" applyProtection="1">
      <alignment horizontal="left" vertical="center"/>
    </xf>
    <xf numFmtId="37" fontId="6" fillId="0" borderId="17" xfId="89" applyNumberFormat="1" applyFont="1" applyFill="1" applyBorder="1" applyAlignment="1" applyProtection="1">
      <alignment horizontal="right" vertical="center"/>
    </xf>
    <xf numFmtId="37" fontId="6" fillId="0" borderId="17" xfId="90" applyNumberFormat="1" applyFont="1" applyFill="1" applyBorder="1" applyAlignment="1" applyProtection="1">
      <alignment horizontal="right" vertical="center"/>
    </xf>
    <xf numFmtId="37" fontId="6" fillId="0" borderId="17" xfId="91" applyNumberFormat="1" applyFont="1" applyFill="1" applyBorder="1" applyAlignment="1" applyProtection="1">
      <alignment horizontal="right" vertical="center"/>
    </xf>
    <xf numFmtId="37" fontId="6" fillId="0" borderId="0" xfId="89" applyNumberFormat="1" applyFont="1" applyFill="1" applyBorder="1" applyAlignment="1" applyProtection="1">
      <alignment horizontal="right" vertical="center"/>
    </xf>
    <xf numFmtId="0" fontId="6" fillId="0" borderId="6" xfId="86" applyNumberFormat="1" applyFont="1" applyFill="1" applyBorder="1" applyAlignment="1" applyProtection="1">
      <alignment horizontal="right" vertical="center"/>
    </xf>
    <xf numFmtId="37" fontId="6" fillId="0" borderId="8" xfId="87" applyNumberFormat="1" applyFont="1" applyFill="1" applyBorder="1" applyAlignment="1" applyProtection="1">
      <alignment horizontal="left" vertical="center"/>
    </xf>
    <xf numFmtId="37" fontId="6" fillId="0" borderId="7" xfId="89" applyNumberFormat="1" applyFont="1" applyFill="1" applyBorder="1" applyAlignment="1" applyProtection="1">
      <alignment vertical="center"/>
    </xf>
    <xf numFmtId="37" fontId="6" fillId="0" borderId="7" xfId="90" applyNumberFormat="1" applyFont="1" applyFill="1" applyBorder="1" applyAlignment="1" applyProtection="1">
      <alignment horizontal="right" vertical="center"/>
    </xf>
    <xf numFmtId="37" fontId="6" fillId="0" borderId="7" xfId="91" applyNumberFormat="1" applyFont="1" applyFill="1" applyBorder="1" applyAlignment="1" applyProtection="1">
      <alignment horizontal="right" vertical="center"/>
    </xf>
    <xf numFmtId="37" fontId="6" fillId="0" borderId="0" xfId="90" applyNumberFormat="1" applyFont="1" applyFill="1" applyBorder="1" applyAlignment="1" applyProtection="1">
      <alignment vertical="center"/>
    </xf>
    <xf numFmtId="37" fontId="6" fillId="0" borderId="0" xfId="91" applyNumberFormat="1" applyFont="1" applyFill="1" applyBorder="1" applyAlignment="1" applyProtection="1">
      <alignment vertical="center"/>
    </xf>
    <xf numFmtId="37" fontId="6" fillId="0" borderId="8" xfId="87" applyNumberFormat="1" applyFont="1" applyFill="1" applyBorder="1" applyAlignment="1" applyProtection="1">
      <alignment horizontal="right" vertical="center"/>
    </xf>
    <xf numFmtId="37" fontId="6" fillId="0" borderId="7" xfId="89" applyNumberFormat="1" applyFont="1" applyFill="1" applyBorder="1" applyAlignment="1" applyProtection="1">
      <alignment horizontal="right" vertical="center"/>
    </xf>
    <xf numFmtId="0" fontId="6" fillId="0" borderId="0" xfId="86" applyNumberFormat="1" applyFont="1" applyFill="1" applyBorder="1" applyAlignment="1" applyProtection="1">
      <alignment horizontal="right" vertical="center"/>
    </xf>
    <xf numFmtId="0" fontId="6" fillId="0" borderId="2" xfId="87" applyNumberFormat="1" applyFont="1" applyFill="1" applyBorder="1" applyAlignment="1" applyProtection="1">
      <alignment horizontal="left" vertical="center"/>
    </xf>
    <xf numFmtId="0" fontId="6" fillId="0" borderId="0" xfId="89" applyNumberFormat="1" applyFont="1" applyFill="1" applyBorder="1" applyAlignment="1" applyProtection="1">
      <alignment vertical="center"/>
    </xf>
    <xf numFmtId="0" fontId="6" fillId="0" borderId="0" xfId="90" applyNumberFormat="1" applyFont="1" applyFill="1" applyBorder="1" applyAlignment="1" applyProtection="1">
      <alignment horizontal="right" vertical="center"/>
    </xf>
    <xf numFmtId="0" fontId="6" fillId="0" borderId="0" xfId="91" applyNumberFormat="1" applyFont="1" applyFill="1" applyBorder="1" applyAlignment="1" applyProtection="1">
      <alignment horizontal="right" vertical="center"/>
    </xf>
    <xf numFmtId="0" fontId="6" fillId="0" borderId="0" xfId="87" applyNumberFormat="1" applyFont="1" applyFill="1" applyBorder="1" applyAlignment="1" applyProtection="1">
      <alignment horizontal="left" vertical="center"/>
    </xf>
    <xf numFmtId="0" fontId="6" fillId="0" borderId="0" xfId="89" applyNumberFormat="1" applyFont="1" applyFill="1" applyBorder="1" applyAlignment="1" applyProtection="1">
      <alignment horizontal="right" vertical="center"/>
    </xf>
    <xf numFmtId="0" fontId="6" fillId="0" borderId="1" xfId="86" applyNumberFormat="1" applyFont="1" applyFill="1" applyBorder="1" applyAlignment="1" applyProtection="1">
      <alignment horizontal="right" vertical="center"/>
    </xf>
    <xf numFmtId="0" fontId="6" fillId="0" borderId="3" xfId="87" applyNumberFormat="1" applyFont="1" applyFill="1" applyBorder="1" applyAlignment="1" applyProtection="1">
      <alignment horizontal="left" vertical="center"/>
    </xf>
    <xf numFmtId="39" fontId="6" fillId="0" borderId="2" xfId="89" applyNumberFormat="1" applyFont="1" applyFill="1" applyBorder="1" applyAlignment="1" applyProtection="1">
      <alignment horizontal="right" vertical="center"/>
    </xf>
    <xf numFmtId="39" fontId="6" fillId="0" borderId="2" xfId="90" applyNumberFormat="1" applyFont="1" applyFill="1" applyBorder="1" applyAlignment="1" applyProtection="1">
      <alignment horizontal="right" vertical="center"/>
    </xf>
    <xf numFmtId="39" fontId="6" fillId="0" borderId="2" xfId="91" applyNumberFormat="1" applyFont="1" applyFill="1" applyBorder="1" applyAlignment="1" applyProtection="1">
      <alignment horizontal="right" vertical="center"/>
    </xf>
    <xf numFmtId="39" fontId="6" fillId="0" borderId="3" xfId="65" applyNumberFormat="1" applyFont="1" applyFill="1" applyBorder="1" applyAlignment="1" applyProtection="1">
      <alignment horizontal="left" vertical="center"/>
    </xf>
    <xf numFmtId="0" fontId="6" fillId="0" borderId="5" xfId="87" applyNumberFormat="1" applyFont="1" applyFill="1" applyBorder="1" applyAlignment="1" applyProtection="1">
      <alignment horizontal="left" vertical="center"/>
    </xf>
    <xf numFmtId="39" fontId="6" fillId="0" borderId="0" xfId="89" applyNumberFormat="1" applyFont="1" applyFill="1" applyBorder="1" applyAlignment="1" applyProtection="1">
      <alignment horizontal="right" vertical="center"/>
    </xf>
    <xf numFmtId="39" fontId="6" fillId="0" borderId="0" xfId="90" applyNumberFormat="1" applyFont="1" applyFill="1" applyBorder="1" applyAlignment="1" applyProtection="1">
      <alignment horizontal="right" vertical="center"/>
    </xf>
    <xf numFmtId="39" fontId="6" fillId="0" borderId="0" xfId="91" applyNumberFormat="1" applyFont="1" applyFill="1" applyBorder="1" applyAlignment="1" applyProtection="1">
      <alignment horizontal="right" vertical="center"/>
    </xf>
    <xf numFmtId="39" fontId="6" fillId="0" borderId="5" xfId="65" applyNumberFormat="1" applyFont="1" applyFill="1" applyBorder="1" applyAlignment="1" applyProtection="1">
      <alignment horizontal="left" vertical="center"/>
    </xf>
    <xf numFmtId="0" fontId="6" fillId="0" borderId="8" xfId="87" applyNumberFormat="1" applyFont="1" applyFill="1" applyBorder="1" applyAlignment="1" applyProtection="1">
      <alignment horizontal="left" vertical="center"/>
    </xf>
    <xf numFmtId="39" fontId="6" fillId="0" borderId="7" xfId="89" applyNumberFormat="1" applyFont="1" applyFill="1" applyBorder="1" applyAlignment="1" applyProtection="1">
      <alignment horizontal="right" vertical="center"/>
    </xf>
    <xf numFmtId="0" fontId="6" fillId="0" borderId="25" xfId="87" applyNumberFormat="1" applyFont="1" applyFill="1" applyBorder="1" applyAlignment="1" applyProtection="1">
      <alignment horizontal="left" vertical="center"/>
    </xf>
    <xf numFmtId="39" fontId="6" fillId="0" borderId="17" xfId="90" applyNumberFormat="1" applyFont="1" applyFill="1" applyBorder="1" applyAlignment="1" applyProtection="1">
      <alignment horizontal="right" vertical="center"/>
    </xf>
    <xf numFmtId="39" fontId="6" fillId="0" borderId="17" xfId="91" applyNumberFormat="1" applyFont="1" applyFill="1" applyBorder="1" applyAlignment="1" applyProtection="1">
      <alignment horizontal="right" vertical="center"/>
    </xf>
    <xf numFmtId="39" fontId="6" fillId="0" borderId="25" xfId="65" applyNumberFormat="1" applyFont="1" applyFill="1" applyBorder="1" applyAlignment="1" applyProtection="1">
      <alignment horizontal="left" vertical="center"/>
    </xf>
    <xf numFmtId="39" fontId="6" fillId="0" borderId="17" xfId="89" applyNumberFormat="1" applyFont="1" applyFill="1" applyBorder="1" applyAlignment="1" applyProtection="1">
      <alignment horizontal="right" vertical="center"/>
    </xf>
    <xf numFmtId="49" fontId="15" fillId="0" borderId="0" xfId="92" applyNumberFormat="1" applyFont="1" applyFill="1" applyBorder="1" applyAlignment="1" applyProtection="1">
      <alignment horizontal="center" vertical="center"/>
    </xf>
    <xf numFmtId="49" fontId="15" fillId="0" borderId="1" xfId="92" applyNumberFormat="1" applyFont="1" applyFill="1" applyBorder="1" applyAlignment="1" applyProtection="1">
      <alignment horizontal="center" vertical="center"/>
    </xf>
    <xf numFmtId="0" fontId="15" fillId="0" borderId="1" xfId="0" applyFont="1" applyBorder="1" applyAlignment="1" applyProtection="1">
      <alignment horizontal="center"/>
    </xf>
    <xf numFmtId="0" fontId="15" fillId="0" borderId="0" xfId="92" applyNumberFormat="1" applyFont="1" applyFill="1" applyBorder="1" applyAlignment="1" applyProtection="1">
      <alignment horizontal="center" vertical="center"/>
    </xf>
    <xf numFmtId="0" fontId="15" fillId="0" borderId="3" xfId="92" applyNumberFormat="1" applyFont="1" applyFill="1" applyBorder="1" applyAlignment="1" applyProtection="1">
      <alignment vertical="center"/>
    </xf>
    <xf numFmtId="0" fontId="15" fillId="0" borderId="0" xfId="92" applyNumberFormat="1" applyFont="1" applyFill="1" applyBorder="1" applyAlignment="1" applyProtection="1">
      <alignment vertical="center"/>
    </xf>
    <xf numFmtId="49" fontId="15" fillId="0" borderId="6" xfId="92" applyNumberFormat="1" applyFont="1" applyFill="1" applyBorder="1" applyAlignment="1" applyProtection="1">
      <alignment horizontal="center" vertical="center"/>
    </xf>
    <xf numFmtId="49" fontId="15" fillId="0" borderId="7" xfId="92" applyNumberFormat="1" applyFont="1" applyFill="1" applyBorder="1" applyAlignment="1" applyProtection="1">
      <alignment horizontal="center" vertical="center"/>
    </xf>
    <xf numFmtId="49" fontId="15" fillId="0" borderId="8" xfId="92" applyNumberFormat="1" applyFont="1" applyFill="1" applyBorder="1" applyAlignment="1" applyProtection="1">
      <alignment horizontal="center" vertical="center"/>
    </xf>
    <xf numFmtId="0" fontId="15" fillId="0" borderId="7" xfId="0" applyFont="1" applyBorder="1" applyAlignment="1" applyProtection="1">
      <alignment horizontal="right"/>
    </xf>
    <xf numFmtId="1" fontId="6" fillId="0" borderId="0" xfId="93" applyNumberFormat="1" applyFont="1" applyFill="1" applyBorder="1" applyAlignment="1" applyProtection="1">
      <alignment horizontal="center"/>
    </xf>
    <xf numFmtId="1" fontId="6" fillId="0" borderId="0" xfId="93" applyNumberFormat="1" applyFont="1" applyFill="1" applyBorder="1" applyAlignment="1" applyProtection="1">
      <alignment horizontal="right"/>
    </xf>
    <xf numFmtId="1" fontId="15" fillId="0" borderId="0" xfId="92" applyNumberFormat="1" applyFont="1" applyFill="1" applyBorder="1" applyAlignment="1" applyProtection="1">
      <alignment horizontal="center" vertical="center"/>
    </xf>
    <xf numFmtId="37" fontId="15" fillId="0" borderId="0" xfId="43" applyNumberFormat="1" applyFont="1" applyFill="1" applyBorder="1" applyAlignment="1" applyProtection="1">
      <alignment horizontal="right"/>
    </xf>
    <xf numFmtId="37" fontId="15" fillId="0" borderId="0" xfId="43" applyNumberFormat="1" applyFont="1" applyFill="1" applyBorder="1" applyAlignment="1" applyProtection="1">
      <alignment vertical="center"/>
    </xf>
    <xf numFmtId="37" fontId="15" fillId="0" borderId="10" xfId="93" applyNumberFormat="1" applyFont="1" applyFill="1" applyBorder="1" applyAlignment="1" applyProtection="1"/>
    <xf numFmtId="37" fontId="15" fillId="0" borderId="11" xfId="93" applyNumberFormat="1" applyFont="1" applyFill="1" applyBorder="1" applyAlignment="1" applyProtection="1">
      <alignment horizontal="right" vertical="center"/>
      <protection locked="0"/>
    </xf>
    <xf numFmtId="37" fontId="15" fillId="0" borderId="18" xfId="93" applyNumberFormat="1" applyFont="1" applyFill="1" applyBorder="1" applyAlignment="1" applyProtection="1"/>
    <xf numFmtId="37" fontId="6" fillId="0" borderId="2" xfId="93" applyNumberFormat="1" applyFont="1" applyFill="1" applyBorder="1" applyAlignment="1" applyProtection="1"/>
    <xf numFmtId="37" fontId="6" fillId="0" borderId="3" xfId="93" applyNumberFormat="1" applyFont="1" applyFill="1" applyBorder="1" applyAlignment="1" applyProtection="1"/>
    <xf numFmtId="37" fontId="6" fillId="0" borderId="2" xfId="43" applyNumberFormat="1" applyFont="1" applyFill="1" applyBorder="1" applyAlignment="1" applyProtection="1"/>
    <xf numFmtId="37" fontId="6" fillId="0" borderId="2" xfId="92" applyNumberFormat="1" applyFont="1" applyFill="1" applyBorder="1" applyAlignment="1" applyProtection="1"/>
    <xf numFmtId="37" fontId="6" fillId="0" borderId="9" xfId="43" applyNumberFormat="1" applyFont="1" applyFill="1" applyBorder="1" applyAlignment="1" applyProtection="1"/>
    <xf numFmtId="37" fontId="15" fillId="0" borderId="2" xfId="92" applyNumberFormat="1" applyFont="1" applyFill="1" applyBorder="1" applyAlignment="1" applyProtection="1"/>
    <xf numFmtId="37" fontId="15" fillId="0" borderId="2" xfId="43" applyNumberFormat="1" applyFont="1" applyFill="1" applyBorder="1" applyAlignment="1" applyProtection="1">
      <protection locked="0"/>
    </xf>
    <xf numFmtId="37" fontId="6" fillId="0" borderId="3" xfId="43" applyNumberFormat="1" applyFont="1" applyFill="1" applyBorder="1" applyAlignment="1" applyProtection="1"/>
    <xf numFmtId="37" fontId="6" fillId="0" borderId="0" xfId="43" applyNumberFormat="1" applyFont="1" applyFill="1" applyBorder="1" applyAlignment="1" applyProtection="1"/>
    <xf numFmtId="37" fontId="6" fillId="0" borderId="1" xfId="0" applyNumberFormat="1" applyFont="1" applyBorder="1" applyAlignment="1" applyProtection="1"/>
    <xf numFmtId="37" fontId="6" fillId="0" borderId="2" xfId="43" applyNumberFormat="1" applyFont="1" applyFill="1" applyBorder="1" applyAlignment="1" applyProtection="1">
      <alignment vertical="center"/>
    </xf>
    <xf numFmtId="37" fontId="6" fillId="0" borderId="3" xfId="43" applyNumberFormat="1" applyFont="1" applyFill="1" applyBorder="1" applyAlignment="1" applyProtection="1">
      <alignment vertical="center"/>
    </xf>
    <xf numFmtId="37" fontId="15" fillId="0" borderId="13" xfId="93" applyNumberFormat="1" applyFont="1" applyFill="1" applyBorder="1" applyAlignment="1" applyProtection="1"/>
    <xf numFmtId="37" fontId="15" fillId="0" borderId="0" xfId="93" applyNumberFormat="1" applyFont="1" applyFill="1" applyBorder="1" applyAlignment="1" applyProtection="1"/>
    <xf numFmtId="37" fontId="15" fillId="0" borderId="20" xfId="93" applyNumberFormat="1" applyFont="1" applyFill="1" applyBorder="1" applyAlignment="1" applyProtection="1"/>
    <xf numFmtId="37" fontId="6" fillId="0" borderId="0" xfId="93" applyNumberFormat="1" applyFont="1" applyFill="1" applyBorder="1" applyAlignment="1" applyProtection="1"/>
    <xf numFmtId="37" fontId="6" fillId="0" borderId="5" xfId="93" applyNumberFormat="1" applyFont="1" applyFill="1" applyBorder="1" applyAlignment="1" applyProtection="1"/>
    <xf numFmtId="37" fontId="6" fillId="0" borderId="0" xfId="92" applyNumberFormat="1" applyFont="1" applyFill="1" applyBorder="1" applyAlignment="1" applyProtection="1"/>
    <xf numFmtId="37" fontId="15" fillId="0" borderId="0" xfId="92" applyNumberFormat="1" applyFont="1" applyFill="1" applyBorder="1" applyAlignment="1" applyProtection="1"/>
    <xf numFmtId="37" fontId="15" fillId="0" borderId="0" xfId="43" applyNumberFormat="1" applyFont="1" applyFill="1" applyBorder="1" applyAlignment="1" applyProtection="1"/>
    <xf numFmtId="37" fontId="6" fillId="0" borderId="5" xfId="43" applyNumberFormat="1" applyFont="1" applyFill="1" applyBorder="1" applyAlignment="1" applyProtection="1"/>
    <xf numFmtId="37" fontId="6" fillId="0" borderId="4" xfId="0" applyNumberFormat="1" applyFont="1" applyBorder="1" applyAlignment="1" applyProtection="1"/>
    <xf numFmtId="37" fontId="6" fillId="0" borderId="0" xfId="0" applyNumberFormat="1" applyFont="1" applyBorder="1" applyAlignment="1" applyProtection="1"/>
    <xf numFmtId="37" fontId="6" fillId="0" borderId="0" xfId="43" applyNumberFormat="1" applyFont="1" applyFill="1" applyBorder="1" applyAlignment="1" applyProtection="1">
      <alignment vertical="center"/>
    </xf>
    <xf numFmtId="37" fontId="6" fillId="0" borderId="5" xfId="43" applyNumberFormat="1" applyFont="1" applyFill="1" applyBorder="1" applyAlignment="1" applyProtection="1">
      <alignment vertical="center"/>
    </xf>
    <xf numFmtId="37" fontId="15" fillId="0" borderId="0" xfId="93" applyNumberFormat="1" applyFont="1" applyFill="1" applyBorder="1" applyAlignment="1" applyProtection="1">
      <alignment horizontal="right" vertical="center"/>
      <protection locked="0"/>
    </xf>
    <xf numFmtId="37" fontId="15" fillId="0" borderId="0" xfId="43" applyNumberFormat="1" applyFont="1" applyFill="1" applyBorder="1" applyAlignment="1" applyProtection="1">
      <protection locked="0"/>
    </xf>
    <xf numFmtId="37" fontId="15" fillId="0" borderId="16" xfId="93" applyNumberFormat="1" applyFont="1" applyFill="1" applyBorder="1" applyAlignment="1" applyProtection="1"/>
    <xf numFmtId="37" fontId="15" fillId="0" borderId="7" xfId="93" applyNumberFormat="1" applyFont="1" applyFill="1" applyBorder="1" applyAlignment="1" applyProtection="1">
      <alignment horizontal="right" vertical="center"/>
      <protection locked="0"/>
    </xf>
    <xf numFmtId="37" fontId="15" fillId="0" borderId="21" xfId="93" applyNumberFormat="1" applyFont="1" applyFill="1" applyBorder="1" applyAlignment="1" applyProtection="1"/>
    <xf numFmtId="37" fontId="6" fillId="0" borderId="7" xfId="93" applyNumberFormat="1" applyFont="1" applyFill="1" applyBorder="1" applyAlignment="1" applyProtection="1"/>
    <xf numFmtId="37" fontId="6" fillId="0" borderId="8" xfId="93" applyNumberFormat="1" applyFont="1" applyFill="1" applyBorder="1" applyAlignment="1" applyProtection="1"/>
    <xf numFmtId="37" fontId="6" fillId="0" borderId="7" xfId="43" applyNumberFormat="1" applyFont="1" applyFill="1" applyBorder="1" applyAlignment="1" applyProtection="1"/>
    <xf numFmtId="37" fontId="6" fillId="0" borderId="8" xfId="43" applyNumberFormat="1" applyFont="1" applyFill="1" applyBorder="1" applyAlignment="1" applyProtection="1">
      <alignment vertical="center"/>
    </xf>
    <xf numFmtId="37" fontId="15" fillId="0" borderId="30" xfId="93" applyNumberFormat="1" applyFont="1" applyFill="1" applyBorder="1" applyAlignment="1" applyProtection="1"/>
    <xf numFmtId="37" fontId="15" fillId="0" borderId="17" xfId="93" applyNumberFormat="1" applyFont="1" applyFill="1" applyBorder="1" applyAlignment="1" applyProtection="1">
      <alignment horizontal="right" vertical="center"/>
      <protection locked="0"/>
    </xf>
    <xf numFmtId="37" fontId="15" fillId="0" borderId="31" xfId="93" applyNumberFormat="1" applyFont="1" applyFill="1" applyBorder="1" applyAlignment="1" applyProtection="1">
      <alignment vertical="center"/>
    </xf>
    <xf numFmtId="37" fontId="6" fillId="0" borderId="17" xfId="93" applyNumberFormat="1" applyFont="1" applyFill="1" applyBorder="1" applyAlignment="1" applyProtection="1">
      <alignment vertical="center"/>
    </xf>
    <xf numFmtId="37" fontId="6" fillId="0" borderId="25" xfId="93" applyNumberFormat="1" applyFont="1" applyFill="1" applyBorder="1" applyAlignment="1" applyProtection="1">
      <alignment vertical="center"/>
    </xf>
    <xf numFmtId="37" fontId="6" fillId="0" borderId="17" xfId="43" applyNumberFormat="1" applyFont="1" applyFill="1" applyBorder="1" applyAlignment="1" applyProtection="1">
      <alignment vertical="center"/>
    </xf>
    <xf numFmtId="37" fontId="6" fillId="0" borderId="17" xfId="92" applyNumberFormat="1" applyFont="1" applyFill="1" applyBorder="1" applyAlignment="1" applyProtection="1">
      <alignment vertical="center"/>
    </xf>
    <xf numFmtId="37" fontId="6" fillId="0" borderId="9" xfId="43" applyNumberFormat="1" applyFont="1" applyFill="1" applyBorder="1" applyAlignment="1" applyProtection="1">
      <alignment vertical="center"/>
    </xf>
    <xf numFmtId="37" fontId="15" fillId="0" borderId="17" xfId="92" applyNumberFormat="1" applyFont="1" applyFill="1" applyBorder="1" applyAlignment="1" applyProtection="1">
      <alignment vertical="center"/>
    </xf>
    <xf numFmtId="37" fontId="15" fillId="0" borderId="17" xfId="43" applyNumberFormat="1" applyFont="1" applyFill="1" applyBorder="1" applyAlignment="1" applyProtection="1">
      <alignment vertical="center"/>
      <protection locked="0"/>
    </xf>
    <xf numFmtId="37" fontId="6" fillId="0" borderId="25" xfId="43" applyNumberFormat="1" applyFont="1" applyFill="1" applyBorder="1" applyAlignment="1" applyProtection="1">
      <alignment vertical="center"/>
    </xf>
    <xf numFmtId="37" fontId="15" fillId="0" borderId="0" xfId="93" applyNumberFormat="1" applyFont="1" applyFill="1" applyBorder="1" applyAlignment="1" applyProtection="1">
      <alignment vertical="center"/>
      <protection locked="0"/>
    </xf>
    <xf numFmtId="37" fontId="15" fillId="0" borderId="20" xfId="93" applyNumberFormat="1" applyFont="1" applyFill="1" applyBorder="1" applyAlignment="1" applyProtection="1">
      <alignment vertical="center"/>
    </xf>
    <xf numFmtId="37" fontId="6" fillId="0" borderId="0" xfId="93" applyNumberFormat="1" applyFont="1" applyFill="1" applyBorder="1" applyAlignment="1" applyProtection="1">
      <alignment vertical="center"/>
    </xf>
    <xf numFmtId="37" fontId="6" fillId="0" borderId="5" xfId="93" applyNumberFormat="1" applyFont="1" applyFill="1" applyBorder="1" applyAlignment="1" applyProtection="1">
      <alignment vertical="center"/>
    </xf>
    <xf numFmtId="37" fontId="6" fillId="0" borderId="0" xfId="92" applyNumberFormat="1" applyFont="1" applyFill="1" applyBorder="1" applyAlignment="1" applyProtection="1">
      <alignment vertical="center"/>
    </xf>
    <xf numFmtId="37" fontId="15" fillId="0" borderId="0" xfId="92" applyNumberFormat="1" applyFont="1" applyFill="1" applyBorder="1" applyAlignment="1" applyProtection="1">
      <alignment vertical="center"/>
    </xf>
    <xf numFmtId="37" fontId="15" fillId="0" borderId="0" xfId="43" applyNumberFormat="1" applyFont="1" applyFill="1" applyBorder="1" applyAlignment="1" applyProtection="1">
      <alignment vertical="center"/>
      <protection locked="0"/>
    </xf>
    <xf numFmtId="37" fontId="15" fillId="0" borderId="0" xfId="93" applyNumberFormat="1" applyFont="1" applyFill="1" applyBorder="1" applyAlignment="1" applyProtection="1">
      <alignment vertical="center"/>
    </xf>
    <xf numFmtId="37" fontId="15" fillId="0" borderId="7" xfId="93" applyNumberFormat="1" applyFont="1" applyFill="1" applyBorder="1" applyAlignment="1" applyProtection="1">
      <alignment vertical="center"/>
      <protection locked="0"/>
    </xf>
    <xf numFmtId="37" fontId="15" fillId="0" borderId="21" xfId="93" applyNumberFormat="1" applyFont="1" applyFill="1" applyBorder="1" applyAlignment="1" applyProtection="1">
      <alignment vertical="center"/>
    </xf>
    <xf numFmtId="37" fontId="6" fillId="0" borderId="7" xfId="93" applyNumberFormat="1" applyFont="1" applyFill="1" applyBorder="1" applyAlignment="1" applyProtection="1">
      <alignment vertical="center"/>
    </xf>
    <xf numFmtId="37" fontId="6" fillId="0" borderId="8" xfId="93" applyNumberFormat="1" applyFont="1" applyFill="1" applyBorder="1" applyAlignment="1" applyProtection="1">
      <alignment vertical="center"/>
    </xf>
    <xf numFmtId="37" fontId="6" fillId="0" borderId="2" xfId="92" applyNumberFormat="1" applyFont="1" applyFill="1" applyBorder="1" applyAlignment="1" applyProtection="1">
      <alignment vertical="center"/>
    </xf>
    <xf numFmtId="37" fontId="15" fillId="0" borderId="2" xfId="92" applyNumberFormat="1" applyFont="1" applyFill="1" applyBorder="1" applyAlignment="1" applyProtection="1">
      <alignment vertical="center"/>
    </xf>
    <xf numFmtId="37" fontId="15" fillId="0" borderId="2" xfId="43" applyNumberFormat="1" applyFont="1" applyFill="1" applyBorder="1" applyAlignment="1" applyProtection="1">
      <alignment vertical="center"/>
      <protection locked="0"/>
    </xf>
    <xf numFmtId="37" fontId="15" fillId="0" borderId="17" xfId="93" applyNumberFormat="1" applyFont="1" applyFill="1" applyBorder="1" applyAlignment="1" applyProtection="1">
      <alignment vertical="center"/>
      <protection locked="0"/>
    </xf>
    <xf numFmtId="37" fontId="15" fillId="0" borderId="31" xfId="93" applyNumberFormat="1" applyFont="1" applyFill="1" applyBorder="1" applyAlignment="1" applyProtection="1"/>
    <xf numFmtId="37" fontId="6" fillId="0" borderId="17" xfId="93" applyNumberFormat="1" applyFont="1" applyFill="1" applyBorder="1" applyAlignment="1" applyProtection="1"/>
    <xf numFmtId="37" fontId="6" fillId="0" borderId="25" xfId="93" applyNumberFormat="1" applyFont="1" applyFill="1" applyBorder="1" applyAlignment="1" applyProtection="1"/>
    <xf numFmtId="37" fontId="6" fillId="0" borderId="17" xfId="43" applyNumberFormat="1" applyFont="1" applyFill="1" applyBorder="1" applyAlignment="1" applyProtection="1"/>
    <xf numFmtId="37" fontId="6" fillId="0" borderId="17" xfId="92" applyNumberFormat="1" applyFont="1" applyFill="1" applyBorder="1" applyAlignment="1" applyProtection="1"/>
    <xf numFmtId="37" fontId="15" fillId="0" borderId="17" xfId="92" applyNumberFormat="1" applyFont="1" applyFill="1" applyBorder="1" applyAlignment="1" applyProtection="1"/>
    <xf numFmtId="37" fontId="6" fillId="0" borderId="25" xfId="43" applyNumberFormat="1" applyFont="1" applyFill="1" applyBorder="1" applyAlignment="1" applyProtection="1"/>
    <xf numFmtId="37" fontId="6" fillId="0" borderId="26" xfId="0" applyNumberFormat="1" applyFont="1" applyBorder="1" applyAlignment="1" applyProtection="1"/>
    <xf numFmtId="37" fontId="6" fillId="0" borderId="9" xfId="0" applyNumberFormat="1" applyFont="1" applyBorder="1" applyAlignment="1" applyProtection="1"/>
    <xf numFmtId="37" fontId="15" fillId="0" borderId="0" xfId="0" applyNumberFormat="1" applyFont="1" applyBorder="1" applyAlignment="1" applyProtection="1"/>
    <xf numFmtId="37" fontId="6" fillId="0" borderId="5" xfId="0" applyNumberFormat="1" applyFont="1" applyBorder="1" applyAlignment="1" applyProtection="1"/>
    <xf numFmtId="37" fontId="15" fillId="0" borderId="20" xfId="93" applyNumberFormat="1" applyFont="1" applyFill="1" applyBorder="1" applyAlignment="1" applyProtection="1">
      <alignment horizontal="right" vertical="center"/>
    </xf>
    <xf numFmtId="37" fontId="6" fillId="0" borderId="0" xfId="93" applyNumberFormat="1" applyFont="1" applyFill="1" applyBorder="1" applyAlignment="1" applyProtection="1">
      <alignment horizontal="right" vertical="center"/>
    </xf>
    <xf numFmtId="37" fontId="6" fillId="0" borderId="5" xfId="93" applyNumberFormat="1" applyFont="1" applyFill="1" applyBorder="1" applyAlignment="1" applyProtection="1">
      <alignment horizontal="right" vertical="center"/>
    </xf>
    <xf numFmtId="37" fontId="6" fillId="0" borderId="9" xfId="43" applyNumberFormat="1" applyFont="1" applyFill="1" applyBorder="1" applyAlignment="1" applyProtection="1">
      <alignment horizontal="right" vertical="center"/>
    </xf>
    <xf numFmtId="37" fontId="6" fillId="0" borderId="5" xfId="43" applyNumberFormat="1" applyFont="1" applyFill="1" applyBorder="1" applyAlignment="1" applyProtection="1">
      <alignment horizontal="right" vertical="center"/>
    </xf>
    <xf numFmtId="37" fontId="15" fillId="0" borderId="0" xfId="93" applyNumberFormat="1" applyFont="1" applyFill="1" applyBorder="1" applyAlignment="1" applyProtection="1">
      <alignment horizontal="right" vertical="center"/>
    </xf>
    <xf numFmtId="37" fontId="6" fillId="0" borderId="0" xfId="92" applyNumberFormat="1" applyFont="1" applyFill="1" applyBorder="1" applyAlignment="1" applyProtection="1">
      <alignment horizontal="right" vertical="center"/>
    </xf>
    <xf numFmtId="37" fontId="15" fillId="0" borderId="0" xfId="92" applyNumberFormat="1" applyFont="1" applyFill="1" applyBorder="1" applyAlignment="1" applyProtection="1">
      <alignment horizontal="right" vertical="center"/>
    </xf>
    <xf numFmtId="37" fontId="15" fillId="0" borderId="21" xfId="93" applyNumberFormat="1" applyFont="1" applyFill="1" applyBorder="1" applyAlignment="1" applyProtection="1">
      <alignment horizontal="right" vertical="center"/>
    </xf>
    <xf numFmtId="37" fontId="6" fillId="0" borderId="7" xfId="93" applyNumberFormat="1" applyFont="1" applyFill="1" applyBorder="1" applyAlignment="1" applyProtection="1">
      <alignment horizontal="right" vertical="center"/>
    </xf>
    <xf numFmtId="37" fontId="6" fillId="0" borderId="8" xfId="93" applyNumberFormat="1" applyFont="1" applyFill="1" applyBorder="1" applyAlignment="1" applyProtection="1">
      <alignment horizontal="right" vertical="center"/>
    </xf>
    <xf numFmtId="37" fontId="6" fillId="0" borderId="2" xfId="43" applyNumberFormat="1" applyFont="1" applyFill="1" applyBorder="1" applyAlignment="1" applyProtection="1">
      <alignment horizontal="right" vertical="center"/>
    </xf>
    <xf numFmtId="37" fontId="6" fillId="0" borderId="2" xfId="92" applyNumberFormat="1" applyFont="1" applyFill="1" applyBorder="1" applyAlignment="1" applyProtection="1">
      <alignment horizontal="right" vertical="center"/>
    </xf>
    <xf numFmtId="37" fontId="15" fillId="0" borderId="2" xfId="92" applyNumberFormat="1" applyFont="1" applyFill="1" applyBorder="1" applyAlignment="1" applyProtection="1">
      <alignment horizontal="right" vertical="center"/>
    </xf>
    <xf numFmtId="37" fontId="15" fillId="0" borderId="2" xfId="43" applyNumberFormat="1" applyFont="1" applyFill="1" applyBorder="1" applyAlignment="1" applyProtection="1">
      <alignment horizontal="right" vertical="center"/>
      <protection locked="0"/>
    </xf>
    <xf numFmtId="37" fontId="6" fillId="0" borderId="3" xfId="43" applyNumberFormat="1" applyFont="1" applyFill="1" applyBorder="1" applyAlignment="1" applyProtection="1">
      <alignment horizontal="right" vertical="center"/>
    </xf>
    <xf numFmtId="37" fontId="15" fillId="0" borderId="12" xfId="93" applyNumberFormat="1" applyFont="1" applyFill="1" applyBorder="1" applyAlignment="1" applyProtection="1"/>
    <xf numFmtId="37" fontId="15" fillId="0" borderId="2" xfId="93" applyNumberFormat="1" applyFont="1" applyFill="1" applyBorder="1" applyAlignment="1" applyProtection="1">
      <alignment horizontal="right" vertical="center"/>
      <protection locked="0"/>
    </xf>
    <xf numFmtId="37" fontId="15" fillId="0" borderId="35" xfId="93" applyNumberFormat="1" applyFont="1" applyFill="1" applyBorder="1" applyAlignment="1" applyProtection="1">
      <alignment horizontal="right" vertical="center"/>
    </xf>
    <xf numFmtId="37" fontId="6" fillId="0" borderId="2" xfId="93" applyNumberFormat="1" applyFont="1" applyFill="1" applyBorder="1" applyAlignment="1" applyProtection="1">
      <alignment horizontal="right" vertical="center"/>
    </xf>
    <xf numFmtId="37" fontId="6" fillId="0" borderId="3" xfId="93" applyNumberFormat="1" applyFont="1" applyFill="1" applyBorder="1" applyAlignment="1" applyProtection="1">
      <alignment horizontal="right" vertical="center"/>
    </xf>
    <xf numFmtId="37" fontId="6" fillId="0" borderId="17" xfId="43" applyNumberFormat="1" applyFont="1" applyFill="1" applyBorder="1" applyAlignment="1" applyProtection="1">
      <alignment horizontal="right" vertical="center"/>
    </xf>
    <xf numFmtId="37" fontId="6" fillId="0" borderId="17" xfId="92" applyNumberFormat="1" applyFont="1" applyFill="1" applyBorder="1" applyAlignment="1" applyProtection="1">
      <alignment horizontal="right" vertical="center"/>
    </xf>
    <xf numFmtId="37" fontId="15" fillId="0" borderId="17" xfId="92" applyNumberFormat="1" applyFont="1" applyFill="1" applyBorder="1" applyAlignment="1" applyProtection="1">
      <alignment horizontal="right" vertical="center"/>
    </xf>
    <xf numFmtId="37" fontId="15" fillId="0" borderId="17" xfId="43" applyNumberFormat="1" applyFont="1" applyFill="1" applyBorder="1" applyAlignment="1" applyProtection="1">
      <alignment horizontal="right" vertical="center"/>
      <protection locked="0"/>
    </xf>
    <xf numFmtId="37" fontId="6" fillId="0" borderId="25" xfId="43" applyNumberFormat="1" applyFont="1" applyFill="1" applyBorder="1" applyAlignment="1" applyProtection="1">
      <alignment horizontal="right" vertical="center"/>
    </xf>
    <xf numFmtId="37" fontId="15" fillId="0" borderId="31" xfId="93" applyNumberFormat="1" applyFont="1" applyFill="1" applyBorder="1" applyAlignment="1" applyProtection="1">
      <alignment horizontal="right" vertical="center"/>
    </xf>
    <xf numFmtId="37" fontId="6" fillId="0" borderId="17" xfId="93" applyNumberFormat="1" applyFont="1" applyFill="1" applyBorder="1" applyAlignment="1" applyProtection="1">
      <alignment horizontal="right" vertical="center"/>
    </xf>
    <xf numFmtId="37" fontId="6" fillId="0" borderId="25" xfId="93" applyNumberFormat="1" applyFont="1" applyFill="1" applyBorder="1" applyAlignment="1" applyProtection="1">
      <alignment horizontal="right" vertical="center"/>
    </xf>
    <xf numFmtId="37" fontId="6" fillId="0" borderId="7" xfId="92" applyNumberFormat="1" applyFont="1" applyFill="1" applyBorder="1" applyAlignment="1" applyProtection="1">
      <alignment horizontal="right" vertical="center"/>
    </xf>
    <xf numFmtId="37" fontId="15" fillId="0" borderId="7" xfId="92" applyNumberFormat="1" applyFont="1" applyFill="1" applyBorder="1" applyAlignment="1" applyProtection="1">
      <alignment horizontal="right" vertical="center"/>
    </xf>
    <xf numFmtId="37" fontId="6" fillId="0" borderId="8" xfId="43" applyNumberFormat="1" applyFont="1" applyFill="1" applyBorder="1" applyAlignment="1" applyProtection="1">
      <alignment horizontal="right" vertical="center"/>
    </xf>
    <xf numFmtId="37" fontId="6" fillId="0" borderId="12" xfId="0" applyNumberFormat="1" applyFont="1" applyBorder="1" applyAlignment="1" applyProtection="1"/>
    <xf numFmtId="37" fontId="6" fillId="0" borderId="35" xfId="0" applyNumberFormat="1" applyFont="1" applyBorder="1" applyAlignment="1" applyProtection="1">
      <alignment horizontal="right" vertical="center"/>
    </xf>
    <xf numFmtId="37" fontId="15" fillId="0" borderId="2" xfId="0" applyNumberFormat="1" applyFont="1" applyBorder="1" applyAlignment="1" applyProtection="1">
      <alignment horizontal="right" vertical="center"/>
    </xf>
    <xf numFmtId="0" fontId="6" fillId="0" borderId="3" xfId="0" applyFont="1" applyBorder="1" applyProtection="1"/>
    <xf numFmtId="1" fontId="6" fillId="0" borderId="0" xfId="93" applyNumberFormat="1" applyFont="1" applyFill="1" applyBorder="1" applyAlignment="1" applyProtection="1">
      <alignment horizontal="center" vertical="center"/>
    </xf>
    <xf numFmtId="37" fontId="15" fillId="0" borderId="14" xfId="93" applyNumberFormat="1" applyFont="1" applyFill="1" applyBorder="1" applyAlignment="1" applyProtection="1"/>
    <xf numFmtId="37" fontId="15" fillId="0" borderId="15" xfId="93" applyNumberFormat="1" applyFont="1" applyFill="1" applyBorder="1" applyAlignment="1" applyProtection="1">
      <alignment horizontal="right" vertical="center"/>
      <protection locked="0"/>
    </xf>
    <xf numFmtId="37" fontId="15" fillId="0" borderId="19" xfId="93" applyNumberFormat="1" applyFont="1" applyFill="1" applyBorder="1" applyAlignment="1" applyProtection="1">
      <alignment horizontal="right" vertical="center"/>
    </xf>
    <xf numFmtId="0" fontId="14" fillId="0" borderId="0" xfId="92" applyFont="1" applyFill="1" applyAlignment="1" applyProtection="1">
      <alignment horizontal="left" vertical="top"/>
    </xf>
    <xf numFmtId="0" fontId="23" fillId="0" borderId="0" xfId="94" applyFont="1" applyFill="1" applyAlignment="1" applyProtection="1">
      <alignment horizontal="left" vertical="center"/>
    </xf>
    <xf numFmtId="49" fontId="23" fillId="0" borderId="0" xfId="94" applyNumberFormat="1" applyFont="1" applyFill="1" applyBorder="1" applyAlignment="1" applyProtection="1">
      <alignment horizontal="center" vertical="center"/>
    </xf>
    <xf numFmtId="0" fontId="23" fillId="0" borderId="1" xfId="96" applyFont="1" applyBorder="1" applyAlignment="1" applyProtection="1">
      <alignment vertical="center"/>
    </xf>
    <xf numFmtId="0" fontId="23" fillId="0" borderId="3" xfId="96" applyFont="1" applyBorder="1" applyAlignment="1" applyProtection="1">
      <alignment horizontal="left" vertical="center"/>
    </xf>
    <xf numFmtId="0" fontId="20" fillId="0" borderId="1" xfId="96" applyFont="1" applyBorder="1" applyAlignment="1" applyProtection="1">
      <alignment vertical="center"/>
    </xf>
    <xf numFmtId="0" fontId="20" fillId="0" borderId="3" xfId="96" applyFont="1" applyBorder="1" applyAlignment="1" applyProtection="1">
      <alignment horizontal="left" vertical="center"/>
    </xf>
    <xf numFmtId="0" fontId="23" fillId="0" borderId="3" xfId="0" applyFont="1" applyBorder="1" applyAlignment="1" applyProtection="1">
      <alignment horizontal="left" vertical="center"/>
    </xf>
    <xf numFmtId="0" fontId="20" fillId="0" borderId="6" xfId="96" applyFont="1" applyBorder="1" applyAlignment="1" applyProtection="1">
      <alignment vertical="center"/>
    </xf>
    <xf numFmtId="0" fontId="23" fillId="0" borderId="8" xfId="96" applyFont="1" applyBorder="1" applyAlignment="1" applyProtection="1">
      <alignment horizontal="left" vertical="center"/>
    </xf>
    <xf numFmtId="0" fontId="20" fillId="0" borderId="8" xfId="96" applyFont="1" applyBorder="1" applyAlignment="1" applyProtection="1">
      <alignment horizontal="left" vertical="center"/>
    </xf>
    <xf numFmtId="0" fontId="23" fillId="0" borderId="8" xfId="0" applyFont="1" applyBorder="1" applyAlignment="1" applyProtection="1">
      <alignment horizontal="left" vertical="center"/>
    </xf>
    <xf numFmtId="0" fontId="20" fillId="0" borderId="0" xfId="97" applyFont="1" applyAlignment="1" applyProtection="1">
      <alignment vertical="center"/>
    </xf>
    <xf numFmtId="0" fontId="23" fillId="0" borderId="0" xfId="97" applyFont="1" applyBorder="1" applyAlignment="1" applyProtection="1">
      <alignment vertical="center"/>
    </xf>
    <xf numFmtId="0" fontId="23" fillId="0" borderId="0" xfId="97" applyFont="1" applyBorder="1" applyAlignment="1" applyProtection="1">
      <alignment horizontal="right" vertical="center"/>
    </xf>
    <xf numFmtId="0" fontId="20" fillId="0" borderId="0" xfId="97" applyFont="1" applyBorder="1" applyAlignment="1" applyProtection="1">
      <alignment vertical="center"/>
    </xf>
    <xf numFmtId="0" fontId="20" fillId="0" borderId="0" xfId="97" applyFont="1" applyBorder="1" applyAlignment="1" applyProtection="1">
      <alignment horizontal="right" vertical="center"/>
    </xf>
    <xf numFmtId="0" fontId="23" fillId="0" borderId="0" xfId="0" applyFont="1" applyBorder="1" applyAlignment="1" applyProtection="1">
      <alignment vertical="center"/>
    </xf>
    <xf numFmtId="0" fontId="20" fillId="0" borderId="0" xfId="94" applyFont="1" applyFill="1" applyBorder="1" applyAlignment="1" applyProtection="1">
      <alignment vertical="center"/>
    </xf>
    <xf numFmtId="0" fontId="23" fillId="0" borderId="10" xfId="97" applyFont="1" applyFill="1" applyBorder="1" applyAlignment="1" applyProtection="1">
      <alignment vertical="center"/>
    </xf>
    <xf numFmtId="0" fontId="23" fillId="0" borderId="11" xfId="97" applyFont="1" applyFill="1" applyBorder="1" applyAlignment="1" applyProtection="1">
      <alignment horizontal="right" vertical="center"/>
    </xf>
    <xf numFmtId="170" fontId="23" fillId="0" borderId="11" xfId="97" applyNumberFormat="1" applyFont="1" applyFill="1" applyBorder="1" applyAlignment="1" applyProtection="1">
      <alignment horizontal="right" vertical="center"/>
    </xf>
    <xf numFmtId="0" fontId="23" fillId="0" borderId="18" xfId="97" applyFont="1" applyFill="1" applyBorder="1" applyAlignment="1" applyProtection="1">
      <alignment vertical="center"/>
    </xf>
    <xf numFmtId="0" fontId="20" fillId="0" borderId="12" xfId="97" applyFont="1" applyFill="1" applyBorder="1" applyAlignment="1" applyProtection="1">
      <alignment vertical="center"/>
    </xf>
    <xf numFmtId="0" fontId="20" fillId="0" borderId="2" xfId="97" applyFont="1" applyFill="1" applyBorder="1" applyAlignment="1" applyProtection="1">
      <alignment horizontal="right" vertical="center"/>
    </xf>
    <xf numFmtId="170" fontId="20" fillId="0" borderId="2" xfId="97" applyNumberFormat="1" applyFont="1" applyFill="1" applyBorder="1" applyAlignment="1" applyProtection="1">
      <alignment horizontal="right" vertical="center"/>
    </xf>
    <xf numFmtId="0" fontId="20" fillId="0" borderId="3" xfId="97" applyFont="1" applyFill="1" applyBorder="1" applyAlignment="1" applyProtection="1">
      <alignment vertical="center"/>
    </xf>
    <xf numFmtId="0" fontId="20" fillId="0" borderId="2" xfId="97" applyFont="1" applyFill="1" applyBorder="1" applyAlignment="1" applyProtection="1">
      <alignment vertical="center"/>
    </xf>
    <xf numFmtId="0" fontId="20" fillId="0" borderId="3" xfId="0" applyFont="1" applyFill="1" applyBorder="1" applyAlignment="1" applyProtection="1">
      <alignment vertical="center"/>
    </xf>
    <xf numFmtId="0" fontId="23" fillId="0" borderId="0" xfId="98" applyFont="1" applyFill="1" applyBorder="1" applyAlignment="1" applyProtection="1">
      <alignment horizontal="left" vertical="center"/>
    </xf>
    <xf numFmtId="0" fontId="23" fillId="0" borderId="16" xfId="97" applyFont="1" applyFill="1" applyBorder="1" applyAlignment="1" applyProtection="1">
      <alignment vertical="center"/>
    </xf>
    <xf numFmtId="170" fontId="23" fillId="0" borderId="7" xfId="97" applyNumberFormat="1" applyFont="1" applyFill="1" applyBorder="1" applyAlignment="1" applyProtection="1">
      <alignment horizontal="right" vertical="center"/>
    </xf>
    <xf numFmtId="0" fontId="23" fillId="0" borderId="7" xfId="97" applyFont="1" applyFill="1" applyBorder="1" applyAlignment="1" applyProtection="1">
      <alignment horizontal="right" vertical="center"/>
    </xf>
    <xf numFmtId="0" fontId="23" fillId="0" borderId="21" xfId="97" applyFont="1" applyFill="1" applyBorder="1" applyAlignment="1" applyProtection="1">
      <alignment vertical="center"/>
    </xf>
    <xf numFmtId="0" fontId="20" fillId="0" borderId="16" xfId="97" applyFont="1" applyFill="1" applyBorder="1" applyAlignment="1" applyProtection="1">
      <alignment vertical="center"/>
    </xf>
    <xf numFmtId="170" fontId="20" fillId="0" borderId="7" xfId="97" applyNumberFormat="1" applyFont="1" applyFill="1" applyBorder="1" applyAlignment="1" applyProtection="1">
      <alignment horizontal="right" vertical="center"/>
    </xf>
    <xf numFmtId="0" fontId="20" fillId="0" borderId="7" xfId="97" applyFont="1" applyFill="1" applyBorder="1" applyAlignment="1" applyProtection="1">
      <alignment horizontal="right" vertical="center"/>
    </xf>
    <xf numFmtId="0" fontId="20" fillId="0" borderId="8" xfId="97" applyFont="1" applyFill="1" applyBorder="1" applyAlignment="1" applyProtection="1">
      <alignment vertical="center"/>
    </xf>
    <xf numFmtId="0" fontId="20" fillId="0" borderId="7" xfId="97" applyFont="1" applyFill="1" applyBorder="1" applyAlignment="1" applyProtection="1">
      <alignment vertical="center"/>
    </xf>
    <xf numFmtId="0" fontId="20" fillId="0" borderId="8" xfId="0" applyFont="1" applyFill="1" applyBorder="1" applyAlignment="1" applyProtection="1">
      <alignment vertical="center"/>
    </xf>
    <xf numFmtId="0" fontId="23" fillId="0" borderId="13" xfId="97" applyFont="1" applyFill="1" applyBorder="1" applyAlignment="1" applyProtection="1">
      <alignment vertical="center"/>
    </xf>
    <xf numFmtId="0" fontId="23" fillId="0" borderId="0" xfId="97" applyFont="1" applyFill="1" applyBorder="1" applyAlignment="1" applyProtection="1">
      <alignment vertical="center"/>
    </xf>
    <xf numFmtId="0" fontId="23" fillId="0" borderId="0" xfId="97" applyFont="1" applyFill="1" applyBorder="1" applyAlignment="1" applyProtection="1">
      <alignment horizontal="right" vertical="center"/>
    </xf>
    <xf numFmtId="0" fontId="23" fillId="0" borderId="20" xfId="97" applyFont="1" applyFill="1" applyBorder="1" applyAlignment="1" applyProtection="1">
      <alignment vertical="center"/>
    </xf>
    <xf numFmtId="0" fontId="20" fillId="0" borderId="13" xfId="97" applyFont="1" applyFill="1" applyBorder="1" applyAlignment="1" applyProtection="1">
      <alignment vertical="center"/>
    </xf>
    <xf numFmtId="0" fontId="20" fillId="0" borderId="0" xfId="97" applyFont="1" applyFill="1" applyBorder="1" applyAlignment="1" applyProtection="1">
      <alignment vertical="center"/>
    </xf>
    <xf numFmtId="0" fontId="20" fillId="0" borderId="0" xfId="97" applyFont="1" applyFill="1" applyBorder="1" applyAlignment="1" applyProtection="1">
      <alignment horizontal="right" vertical="center"/>
    </xf>
    <xf numFmtId="0" fontId="20" fillId="0" borderId="5" xfId="97" applyFont="1" applyFill="1" applyBorder="1" applyAlignment="1" applyProtection="1">
      <alignment vertical="center"/>
    </xf>
    <xf numFmtId="0" fontId="23" fillId="0" borderId="5" xfId="0" applyFont="1" applyFill="1" applyBorder="1" applyAlignment="1" applyProtection="1">
      <alignment vertical="center"/>
    </xf>
    <xf numFmtId="1" fontId="20" fillId="0" borderId="0" xfId="94" applyNumberFormat="1" applyFont="1" applyFill="1" applyBorder="1" applyAlignment="1" applyProtection="1">
      <alignment horizontal="center" vertical="center"/>
    </xf>
    <xf numFmtId="37" fontId="23" fillId="0" borderId="13" xfId="97" applyNumberFormat="1" applyFont="1" applyFill="1" applyBorder="1" applyAlignment="1" applyProtection="1">
      <alignment horizontal="right" vertical="center"/>
    </xf>
    <xf numFmtId="37" fontId="23" fillId="0" borderId="0" xfId="100" applyNumberFormat="1" applyFont="1" applyFill="1" applyBorder="1" applyAlignment="1" applyProtection="1">
      <alignment vertical="center"/>
      <protection locked="0"/>
    </xf>
    <xf numFmtId="37" fontId="23" fillId="0" borderId="0" xfId="101" applyNumberFormat="1" applyFont="1" applyFill="1" applyBorder="1" applyAlignment="1" applyProtection="1">
      <alignment horizontal="right" vertical="center"/>
    </xf>
    <xf numFmtId="37" fontId="23" fillId="0" borderId="0" xfId="102" applyNumberFormat="1" applyFont="1" applyFill="1" applyBorder="1" applyAlignment="1" applyProtection="1">
      <alignment horizontal="right" vertical="center"/>
      <protection locked="0"/>
    </xf>
    <xf numFmtId="37" fontId="23" fillId="0" borderId="0" xfId="103" applyNumberFormat="1" applyFont="1" applyFill="1" applyBorder="1" applyAlignment="1" applyProtection="1">
      <alignment horizontal="right" vertical="center"/>
      <protection locked="0"/>
    </xf>
    <xf numFmtId="37" fontId="23" fillId="0" borderId="0" xfId="104" applyNumberFormat="1" applyFont="1" applyFill="1" applyBorder="1" applyAlignment="1" applyProtection="1">
      <alignment horizontal="right" vertical="center"/>
      <protection locked="0"/>
    </xf>
    <xf numFmtId="37" fontId="23" fillId="0" borderId="20" xfId="97" applyNumberFormat="1" applyFont="1" applyFill="1" applyBorder="1" applyAlignment="1" applyProtection="1">
      <alignment horizontal="right" vertical="center"/>
    </xf>
    <xf numFmtId="37" fontId="20" fillId="0" borderId="13" xfId="97" applyNumberFormat="1" applyFont="1" applyFill="1" applyBorder="1" applyAlignment="1" applyProtection="1">
      <alignment horizontal="right" vertical="center"/>
    </xf>
    <xf numFmtId="37" fontId="20" fillId="0" borderId="0" xfId="100" applyNumberFormat="1" applyFont="1" applyFill="1" applyBorder="1" applyAlignment="1" applyProtection="1">
      <alignment vertical="center"/>
    </xf>
    <xf numFmtId="37" fontId="20" fillId="0" borderId="0" xfId="101" applyNumberFormat="1" applyFont="1" applyFill="1" applyBorder="1" applyAlignment="1" applyProtection="1">
      <alignment horizontal="right" vertical="center"/>
    </xf>
    <xf numFmtId="37" fontId="20" fillId="0" borderId="0" xfId="102" applyNumberFormat="1" applyFont="1" applyFill="1" applyBorder="1" applyAlignment="1" applyProtection="1">
      <alignment horizontal="right" vertical="center"/>
    </xf>
    <xf numFmtId="37" fontId="20" fillId="0" borderId="0" xfId="103" applyNumberFormat="1" applyFont="1" applyFill="1" applyBorder="1" applyAlignment="1" applyProtection="1">
      <alignment horizontal="right" vertical="center"/>
    </xf>
    <xf numFmtId="37" fontId="20" fillId="0" borderId="0" xfId="104" applyNumberFormat="1" applyFont="1" applyFill="1" applyBorder="1" applyAlignment="1" applyProtection="1">
      <alignment horizontal="right" vertical="center"/>
    </xf>
    <xf numFmtId="37" fontId="20" fillId="0" borderId="5" xfId="97" applyNumberFormat="1" applyFont="1" applyFill="1" applyBorder="1" applyAlignment="1" applyProtection="1">
      <alignment horizontal="right" vertical="center"/>
    </xf>
    <xf numFmtId="37" fontId="20" fillId="0" borderId="0" xfId="97" applyNumberFormat="1" applyFont="1" applyFill="1" applyBorder="1" applyAlignment="1" applyProtection="1">
      <alignment horizontal="right" vertical="center"/>
    </xf>
    <xf numFmtId="37" fontId="20" fillId="0" borderId="5" xfId="0" applyNumberFormat="1" applyFont="1" applyFill="1" applyBorder="1" applyAlignment="1" applyProtection="1">
      <alignment horizontal="right" vertical="center"/>
    </xf>
    <xf numFmtId="37" fontId="23" fillId="0" borderId="0" xfId="100" applyNumberFormat="1" applyFont="1" applyFill="1" applyBorder="1" applyAlignment="1" applyProtection="1">
      <alignment vertical="center"/>
    </xf>
    <xf numFmtId="37" fontId="23" fillId="0" borderId="0" xfId="102" applyNumberFormat="1" applyFont="1" applyFill="1" applyBorder="1" applyAlignment="1" applyProtection="1">
      <alignment horizontal="right" vertical="center"/>
    </xf>
    <xf numFmtId="37" fontId="23" fillId="0" borderId="0" xfId="103" applyNumberFormat="1" applyFont="1" applyFill="1" applyBorder="1" applyAlignment="1" applyProtection="1">
      <alignment horizontal="right" vertical="center"/>
    </xf>
    <xf numFmtId="37" fontId="23" fillId="0" borderId="0" xfId="104" applyNumberFormat="1" applyFont="1" applyFill="1" applyBorder="1" applyAlignment="1" applyProtection="1">
      <alignment horizontal="right" vertical="center"/>
    </xf>
    <xf numFmtId="37" fontId="23" fillId="0" borderId="30" xfId="97" applyNumberFormat="1" applyFont="1" applyFill="1" applyBorder="1" applyAlignment="1" applyProtection="1">
      <alignment horizontal="right" vertical="center"/>
    </xf>
    <xf numFmtId="37" fontId="23" fillId="0" borderId="17" xfId="100" applyNumberFormat="1" applyFont="1" applyFill="1" applyBorder="1" applyAlignment="1" applyProtection="1">
      <alignment horizontal="right" vertical="center"/>
      <protection locked="0"/>
    </xf>
    <xf numFmtId="37" fontId="23" fillId="0" borderId="17" xfId="101" applyNumberFormat="1" applyFont="1" applyFill="1" applyBorder="1" applyAlignment="1" applyProtection="1">
      <alignment horizontal="right" vertical="center"/>
    </xf>
    <xf numFmtId="37" fontId="23" fillId="0" borderId="17" xfId="102" applyNumberFormat="1" applyFont="1" applyFill="1" applyBorder="1" applyAlignment="1" applyProtection="1">
      <alignment horizontal="right" vertical="center"/>
      <protection locked="0"/>
    </xf>
    <xf numFmtId="37" fontId="23" fillId="0" borderId="17" xfId="103" applyNumberFormat="1" applyFont="1" applyFill="1" applyBorder="1" applyAlignment="1" applyProtection="1">
      <alignment horizontal="right" vertical="center"/>
      <protection locked="0"/>
    </xf>
    <xf numFmtId="37" fontId="23" fillId="0" borderId="17" xfId="104" applyNumberFormat="1" applyFont="1" applyFill="1" applyBorder="1" applyAlignment="1" applyProtection="1">
      <alignment horizontal="right" vertical="center"/>
      <protection locked="0"/>
    </xf>
    <xf numFmtId="37" fontId="23" fillId="0" borderId="31" xfId="97" applyNumberFormat="1" applyFont="1" applyFill="1" applyBorder="1" applyAlignment="1" applyProtection="1">
      <alignment horizontal="right" vertical="center"/>
    </xf>
    <xf numFmtId="37" fontId="20" fillId="0" borderId="30" xfId="97" applyNumberFormat="1" applyFont="1" applyFill="1" applyBorder="1" applyAlignment="1" applyProtection="1">
      <alignment horizontal="right" vertical="center"/>
    </xf>
    <xf numFmtId="37" fontId="20" fillId="0" borderId="17" xfId="100" applyNumberFormat="1" applyFont="1" applyFill="1" applyBorder="1" applyAlignment="1" applyProtection="1">
      <alignment horizontal="right" vertical="center"/>
    </xf>
    <xf numFmtId="37" fontId="20" fillId="0" borderId="17" xfId="101" applyNumberFormat="1" applyFont="1" applyFill="1" applyBorder="1" applyAlignment="1" applyProtection="1">
      <alignment horizontal="right" vertical="center"/>
    </xf>
    <xf numFmtId="37" fontId="20" fillId="0" borderId="17" xfId="102" applyNumberFormat="1" applyFont="1" applyFill="1" applyBorder="1" applyAlignment="1" applyProtection="1">
      <alignment horizontal="right" vertical="center"/>
    </xf>
    <xf numFmtId="37" fontId="20" fillId="0" borderId="17" xfId="103" applyNumberFormat="1" applyFont="1" applyFill="1" applyBorder="1" applyAlignment="1" applyProtection="1">
      <alignment horizontal="right" vertical="center"/>
    </xf>
    <xf numFmtId="37" fontId="20" fillId="0" borderId="17" xfId="104" applyNumberFormat="1" applyFont="1" applyFill="1" applyBorder="1" applyAlignment="1" applyProtection="1">
      <alignment horizontal="right" vertical="center"/>
    </xf>
    <xf numFmtId="37" fontId="20" fillId="0" borderId="25" xfId="97" applyNumberFormat="1" applyFont="1" applyFill="1" applyBorder="1" applyAlignment="1" applyProtection="1">
      <alignment horizontal="right" vertical="center"/>
    </xf>
    <xf numFmtId="37" fontId="20" fillId="0" borderId="17" xfId="97" applyNumberFormat="1" applyFont="1" applyFill="1" applyBorder="1" applyAlignment="1" applyProtection="1">
      <alignment horizontal="right" vertical="center"/>
    </xf>
    <xf numFmtId="37" fontId="20" fillId="0" borderId="25" xfId="0" applyNumberFormat="1" applyFont="1" applyFill="1" applyBorder="1" applyAlignment="1" applyProtection="1">
      <alignment horizontal="right" vertical="center"/>
    </xf>
    <xf numFmtId="37" fontId="23" fillId="0" borderId="16" xfId="97" applyNumberFormat="1" applyFont="1" applyFill="1" applyBorder="1" applyAlignment="1" applyProtection="1">
      <alignment horizontal="right" vertical="center"/>
    </xf>
    <xf numFmtId="37" fontId="23" fillId="0" borderId="7" xfId="100" applyNumberFormat="1" applyFont="1" applyFill="1" applyBorder="1" applyAlignment="1" applyProtection="1">
      <alignment vertical="center"/>
      <protection locked="0"/>
    </xf>
    <xf numFmtId="37" fontId="23" fillId="0" borderId="7" xfId="101" applyNumberFormat="1" applyFont="1" applyFill="1" applyBorder="1" applyAlignment="1" applyProtection="1">
      <alignment horizontal="right" vertical="center"/>
    </xf>
    <xf numFmtId="37" fontId="23" fillId="0" borderId="7" xfId="102" applyNumberFormat="1" applyFont="1" applyFill="1" applyBorder="1" applyAlignment="1" applyProtection="1">
      <alignment horizontal="right" vertical="center"/>
      <protection locked="0"/>
    </xf>
    <xf numFmtId="37" fontId="23" fillId="0" borderId="7" xfId="103" applyNumberFormat="1" applyFont="1" applyFill="1" applyBorder="1" applyAlignment="1" applyProtection="1">
      <alignment horizontal="right" vertical="center"/>
      <protection locked="0"/>
    </xf>
    <xf numFmtId="37" fontId="23" fillId="0" borderId="7" xfId="104" applyNumberFormat="1" applyFont="1" applyFill="1" applyBorder="1" applyAlignment="1" applyProtection="1">
      <alignment horizontal="right" vertical="center"/>
      <protection locked="0"/>
    </xf>
    <xf numFmtId="37" fontId="23" fillId="0" borderId="21" xfId="97" applyNumberFormat="1" applyFont="1" applyFill="1" applyBorder="1" applyAlignment="1" applyProtection="1">
      <alignment horizontal="right" vertical="center"/>
    </xf>
    <xf numFmtId="37" fontId="20" fillId="0" borderId="16" xfId="97" applyNumberFormat="1" applyFont="1" applyFill="1" applyBorder="1" applyAlignment="1" applyProtection="1">
      <alignment horizontal="right" vertical="center"/>
    </xf>
    <xf numFmtId="37" fontId="20" fillId="0" borderId="7" xfId="100" applyNumberFormat="1" applyFont="1" applyFill="1" applyBorder="1" applyAlignment="1" applyProtection="1">
      <alignment vertical="center"/>
    </xf>
    <xf numFmtId="37" fontId="20" fillId="0" borderId="7" xfId="101" applyNumberFormat="1" applyFont="1" applyFill="1" applyBorder="1" applyAlignment="1" applyProtection="1">
      <alignment horizontal="right" vertical="center"/>
    </xf>
    <xf numFmtId="37" fontId="20" fillId="0" borderId="7" xfId="102" applyNumberFormat="1" applyFont="1" applyFill="1" applyBorder="1" applyAlignment="1" applyProtection="1">
      <alignment horizontal="right" vertical="center"/>
    </xf>
    <xf numFmtId="37" fontId="20" fillId="0" borderId="7" xfId="103" applyNumberFormat="1" applyFont="1" applyFill="1" applyBorder="1" applyAlignment="1" applyProtection="1">
      <alignment horizontal="right" vertical="center"/>
    </xf>
    <xf numFmtId="37" fontId="20" fillId="0" borderId="7" xfId="104" applyNumberFormat="1" applyFont="1" applyFill="1" applyBorder="1" applyAlignment="1" applyProtection="1">
      <alignment horizontal="right" vertical="center"/>
    </xf>
    <xf numFmtId="37" fontId="20" fillId="0" borderId="8" xfId="97" applyNumberFormat="1" applyFont="1" applyFill="1" applyBorder="1" applyAlignment="1" applyProtection="1">
      <alignment horizontal="right" vertical="center"/>
    </xf>
    <xf numFmtId="37" fontId="20" fillId="0" borderId="7" xfId="97" applyNumberFormat="1" applyFont="1" applyFill="1" applyBorder="1" applyAlignment="1" applyProtection="1">
      <alignment horizontal="right" vertical="center"/>
    </xf>
    <xf numFmtId="37" fontId="20" fillId="0" borderId="8" xfId="0" applyNumberFormat="1" applyFont="1" applyFill="1" applyBorder="1" applyAlignment="1" applyProtection="1">
      <alignment horizontal="right" vertical="center"/>
    </xf>
    <xf numFmtId="37" fontId="23" fillId="0" borderId="0" xfId="102" applyNumberFormat="1" applyFont="1" applyFill="1" applyBorder="1" applyAlignment="1" applyProtection="1">
      <alignment vertical="center"/>
      <protection locked="0"/>
    </xf>
    <xf numFmtId="37" fontId="23" fillId="0" borderId="0" xfId="103" applyNumberFormat="1" applyFont="1" applyFill="1" applyBorder="1" applyAlignment="1" applyProtection="1">
      <alignment vertical="center"/>
      <protection locked="0"/>
    </xf>
    <xf numFmtId="37" fontId="23" fillId="0" borderId="0" xfId="104" applyNumberFormat="1" applyFont="1" applyFill="1" applyBorder="1" applyAlignment="1" applyProtection="1">
      <alignment vertical="center"/>
      <protection locked="0"/>
    </xf>
    <xf numFmtId="37" fontId="20" fillId="0" borderId="0" xfId="102" applyNumberFormat="1" applyFont="1" applyFill="1" applyBorder="1" applyAlignment="1" applyProtection="1">
      <alignment vertical="center"/>
    </xf>
    <xf numFmtId="37" fontId="20" fillId="0" borderId="0" xfId="103" applyNumberFormat="1" applyFont="1" applyFill="1" applyBorder="1" applyAlignment="1" applyProtection="1">
      <alignment vertical="center"/>
    </xf>
    <xf numFmtId="37" fontId="20" fillId="0" borderId="0" xfId="104" applyNumberFormat="1" applyFont="1" applyFill="1" applyBorder="1" applyAlignment="1" applyProtection="1">
      <alignment vertical="center"/>
    </xf>
    <xf numFmtId="37" fontId="23" fillId="0" borderId="12" xfId="97" applyNumberFormat="1" applyFont="1" applyFill="1" applyBorder="1" applyAlignment="1" applyProtection="1">
      <alignment horizontal="right" vertical="center"/>
    </xf>
    <xf numFmtId="37" fontId="20" fillId="0" borderId="12" xfId="97" applyNumberFormat="1" applyFont="1" applyFill="1" applyBorder="1" applyAlignment="1" applyProtection="1">
      <alignment horizontal="right" vertical="center"/>
    </xf>
    <xf numFmtId="37" fontId="20" fillId="0" borderId="2" xfId="97" applyNumberFormat="1" applyFont="1" applyFill="1" applyBorder="1" applyAlignment="1" applyProtection="1">
      <alignment horizontal="right" vertical="center"/>
    </xf>
    <xf numFmtId="37" fontId="23" fillId="0" borderId="2" xfId="100" applyNumberFormat="1" applyFont="1" applyFill="1" applyBorder="1" applyAlignment="1" applyProtection="1">
      <alignment horizontal="right" vertical="center"/>
    </xf>
    <xf numFmtId="37" fontId="23" fillId="0" borderId="2" xfId="101" applyNumberFormat="1" applyFont="1" applyFill="1" applyBorder="1" applyAlignment="1" applyProtection="1">
      <alignment horizontal="right" vertical="center"/>
    </xf>
    <xf numFmtId="37" fontId="23" fillId="0" borderId="2" xfId="102" applyNumberFormat="1" applyFont="1" applyFill="1" applyBorder="1" applyAlignment="1" applyProtection="1">
      <alignment horizontal="right" vertical="center"/>
    </xf>
    <xf numFmtId="37" fontId="23" fillId="0" borderId="2" xfId="103" applyNumberFormat="1" applyFont="1" applyFill="1" applyBorder="1" applyAlignment="1" applyProtection="1">
      <alignment horizontal="right" vertical="center"/>
    </xf>
    <xf numFmtId="37" fontId="23" fillId="0" borderId="2" xfId="104" applyNumberFormat="1" applyFont="1" applyFill="1" applyBorder="1" applyAlignment="1" applyProtection="1">
      <alignment horizontal="right" vertical="center"/>
    </xf>
    <xf numFmtId="37" fontId="23" fillId="0" borderId="35" xfId="97" applyNumberFormat="1" applyFont="1" applyFill="1" applyBorder="1" applyAlignment="1" applyProtection="1">
      <alignment horizontal="right" vertical="center"/>
    </xf>
    <xf numFmtId="37" fontId="20" fillId="0" borderId="2" xfId="100" applyNumberFormat="1" applyFont="1" applyFill="1" applyBorder="1" applyAlignment="1" applyProtection="1">
      <alignment horizontal="right" vertical="center"/>
    </xf>
    <xf numFmtId="37" fontId="20" fillId="0" borderId="2" xfId="101" applyNumberFormat="1" applyFont="1" applyFill="1" applyBorder="1" applyAlignment="1" applyProtection="1">
      <alignment horizontal="right" vertical="center"/>
    </xf>
    <xf numFmtId="37" fontId="20" fillId="0" borderId="2" xfId="102" applyNumberFormat="1" applyFont="1" applyFill="1" applyBorder="1" applyAlignment="1" applyProtection="1">
      <alignment horizontal="right" vertical="center"/>
    </xf>
    <xf numFmtId="37" fontId="20" fillId="0" borderId="2" xfId="103" applyNumberFormat="1" applyFont="1" applyFill="1" applyBorder="1" applyAlignment="1" applyProtection="1">
      <alignment horizontal="right" vertical="center"/>
    </xf>
    <xf numFmtId="37" fontId="20" fillId="0" borderId="2" xfId="104" applyNumberFormat="1" applyFont="1" applyFill="1" applyBorder="1" applyAlignment="1" applyProtection="1">
      <alignment horizontal="right" vertical="center"/>
    </xf>
    <xf numFmtId="37" fontId="20" fillId="0" borderId="3" xfId="97" applyNumberFormat="1" applyFont="1" applyFill="1" applyBorder="1" applyAlignment="1" applyProtection="1">
      <alignment horizontal="right" vertical="center"/>
    </xf>
    <xf numFmtId="37" fontId="23" fillId="0" borderId="7" xfId="100" applyNumberFormat="1" applyFont="1" applyFill="1" applyBorder="1" applyAlignment="1" applyProtection="1">
      <alignment horizontal="right" vertical="center"/>
      <protection locked="0"/>
    </xf>
    <xf numFmtId="37" fontId="20" fillId="0" borderId="7" xfId="100" applyNumberFormat="1" applyFont="1" applyFill="1" applyBorder="1" applyAlignment="1" applyProtection="1">
      <alignment horizontal="right" vertical="center"/>
    </xf>
    <xf numFmtId="0" fontId="23" fillId="0" borderId="0" xfId="0" applyFont="1" applyAlignment="1" applyProtection="1">
      <alignment horizontal="left" vertical="center"/>
    </xf>
    <xf numFmtId="37" fontId="23" fillId="0" borderId="0" xfId="100" applyNumberFormat="1" applyFont="1" applyFill="1" applyBorder="1" applyAlignment="1" applyProtection="1">
      <alignment horizontal="right" vertical="center"/>
    </xf>
    <xf numFmtId="37" fontId="20" fillId="0" borderId="0" xfId="100" applyNumberFormat="1" applyFont="1" applyFill="1" applyBorder="1" applyAlignment="1" applyProtection="1">
      <alignment horizontal="right" vertical="center"/>
    </xf>
    <xf numFmtId="0" fontId="23" fillId="0" borderId="0" xfId="95" applyFont="1" applyBorder="1" applyAlignment="1" applyProtection="1">
      <alignment vertical="center"/>
    </xf>
    <xf numFmtId="37" fontId="23" fillId="0" borderId="0" xfId="100" applyNumberFormat="1" applyFont="1" applyFill="1" applyBorder="1" applyAlignment="1" applyProtection="1">
      <alignment horizontal="right" vertical="center"/>
      <protection locked="0"/>
    </xf>
    <xf numFmtId="37" fontId="23" fillId="0" borderId="0" xfId="100" applyNumberFormat="1" applyFont="1" applyFill="1" applyBorder="1" applyAlignment="1" applyProtection="1">
      <alignment horizontal="center" vertical="center"/>
      <protection locked="0"/>
    </xf>
    <xf numFmtId="37" fontId="20" fillId="0" borderId="0" xfId="100" applyNumberFormat="1" applyFont="1" applyFill="1" applyBorder="1" applyAlignment="1" applyProtection="1">
      <alignment horizontal="center" vertical="center"/>
    </xf>
    <xf numFmtId="37" fontId="23" fillId="0" borderId="22" xfId="97" applyNumberFormat="1" applyFont="1" applyFill="1" applyBorder="1" applyAlignment="1" applyProtection="1">
      <alignment horizontal="right" vertical="center"/>
    </xf>
    <xf numFmtId="37" fontId="23" fillId="0" borderId="23" xfId="100" applyNumberFormat="1" applyFont="1" applyFill="1" applyBorder="1" applyAlignment="1" applyProtection="1">
      <alignment horizontal="right" vertical="center"/>
      <protection locked="0"/>
    </xf>
    <xf numFmtId="37" fontId="23" fillId="0" borderId="23" xfId="101" applyNumberFormat="1" applyFont="1" applyFill="1" applyBorder="1" applyAlignment="1" applyProtection="1">
      <alignment horizontal="right" vertical="center"/>
    </xf>
    <xf numFmtId="37" fontId="23" fillId="0" borderId="23" xfId="102" applyNumberFormat="1" applyFont="1" applyFill="1" applyBorder="1" applyAlignment="1" applyProtection="1">
      <alignment horizontal="right" vertical="center"/>
      <protection locked="0"/>
    </xf>
    <xf numFmtId="37" fontId="23" fillId="0" borderId="23" xfId="103" applyNumberFormat="1" applyFont="1" applyFill="1" applyBorder="1" applyAlignment="1" applyProtection="1">
      <alignment horizontal="right" vertical="center"/>
      <protection locked="0"/>
    </xf>
    <xf numFmtId="37" fontId="23" fillId="0" borderId="23" xfId="104" applyNumberFormat="1" applyFont="1" applyFill="1" applyBorder="1" applyAlignment="1" applyProtection="1">
      <alignment horizontal="right" vertical="center"/>
      <protection locked="0"/>
    </xf>
    <xf numFmtId="37" fontId="23" fillId="0" borderId="24" xfId="97" applyNumberFormat="1" applyFont="1" applyFill="1" applyBorder="1" applyAlignment="1" applyProtection="1">
      <alignment horizontal="right" vertical="center"/>
    </xf>
    <xf numFmtId="0" fontId="23" fillId="0" borderId="0" xfId="94" applyFont="1" applyFill="1" applyBorder="1" applyAlignment="1" applyProtection="1">
      <alignment vertical="center"/>
    </xf>
    <xf numFmtId="0" fontId="20" fillId="0" borderId="0" xfId="95" applyFont="1" applyFill="1" applyAlignment="1" applyProtection="1">
      <alignment vertical="center"/>
    </xf>
    <xf numFmtId="37" fontId="20" fillId="0" borderId="0" xfId="0" applyNumberFormat="1" applyFont="1" applyFill="1" applyBorder="1" applyAlignment="1" applyProtection="1">
      <alignment horizontal="right" vertical="center"/>
    </xf>
    <xf numFmtId="0" fontId="23" fillId="0" borderId="0" xfId="100" applyFont="1" applyFill="1" applyBorder="1" applyAlignment="1" applyProtection="1">
      <alignment horizontal="left" vertical="center"/>
    </xf>
    <xf numFmtId="0" fontId="20" fillId="0" borderId="0" xfId="100" applyFont="1" applyFill="1" applyBorder="1" applyAlignment="1" applyProtection="1">
      <alignment horizontal="left" vertical="center"/>
    </xf>
    <xf numFmtId="0" fontId="23" fillId="0" borderId="0" xfId="105" applyFont="1" applyFill="1" applyBorder="1" applyAlignment="1" applyProtection="1">
      <alignment vertical="center"/>
    </xf>
    <xf numFmtId="37" fontId="20" fillId="0" borderId="7" xfId="0" applyNumberFormat="1" applyFont="1" applyFill="1" applyBorder="1" applyAlignment="1" applyProtection="1">
      <alignment horizontal="right" vertical="center"/>
    </xf>
    <xf numFmtId="37" fontId="23" fillId="0" borderId="10" xfId="97" applyNumberFormat="1" applyFont="1" applyFill="1" applyBorder="1" applyAlignment="1" applyProtection="1">
      <alignment horizontal="right" vertical="center"/>
    </xf>
    <xf numFmtId="169" fontId="23" fillId="0" borderId="11" xfId="100" applyNumberFormat="1" applyFont="1" applyFill="1" applyBorder="1" applyAlignment="1" applyProtection="1">
      <alignment vertical="center"/>
      <protection locked="0"/>
    </xf>
    <xf numFmtId="37" fontId="23" fillId="0" borderId="11" xfId="101" applyNumberFormat="1" applyFont="1" applyFill="1" applyBorder="1" applyAlignment="1" applyProtection="1">
      <alignment horizontal="right" vertical="center"/>
    </xf>
    <xf numFmtId="169" fontId="23" fillId="0" borderId="11" xfId="102" applyNumberFormat="1" applyFont="1" applyFill="1" applyBorder="1" applyAlignment="1" applyProtection="1">
      <alignment vertical="center"/>
      <protection locked="0"/>
    </xf>
    <xf numFmtId="169" fontId="23" fillId="0" borderId="11" xfId="103" applyNumberFormat="1" applyFont="1" applyFill="1" applyBorder="1" applyAlignment="1" applyProtection="1">
      <alignment vertical="center"/>
      <protection locked="0"/>
    </xf>
    <xf numFmtId="169" fontId="23" fillId="0" borderId="11" xfId="104" applyNumberFormat="1" applyFont="1" applyFill="1" applyBorder="1" applyAlignment="1" applyProtection="1">
      <alignment vertical="center"/>
      <protection locked="0"/>
    </xf>
    <xf numFmtId="37" fontId="23" fillId="0" borderId="18" xfId="97" applyNumberFormat="1" applyFont="1" applyFill="1" applyBorder="1" applyAlignment="1" applyProtection="1">
      <alignment horizontal="left" vertical="center"/>
    </xf>
    <xf numFmtId="169" fontId="20" fillId="0" borderId="2" xfId="100" applyNumberFormat="1" applyFont="1" applyFill="1" applyBorder="1" applyAlignment="1" applyProtection="1">
      <alignment vertical="center"/>
    </xf>
    <xf numFmtId="169" fontId="20" fillId="0" borderId="2" xfId="102" applyNumberFormat="1" applyFont="1" applyFill="1" applyBorder="1" applyAlignment="1" applyProtection="1">
      <alignment vertical="center"/>
    </xf>
    <xf numFmtId="169" fontId="20" fillId="0" borderId="2" xfId="103" applyNumberFormat="1" applyFont="1" applyFill="1" applyBorder="1" applyAlignment="1" applyProtection="1">
      <alignment vertical="center"/>
    </xf>
    <xf numFmtId="169" fontId="20" fillId="0" borderId="2" xfId="104" applyNumberFormat="1" applyFont="1" applyFill="1" applyBorder="1" applyAlignment="1" applyProtection="1">
      <alignment vertical="center"/>
    </xf>
    <xf numFmtId="37" fontId="20" fillId="0" borderId="3" xfId="97" applyNumberFormat="1" applyFont="1" applyFill="1" applyBorder="1" applyAlignment="1" applyProtection="1">
      <alignment horizontal="left" vertical="center"/>
    </xf>
    <xf numFmtId="37" fontId="20" fillId="0" borderId="3" xfId="0" applyNumberFormat="1" applyFont="1" applyFill="1" applyBorder="1" applyAlignment="1" applyProtection="1">
      <alignment horizontal="left" vertical="center"/>
    </xf>
    <xf numFmtId="169" fontId="23" fillId="0" borderId="0" xfId="100" applyNumberFormat="1" applyFont="1" applyFill="1" applyBorder="1" applyAlignment="1" applyProtection="1">
      <alignment vertical="center"/>
    </xf>
    <xf numFmtId="169" fontId="23" fillId="0" borderId="0" xfId="102" applyNumberFormat="1" applyFont="1" applyFill="1" applyBorder="1" applyAlignment="1" applyProtection="1">
      <alignment vertical="center"/>
    </xf>
    <xf numFmtId="169" fontId="23" fillId="0" borderId="0" xfId="103" applyNumberFormat="1" applyFont="1" applyFill="1" applyBorder="1" applyAlignment="1" applyProtection="1">
      <alignment vertical="center"/>
    </xf>
    <xf numFmtId="169" fontId="23" fillId="0" borderId="0" xfId="104" applyNumberFormat="1" applyFont="1" applyFill="1" applyBorder="1" applyAlignment="1" applyProtection="1">
      <alignment vertical="center"/>
    </xf>
    <xf numFmtId="37" fontId="23" fillId="0" borderId="20" xfId="97" applyNumberFormat="1" applyFont="1" applyFill="1" applyBorder="1" applyAlignment="1" applyProtection="1">
      <alignment horizontal="left" vertical="center"/>
    </xf>
    <xf numFmtId="169" fontId="20" fillId="0" borderId="0" xfId="100" applyNumberFormat="1" applyFont="1" applyFill="1" applyBorder="1" applyAlignment="1" applyProtection="1">
      <alignment vertical="center"/>
    </xf>
    <xf numFmtId="169" fontId="20" fillId="0" borderId="0" xfId="102" applyNumberFormat="1" applyFont="1" applyFill="1" applyBorder="1" applyAlignment="1" applyProtection="1">
      <alignment vertical="center"/>
    </xf>
    <xf numFmtId="169" fontId="20" fillId="0" borderId="0" xfId="103" applyNumberFormat="1" applyFont="1" applyFill="1" applyBorder="1" applyAlignment="1" applyProtection="1">
      <alignment vertical="center"/>
    </xf>
    <xf numFmtId="169" fontId="20" fillId="0" borderId="0" xfId="104" applyNumberFormat="1" applyFont="1" applyFill="1" applyBorder="1" applyAlignment="1" applyProtection="1">
      <alignment vertical="center"/>
    </xf>
    <xf numFmtId="37" fontId="20" fillId="0" borderId="5" xfId="97" applyNumberFormat="1" applyFont="1" applyFill="1" applyBorder="1" applyAlignment="1" applyProtection="1">
      <alignment horizontal="left" vertical="center"/>
    </xf>
    <xf numFmtId="0" fontId="20" fillId="0" borderId="0" xfId="94" applyFont="1" applyFill="1" applyAlignment="1" applyProtection="1">
      <alignment vertical="center"/>
    </xf>
    <xf numFmtId="169" fontId="23" fillId="0" borderId="0" xfId="100" applyNumberFormat="1" applyFont="1" applyFill="1" applyBorder="1" applyAlignment="1" applyProtection="1">
      <alignment vertical="center"/>
      <protection locked="0"/>
    </xf>
    <xf numFmtId="169" fontId="23" fillId="0" borderId="0" xfId="102" applyNumberFormat="1" applyFont="1" applyFill="1" applyBorder="1" applyAlignment="1" applyProtection="1">
      <alignment vertical="center"/>
      <protection locked="0"/>
    </xf>
    <xf numFmtId="169" fontId="23" fillId="0" borderId="0" xfId="103" applyNumberFormat="1" applyFont="1" applyFill="1" applyBorder="1" applyAlignment="1" applyProtection="1">
      <alignment vertical="center"/>
      <protection locked="0"/>
    </xf>
    <xf numFmtId="169" fontId="23" fillId="0" borderId="0" xfId="104" applyNumberFormat="1" applyFont="1" applyFill="1" applyBorder="1" applyAlignment="1" applyProtection="1">
      <alignment vertical="center"/>
      <protection locked="0"/>
    </xf>
    <xf numFmtId="169" fontId="23" fillId="0" borderId="7" xfId="100" applyNumberFormat="1" applyFont="1" applyFill="1" applyBorder="1" applyAlignment="1" applyProtection="1">
      <alignment vertical="center"/>
      <protection locked="0"/>
    </xf>
    <xf numFmtId="169" fontId="23" fillId="0" borderId="7" xfId="102" applyNumberFormat="1" applyFont="1" applyFill="1" applyBorder="1" applyAlignment="1" applyProtection="1">
      <alignment vertical="center"/>
      <protection locked="0"/>
    </xf>
    <xf numFmtId="169" fontId="23" fillId="0" borderId="7" xfId="103" applyNumberFormat="1" applyFont="1" applyFill="1" applyBorder="1" applyAlignment="1" applyProtection="1">
      <alignment vertical="center"/>
      <protection locked="0"/>
    </xf>
    <xf numFmtId="169" fontId="23" fillId="0" borderId="7" xfId="104" applyNumberFormat="1" applyFont="1" applyFill="1" applyBorder="1" applyAlignment="1" applyProtection="1">
      <alignment vertical="center"/>
      <protection locked="0"/>
    </xf>
    <xf numFmtId="37" fontId="23" fillId="0" borderId="21" xfId="97" applyNumberFormat="1" applyFont="1" applyFill="1" applyBorder="1" applyAlignment="1" applyProtection="1">
      <alignment horizontal="left" vertical="center"/>
    </xf>
    <xf numFmtId="169" fontId="20" fillId="0" borderId="7" xfId="100" applyNumberFormat="1" applyFont="1" applyFill="1" applyBorder="1" applyAlignment="1" applyProtection="1">
      <alignment vertical="center"/>
    </xf>
    <xf numFmtId="169" fontId="20" fillId="0" borderId="7" xfId="102" applyNumberFormat="1" applyFont="1" applyFill="1" applyBorder="1" applyAlignment="1" applyProtection="1">
      <alignment vertical="center"/>
    </xf>
    <xf numFmtId="169" fontId="20" fillId="0" borderId="7" xfId="103" applyNumberFormat="1" applyFont="1" applyFill="1" applyBorder="1" applyAlignment="1" applyProtection="1">
      <alignment vertical="center"/>
    </xf>
    <xf numFmtId="169" fontId="20" fillId="0" borderId="7" xfId="104" applyNumberFormat="1" applyFont="1" applyFill="1" applyBorder="1" applyAlignment="1" applyProtection="1">
      <alignment vertical="center"/>
    </xf>
    <xf numFmtId="37" fontId="20" fillId="0" borderId="8" xfId="97" applyNumberFormat="1" applyFont="1" applyFill="1" applyBorder="1" applyAlignment="1" applyProtection="1">
      <alignment horizontal="left" vertical="center"/>
    </xf>
    <xf numFmtId="169" fontId="23" fillId="0" borderId="23" xfId="100" applyNumberFormat="1" applyFont="1" applyFill="1" applyBorder="1" applyAlignment="1" applyProtection="1">
      <alignment horizontal="right" vertical="center"/>
      <protection locked="0"/>
    </xf>
    <xf numFmtId="169" fontId="23" fillId="0" borderId="23" xfId="102" applyNumberFormat="1" applyFont="1" applyFill="1" applyBorder="1" applyAlignment="1" applyProtection="1">
      <alignment horizontal="right" vertical="center"/>
      <protection locked="0"/>
    </xf>
    <xf numFmtId="169" fontId="23" fillId="0" borderId="23" xfId="103" applyNumberFormat="1" applyFont="1" applyFill="1" applyBorder="1" applyAlignment="1" applyProtection="1">
      <alignment horizontal="right" vertical="center"/>
      <protection locked="0"/>
    </xf>
    <xf numFmtId="169" fontId="23" fillId="0" borderId="23" xfId="104" applyNumberFormat="1" applyFont="1" applyFill="1" applyBorder="1" applyAlignment="1" applyProtection="1">
      <alignment horizontal="right" vertical="center"/>
      <protection locked="0"/>
    </xf>
    <xf numFmtId="37" fontId="23" fillId="0" borderId="24" xfId="97" applyNumberFormat="1" applyFont="1" applyFill="1" applyBorder="1" applyAlignment="1" applyProtection="1">
      <alignment horizontal="left" vertical="center"/>
    </xf>
    <xf numFmtId="169" fontId="20" fillId="0" borderId="17" xfId="100" applyNumberFormat="1" applyFont="1" applyFill="1" applyBorder="1" applyAlignment="1" applyProtection="1">
      <alignment horizontal="right" vertical="center"/>
    </xf>
    <xf numFmtId="169" fontId="20" fillId="0" borderId="17" xfId="102" applyNumberFormat="1" applyFont="1" applyFill="1" applyBorder="1" applyAlignment="1" applyProtection="1">
      <alignment horizontal="right" vertical="center"/>
    </xf>
    <xf numFmtId="169" fontId="20" fillId="0" borderId="17" xfId="103" applyNumberFormat="1" applyFont="1" applyFill="1" applyBorder="1" applyAlignment="1" applyProtection="1">
      <alignment horizontal="right" vertical="center"/>
    </xf>
    <xf numFmtId="169" fontId="20" fillId="0" borderId="17" xfId="104" applyNumberFormat="1" applyFont="1" applyFill="1" applyBorder="1" applyAlignment="1" applyProtection="1">
      <alignment horizontal="right" vertical="center"/>
    </xf>
    <xf numFmtId="37" fontId="20" fillId="0" borderId="25" xfId="97" applyNumberFormat="1" applyFont="1" applyFill="1" applyBorder="1" applyAlignment="1" applyProtection="1">
      <alignment horizontal="left" vertical="center"/>
    </xf>
    <xf numFmtId="0" fontId="23" fillId="0" borderId="0" xfId="98" applyFont="1" applyFill="1" applyBorder="1" applyAlignment="1" applyProtection="1">
      <alignment vertical="center"/>
    </xf>
    <xf numFmtId="0" fontId="23" fillId="0" borderId="0" xfId="95" applyFont="1" applyFill="1" applyAlignment="1" applyProtection="1">
      <alignment vertical="center"/>
    </xf>
    <xf numFmtId="37" fontId="23" fillId="0" borderId="0" xfId="97" applyNumberFormat="1" applyFont="1" applyFill="1" applyBorder="1" applyAlignment="1" applyProtection="1">
      <alignment vertical="center"/>
    </xf>
    <xf numFmtId="37" fontId="23" fillId="0" borderId="0" xfId="101" applyNumberFormat="1" applyFont="1" applyFill="1" applyBorder="1" applyAlignment="1" applyProtection="1">
      <alignment vertical="center"/>
    </xf>
    <xf numFmtId="37" fontId="23" fillId="0" borderId="0" xfId="97" applyNumberFormat="1" applyFont="1" applyFill="1" applyBorder="1" applyAlignment="1" applyProtection="1">
      <alignment horizontal="left" vertical="center"/>
    </xf>
    <xf numFmtId="37" fontId="20" fillId="0" borderId="0" xfId="97" applyNumberFormat="1" applyFont="1" applyFill="1" applyBorder="1" applyAlignment="1" applyProtection="1">
      <alignment vertical="center"/>
    </xf>
    <xf numFmtId="37" fontId="20" fillId="0" borderId="0" xfId="101" applyNumberFormat="1" applyFont="1" applyFill="1" applyBorder="1" applyAlignment="1" applyProtection="1">
      <alignment vertical="center"/>
    </xf>
    <xf numFmtId="37" fontId="20" fillId="0" borderId="0" xfId="97" applyNumberFormat="1" applyFont="1" applyFill="1" applyBorder="1" applyAlignment="1" applyProtection="1">
      <alignment horizontal="left" vertical="center"/>
    </xf>
    <xf numFmtId="0" fontId="23" fillId="0" borderId="10" xfId="97" applyFont="1" applyBorder="1" applyAlignment="1" applyProtection="1">
      <alignment vertical="center"/>
    </xf>
    <xf numFmtId="169" fontId="23" fillId="0" borderId="11" xfId="100" applyNumberFormat="1" applyFont="1" applyFill="1" applyBorder="1" applyAlignment="1" applyProtection="1">
      <alignment vertical="center"/>
    </xf>
    <xf numFmtId="37" fontId="23" fillId="0" borderId="11" xfId="101" applyNumberFormat="1" applyFont="1" applyFill="1" applyBorder="1" applyAlignment="1" applyProtection="1">
      <alignment vertical="center"/>
    </xf>
    <xf numFmtId="169" fontId="23" fillId="0" borderId="11" xfId="102" applyNumberFormat="1" applyFont="1" applyFill="1" applyBorder="1" applyAlignment="1" applyProtection="1">
      <alignment vertical="center"/>
    </xf>
    <xf numFmtId="169" fontId="23" fillId="0" borderId="11" xfId="103" applyNumberFormat="1" applyFont="1" applyFill="1" applyBorder="1" applyAlignment="1" applyProtection="1">
      <alignment vertical="center"/>
    </xf>
    <xf numFmtId="169" fontId="23" fillId="0" borderId="11" xfId="104" applyNumberFormat="1" applyFont="1" applyFill="1" applyBorder="1" applyAlignment="1" applyProtection="1">
      <alignment vertical="center"/>
    </xf>
    <xf numFmtId="0" fontId="23" fillId="0" borderId="18" xfId="97" applyFont="1" applyBorder="1" applyAlignment="1" applyProtection="1">
      <alignment vertical="center"/>
    </xf>
    <xf numFmtId="0" fontId="20" fillId="0" borderId="12" xfId="97" applyFont="1" applyBorder="1" applyAlignment="1" applyProtection="1">
      <alignment vertical="center"/>
    </xf>
    <xf numFmtId="37" fontId="20" fillId="0" borderId="2" xfId="101" applyNumberFormat="1" applyFont="1" applyFill="1" applyBorder="1" applyAlignment="1" applyProtection="1">
      <alignment vertical="center"/>
    </xf>
    <xf numFmtId="0" fontId="20" fillId="0" borderId="3" xfId="97" applyFont="1" applyBorder="1" applyAlignment="1" applyProtection="1">
      <alignment vertical="center"/>
    </xf>
    <xf numFmtId="0" fontId="20" fillId="0" borderId="2" xfId="97" applyFont="1" applyBorder="1" applyAlignment="1" applyProtection="1">
      <alignment vertical="center"/>
    </xf>
    <xf numFmtId="0" fontId="20" fillId="0" borderId="3" xfId="0" applyFont="1" applyBorder="1" applyAlignment="1" applyProtection="1">
      <alignment vertical="center"/>
    </xf>
    <xf numFmtId="0" fontId="23" fillId="0" borderId="0" xfId="106" applyFont="1" applyFill="1" applyBorder="1" applyAlignment="1" applyProtection="1">
      <alignment vertical="center"/>
    </xf>
    <xf numFmtId="37" fontId="23" fillId="0" borderId="14" xfId="97" applyNumberFormat="1" applyFont="1" applyFill="1" applyBorder="1" applyAlignment="1" applyProtection="1">
      <alignment vertical="center"/>
    </xf>
    <xf numFmtId="169" fontId="23" fillId="0" borderId="15" xfId="100" applyNumberFormat="1" applyFont="1" applyFill="1" applyBorder="1" applyAlignment="1" applyProtection="1">
      <alignment vertical="center"/>
      <protection locked="0"/>
    </xf>
    <xf numFmtId="37" fontId="23" fillId="0" borderId="15" xfId="101" applyNumberFormat="1" applyFont="1" applyFill="1" applyBorder="1" applyAlignment="1" applyProtection="1">
      <alignment horizontal="right" vertical="center"/>
    </xf>
    <xf numFmtId="37" fontId="23" fillId="0" borderId="15" xfId="101" applyNumberFormat="1" applyFont="1" applyFill="1" applyBorder="1" applyAlignment="1" applyProtection="1">
      <alignment vertical="center"/>
    </xf>
    <xf numFmtId="169" fontId="23" fillId="0" borderId="15" xfId="102" applyNumberFormat="1" applyFont="1" applyFill="1" applyBorder="1" applyAlignment="1" applyProtection="1">
      <alignment vertical="center"/>
      <protection locked="0"/>
    </xf>
    <xf numFmtId="169" fontId="23" fillId="0" borderId="15" xfId="103" applyNumberFormat="1" applyFont="1" applyFill="1" applyBorder="1" applyAlignment="1" applyProtection="1">
      <alignment vertical="center"/>
      <protection locked="0"/>
    </xf>
    <xf numFmtId="169" fontId="23" fillId="0" borderId="15" xfId="104" applyNumberFormat="1" applyFont="1" applyFill="1" applyBorder="1" applyAlignment="1" applyProtection="1">
      <alignment vertical="center"/>
      <protection locked="0"/>
    </xf>
    <xf numFmtId="37" fontId="23" fillId="0" borderId="19" xfId="97" applyNumberFormat="1" applyFont="1" applyFill="1" applyBorder="1" applyAlignment="1" applyProtection="1">
      <alignment horizontal="left" vertical="center"/>
    </xf>
    <xf numFmtId="37" fontId="20" fillId="0" borderId="16" xfId="97" applyNumberFormat="1" applyFont="1" applyFill="1" applyBorder="1" applyAlignment="1" applyProtection="1">
      <alignment vertical="center"/>
    </xf>
    <xf numFmtId="37" fontId="20" fillId="0" borderId="7" xfId="101" applyNumberFormat="1" applyFont="1" applyFill="1" applyBorder="1" applyAlignment="1" applyProtection="1">
      <alignment vertical="center"/>
    </xf>
    <xf numFmtId="37" fontId="20" fillId="0" borderId="7" xfId="97" applyNumberFormat="1" applyFont="1" applyFill="1" applyBorder="1" applyAlignment="1" applyProtection="1">
      <alignment vertical="center"/>
    </xf>
    <xf numFmtId="0" fontId="20" fillId="0" borderId="0" xfId="107" applyFont="1" applyFill="1" applyBorder="1" applyAlignment="1" applyProtection="1">
      <alignment horizontal="left" vertical="center" wrapText="1"/>
    </xf>
    <xf numFmtId="0" fontId="20" fillId="0" borderId="0" xfId="108" applyFont="1" applyFill="1" applyBorder="1" applyAlignment="1" applyProtection="1">
      <alignment vertical="center"/>
    </xf>
    <xf numFmtId="0" fontId="20" fillId="0" borderId="0" xfId="0" applyFont="1" applyAlignment="1" applyProtection="1">
      <alignment horizontal="left"/>
    </xf>
    <xf numFmtId="49" fontId="23" fillId="0" borderId="3" xfId="94" applyNumberFormat="1" applyFont="1" applyFill="1" applyBorder="1" applyAlignment="1" applyProtection="1">
      <alignment horizontal="center" vertical="center"/>
    </xf>
    <xf numFmtId="49" fontId="23" fillId="0" borderId="1" xfId="94" applyNumberFormat="1" applyFont="1" applyFill="1" applyBorder="1" applyAlignment="1" applyProtection="1">
      <alignment horizontal="center" vertical="center"/>
    </xf>
    <xf numFmtId="49" fontId="23" fillId="0" borderId="8" xfId="94" applyNumberFormat="1" applyFont="1" applyFill="1" applyBorder="1" applyAlignment="1" applyProtection="1">
      <alignment horizontal="center" vertical="center"/>
    </xf>
    <xf numFmtId="49" fontId="23" fillId="0" borderId="6" xfId="94" applyNumberFormat="1" applyFont="1" applyFill="1" applyBorder="1" applyAlignment="1" applyProtection="1">
      <alignment horizontal="center" vertical="center"/>
    </xf>
    <xf numFmtId="0" fontId="20" fillId="0" borderId="5" xfId="94" applyFont="1" applyFill="1" applyBorder="1" applyAlignment="1" applyProtection="1">
      <alignment vertical="center"/>
    </xf>
    <xf numFmtId="0" fontId="20" fillId="0" borderId="3" xfId="94" applyFont="1" applyFill="1" applyBorder="1" applyAlignment="1" applyProtection="1">
      <alignment vertical="center"/>
    </xf>
    <xf numFmtId="0" fontId="23" fillId="0" borderId="1" xfId="97" applyFont="1" applyFill="1" applyBorder="1" applyAlignment="1" applyProtection="1">
      <alignment vertical="center"/>
    </xf>
    <xf numFmtId="0" fontId="20" fillId="0" borderId="1" xfId="97" applyFont="1" applyFill="1" applyBorder="1" applyAlignment="1" applyProtection="1">
      <alignment vertical="center"/>
    </xf>
    <xf numFmtId="0" fontId="23" fillId="0" borderId="3" xfId="97" applyFont="1" applyFill="1" applyBorder="1" applyAlignment="1" applyProtection="1">
      <alignment vertical="center"/>
    </xf>
    <xf numFmtId="49" fontId="23" fillId="0" borderId="5" xfId="94" applyNumberFormat="1" applyFont="1" applyFill="1" applyBorder="1" applyAlignment="1" applyProtection="1">
      <alignment horizontal="center" vertical="center"/>
    </xf>
    <xf numFmtId="0" fontId="23" fillId="0" borderId="6" xfId="97" applyFont="1" applyFill="1" applyBorder="1" applyAlignment="1" applyProtection="1">
      <alignment vertical="center"/>
    </xf>
    <xf numFmtId="49" fontId="20" fillId="0" borderId="8" xfId="94" applyNumberFormat="1" applyFont="1" applyFill="1" applyBorder="1" applyAlignment="1" applyProtection="1">
      <alignment horizontal="center" vertical="center"/>
    </xf>
    <xf numFmtId="0" fontId="20" fillId="0" borderId="6" xfId="97" applyFont="1" applyFill="1" applyBorder="1" applyAlignment="1" applyProtection="1">
      <alignment vertical="center"/>
    </xf>
    <xf numFmtId="0" fontId="23" fillId="0" borderId="8" xfId="97" applyFont="1" applyFill="1" applyBorder="1" applyAlignment="1" applyProtection="1">
      <alignment vertical="center"/>
    </xf>
    <xf numFmtId="0" fontId="23" fillId="0" borderId="4" xfId="97" applyFont="1" applyFill="1" applyBorder="1" applyAlignment="1" applyProtection="1">
      <alignment vertical="center"/>
    </xf>
    <xf numFmtId="1" fontId="20" fillId="0" borderId="5" xfId="94" applyNumberFormat="1" applyFont="1" applyFill="1" applyBorder="1" applyAlignment="1" applyProtection="1">
      <alignment horizontal="center" vertical="center"/>
    </xf>
    <xf numFmtId="37" fontId="20" fillId="0" borderId="4" xfId="97" applyNumberFormat="1" applyFont="1" applyFill="1" applyBorder="1" applyAlignment="1" applyProtection="1">
      <alignment horizontal="right" vertical="center"/>
    </xf>
    <xf numFmtId="1" fontId="20" fillId="0" borderId="8" xfId="94" applyNumberFormat="1" applyFont="1" applyFill="1" applyBorder="1" applyAlignment="1" applyProtection="1">
      <alignment horizontal="center" vertical="center"/>
    </xf>
    <xf numFmtId="1" fontId="20" fillId="0" borderId="25" xfId="94" applyNumberFormat="1" applyFont="1" applyFill="1" applyBorder="1" applyAlignment="1" applyProtection="1">
      <alignment horizontal="center" vertical="center"/>
    </xf>
    <xf numFmtId="37" fontId="20" fillId="0" borderId="26" xfId="97" applyNumberFormat="1" applyFont="1" applyFill="1" applyBorder="1" applyAlignment="1" applyProtection="1">
      <alignment horizontal="right" vertical="center"/>
    </xf>
    <xf numFmtId="1" fontId="20" fillId="0" borderId="3" xfId="94" applyNumberFormat="1" applyFont="1" applyFill="1" applyBorder="1" applyAlignment="1" applyProtection="1">
      <alignment horizontal="center" vertical="center"/>
    </xf>
    <xf numFmtId="37" fontId="20" fillId="0" borderId="6" xfId="97" applyNumberFormat="1" applyFont="1" applyFill="1" applyBorder="1" applyAlignment="1" applyProtection="1">
      <alignment horizontal="right" vertical="center"/>
    </xf>
    <xf numFmtId="37" fontId="20" fillId="0" borderId="1" xfId="97" applyNumberFormat="1" applyFont="1" applyFill="1" applyBorder="1" applyAlignment="1" applyProtection="1">
      <alignment horizontal="right" vertical="center"/>
    </xf>
    <xf numFmtId="0" fontId="23" fillId="0" borderId="5" xfId="95" applyFont="1" applyBorder="1" applyAlignment="1" applyProtection="1">
      <alignment vertical="center"/>
    </xf>
    <xf numFmtId="37" fontId="20" fillId="0" borderId="2" xfId="97" applyNumberFormat="1" applyFont="1" applyFill="1" applyBorder="1" applyAlignment="1" applyProtection="1">
      <alignment horizontal="left" vertical="center"/>
    </xf>
    <xf numFmtId="37" fontId="20" fillId="0" borderId="3" xfId="101" applyNumberFormat="1" applyFont="1" applyFill="1" applyBorder="1" applyAlignment="1" applyProtection="1">
      <alignment horizontal="right" vertical="center"/>
    </xf>
    <xf numFmtId="37" fontId="20" fillId="0" borderId="25" xfId="101" applyNumberFormat="1" applyFont="1" applyFill="1" applyBorder="1" applyAlignment="1" applyProtection="1">
      <alignment horizontal="right" vertical="center"/>
    </xf>
    <xf numFmtId="37" fontId="20" fillId="0" borderId="17" xfId="97" applyNumberFormat="1" applyFont="1" applyFill="1" applyBorder="1" applyAlignment="1" applyProtection="1">
      <alignment horizontal="left" vertical="center"/>
    </xf>
    <xf numFmtId="37" fontId="20" fillId="0" borderId="17" xfId="97" applyNumberFormat="1" applyFont="1" applyFill="1" applyBorder="1" applyAlignment="1" applyProtection="1">
      <alignment vertical="center"/>
    </xf>
    <xf numFmtId="0" fontId="20" fillId="0" borderId="5" xfId="0" applyFont="1" applyBorder="1" applyAlignment="1" applyProtection="1">
      <alignment vertical="center"/>
    </xf>
    <xf numFmtId="0" fontId="20" fillId="0" borderId="1" xfId="97" applyFont="1" applyBorder="1" applyAlignment="1" applyProtection="1">
      <alignment vertical="center"/>
    </xf>
    <xf numFmtId="37" fontId="20" fillId="0" borderId="6" xfId="97" applyNumberFormat="1" applyFont="1" applyFill="1" applyBorder="1" applyAlignment="1" applyProtection="1">
      <alignment vertical="center"/>
    </xf>
    <xf numFmtId="37" fontId="20" fillId="0" borderId="8" xfId="101" applyNumberFormat="1" applyFont="1" applyFill="1" applyBorder="1" applyAlignment="1" applyProtection="1">
      <alignment horizontal="right" vertical="center"/>
    </xf>
    <xf numFmtId="0" fontId="23" fillId="0" borderId="0" xfId="96" applyFont="1" applyBorder="1" applyAlignment="1" applyProtection="1">
      <alignment horizontal="center" vertical="center"/>
    </xf>
    <xf numFmtId="0" fontId="23" fillId="0" borderId="0" xfId="96" applyFont="1" applyBorder="1" applyAlignment="1" applyProtection="1">
      <alignment horizontal="left" vertical="center"/>
    </xf>
    <xf numFmtId="0" fontId="20" fillId="0" borderId="4" xfId="97" applyFont="1" applyFill="1" applyBorder="1" applyAlignment="1" applyProtection="1">
      <alignment vertical="center"/>
    </xf>
    <xf numFmtId="0" fontId="23" fillId="0" borderId="5" xfId="97" applyFont="1" applyFill="1" applyBorder="1" applyAlignment="1" applyProtection="1">
      <alignment vertical="center"/>
    </xf>
    <xf numFmtId="0" fontId="15" fillId="0" borderId="0" xfId="109" applyFont="1" applyFill="1" applyAlignment="1" applyProtection="1">
      <alignment horizontal="left" vertical="center"/>
    </xf>
    <xf numFmtId="49" fontId="15" fillId="0" borderId="0" xfId="109" applyNumberFormat="1" applyFont="1" applyFill="1" applyBorder="1" applyAlignment="1" applyProtection="1">
      <alignment horizontal="center" vertical="center"/>
    </xf>
    <xf numFmtId="49" fontId="15" fillId="0" borderId="1" xfId="109" applyNumberFormat="1" applyFont="1" applyFill="1" applyBorder="1" applyAlignment="1" applyProtection="1">
      <alignment horizontal="center" vertical="center"/>
    </xf>
    <xf numFmtId="49" fontId="15" fillId="0" borderId="3" xfId="109" applyNumberFormat="1" applyFont="1" applyFill="1" applyBorder="1" applyAlignment="1" applyProtection="1">
      <alignment horizontal="center" vertical="center"/>
    </xf>
    <xf numFmtId="0" fontId="15" fillId="0" borderId="2" xfId="109" applyNumberFormat="1" applyFont="1" applyFill="1" applyBorder="1" applyAlignment="1" applyProtection="1">
      <alignment horizontal="center" vertical="center"/>
    </xf>
    <xf numFmtId="0" fontId="15" fillId="0" borderId="1" xfId="109" applyNumberFormat="1" applyFont="1" applyFill="1" applyBorder="1" applyAlignment="1" applyProtection="1">
      <alignment vertical="center"/>
    </xf>
    <xf numFmtId="0" fontId="15" fillId="0" borderId="9" xfId="109" applyNumberFormat="1" applyFont="1" applyFill="1" applyBorder="1" applyAlignment="1" applyProtection="1">
      <alignment horizontal="center" vertical="center"/>
    </xf>
    <xf numFmtId="1" fontId="6" fillId="0" borderId="0" xfId="109" applyNumberFormat="1" applyFont="1" applyFill="1" applyBorder="1" applyAlignment="1" applyProtection="1">
      <alignment horizontal="center" vertical="center"/>
    </xf>
    <xf numFmtId="1" fontId="15" fillId="0" borderId="10" xfId="109" applyNumberFormat="1" applyFont="1" applyFill="1" applyBorder="1" applyAlignment="1" applyProtection="1">
      <alignment horizontal="center" vertical="center"/>
    </xf>
    <xf numFmtId="37" fontId="15" fillId="0" borderId="11" xfId="109" applyNumberFormat="1" applyFont="1" applyFill="1" applyBorder="1" applyAlignment="1" applyProtection="1">
      <alignment horizontal="right" vertical="center"/>
      <protection locked="0"/>
    </xf>
    <xf numFmtId="37" fontId="15" fillId="0" borderId="11" xfId="109" applyNumberFormat="1" applyFont="1" applyFill="1" applyBorder="1" applyAlignment="1" applyProtection="1">
      <alignment horizontal="right" vertical="center"/>
    </xf>
    <xf numFmtId="1" fontId="6" fillId="0" borderId="12" xfId="109" applyNumberFormat="1" applyFont="1" applyFill="1" applyBorder="1" applyAlignment="1" applyProtection="1">
      <alignment horizontal="center" vertical="center"/>
    </xf>
    <xf numFmtId="37" fontId="6" fillId="0" borderId="2" xfId="109" applyNumberFormat="1" applyFont="1" applyFill="1" applyBorder="1" applyAlignment="1" applyProtection="1">
      <alignment horizontal="right" vertical="center"/>
    </xf>
    <xf numFmtId="37" fontId="6" fillId="0" borderId="3" xfId="109" applyNumberFormat="1" applyFont="1" applyFill="1" applyBorder="1" applyAlignment="1" applyProtection="1">
      <alignment horizontal="right" vertical="center"/>
    </xf>
    <xf numFmtId="1" fontId="6" fillId="0" borderId="2" xfId="109" applyNumberFormat="1" applyFont="1" applyFill="1" applyBorder="1" applyAlignment="1" applyProtection="1">
      <alignment horizontal="center" vertical="center"/>
    </xf>
    <xf numFmtId="1" fontId="15" fillId="0" borderId="3" xfId="109" applyNumberFormat="1" applyFont="1" applyFill="1" applyBorder="1" applyAlignment="1" applyProtection="1">
      <alignment horizontal="center" vertical="center"/>
    </xf>
    <xf numFmtId="37" fontId="6" fillId="0" borderId="9" xfId="109" applyNumberFormat="1" applyFont="1" applyFill="1" applyBorder="1" applyAlignment="1" applyProtection="1">
      <alignment horizontal="right" vertical="center"/>
    </xf>
    <xf numFmtId="37" fontId="15" fillId="0" borderId="2" xfId="109" applyNumberFormat="1" applyFont="1" applyFill="1" applyBorder="1" applyAlignment="1" applyProtection="1">
      <alignment horizontal="right" vertical="center"/>
      <protection locked="0"/>
    </xf>
    <xf numFmtId="37" fontId="6" fillId="0" borderId="0" xfId="109" applyNumberFormat="1" applyFont="1" applyFill="1" applyBorder="1" applyAlignment="1" applyProtection="1">
      <alignment horizontal="right" vertical="center"/>
    </xf>
    <xf numFmtId="1" fontId="6" fillId="0" borderId="1" xfId="109" applyNumberFormat="1" applyFont="1" applyFill="1" applyBorder="1" applyAlignment="1" applyProtection="1">
      <alignment horizontal="center" vertical="center"/>
    </xf>
    <xf numFmtId="1" fontId="15" fillId="0" borderId="13" xfId="109" applyNumberFormat="1" applyFont="1" applyFill="1" applyBorder="1" applyAlignment="1" applyProtection="1">
      <alignment horizontal="center" vertical="center"/>
    </xf>
    <xf numFmtId="37" fontId="15" fillId="0" borderId="0" xfId="109" applyNumberFormat="1" applyFont="1" applyFill="1" applyBorder="1" applyAlignment="1" applyProtection="1">
      <alignment horizontal="right" vertical="center"/>
      <protection locked="0"/>
    </xf>
    <xf numFmtId="37" fontId="15" fillId="0" borderId="0" xfId="109" applyNumberFormat="1" applyFont="1" applyFill="1" applyBorder="1" applyAlignment="1" applyProtection="1">
      <alignment horizontal="right" vertical="center"/>
    </xf>
    <xf numFmtId="1" fontId="6" fillId="0" borderId="13" xfId="109" applyNumberFormat="1" applyFont="1" applyFill="1" applyBorder="1" applyAlignment="1" applyProtection="1">
      <alignment horizontal="center" vertical="center"/>
    </xf>
    <xf numFmtId="37" fontId="6" fillId="0" borderId="5" xfId="109" applyNumberFormat="1" applyFont="1" applyFill="1" applyBorder="1" applyAlignment="1" applyProtection="1">
      <alignment horizontal="right" vertical="center"/>
    </xf>
    <xf numFmtId="1" fontId="15" fillId="0" borderId="5" xfId="109" applyNumberFormat="1" applyFont="1" applyFill="1" applyBorder="1" applyAlignment="1" applyProtection="1">
      <alignment horizontal="center" vertical="center"/>
    </xf>
    <xf numFmtId="1" fontId="6" fillId="0" borderId="4" xfId="109" applyNumberFormat="1" applyFont="1" applyFill="1" applyBorder="1" applyAlignment="1" applyProtection="1">
      <alignment horizontal="center" vertical="center"/>
    </xf>
    <xf numFmtId="1" fontId="15" fillId="0" borderId="30" xfId="109" applyNumberFormat="1" applyFont="1" applyFill="1" applyBorder="1" applyAlignment="1" applyProtection="1">
      <alignment horizontal="center" vertical="center"/>
    </xf>
    <xf numFmtId="37" fontId="15" fillId="0" borderId="17" xfId="109" applyNumberFormat="1" applyFont="1" applyFill="1" applyBorder="1" applyAlignment="1" applyProtection="1">
      <alignment horizontal="right" vertical="center"/>
      <protection locked="0"/>
    </xf>
    <xf numFmtId="37" fontId="15" fillId="0" borderId="17" xfId="109" applyNumberFormat="1" applyFont="1" applyFill="1" applyBorder="1" applyAlignment="1" applyProtection="1">
      <alignment horizontal="right" vertical="center"/>
    </xf>
    <xf numFmtId="1" fontId="6" fillId="0" borderId="30" xfId="109" applyNumberFormat="1" applyFont="1" applyFill="1" applyBorder="1" applyAlignment="1" applyProtection="1">
      <alignment horizontal="center" vertical="center"/>
    </xf>
    <xf numFmtId="37" fontId="6" fillId="0" borderId="17" xfId="109" applyNumberFormat="1" applyFont="1" applyFill="1" applyBorder="1" applyAlignment="1" applyProtection="1">
      <alignment horizontal="right" vertical="center"/>
    </xf>
    <xf numFmtId="37" fontId="6" fillId="0" borderId="25" xfId="109" applyNumberFormat="1" applyFont="1" applyFill="1" applyBorder="1" applyAlignment="1" applyProtection="1">
      <alignment horizontal="right" vertical="center"/>
    </xf>
    <xf numFmtId="1" fontId="6" fillId="0" borderId="17" xfId="109" applyNumberFormat="1" applyFont="1" applyFill="1" applyBorder="1" applyAlignment="1" applyProtection="1">
      <alignment horizontal="center" vertical="center"/>
    </xf>
    <xf numFmtId="1" fontId="15" fillId="0" borderId="25" xfId="109" applyNumberFormat="1" applyFont="1" applyFill="1" applyBorder="1" applyAlignment="1" applyProtection="1">
      <alignment horizontal="center" vertical="center"/>
    </xf>
    <xf numFmtId="0" fontId="6" fillId="0" borderId="26" xfId="0" applyFont="1" applyBorder="1" applyAlignment="1" applyProtection="1">
      <alignment vertical="center"/>
    </xf>
    <xf numFmtId="0" fontId="6" fillId="0" borderId="17" xfId="0" applyFont="1" applyBorder="1" applyAlignment="1" applyProtection="1">
      <alignment vertical="center"/>
    </xf>
    <xf numFmtId="0" fontId="15" fillId="0" borderId="25" xfId="0" applyFont="1" applyBorder="1" applyAlignment="1" applyProtection="1">
      <alignment vertical="center"/>
    </xf>
    <xf numFmtId="1" fontId="15" fillId="0" borderId="12" xfId="109" applyNumberFormat="1" applyFont="1" applyFill="1" applyBorder="1" applyAlignment="1" applyProtection="1">
      <alignment horizontal="center" vertical="center"/>
    </xf>
    <xf numFmtId="1" fontId="15" fillId="0" borderId="22" xfId="109" applyNumberFormat="1" applyFont="1" applyFill="1" applyBorder="1" applyAlignment="1" applyProtection="1">
      <alignment horizontal="center" vertical="center"/>
    </xf>
    <xf numFmtId="37" fontId="15" fillId="0" borderId="23" xfId="109" applyNumberFormat="1" applyFont="1" applyFill="1" applyBorder="1" applyAlignment="1" applyProtection="1">
      <alignment horizontal="right" vertical="center"/>
      <protection locked="0"/>
    </xf>
    <xf numFmtId="37" fontId="15" fillId="0" borderId="23" xfId="109" applyNumberFormat="1" applyFont="1" applyFill="1" applyBorder="1" applyAlignment="1" applyProtection="1">
      <alignment horizontal="right" vertical="center"/>
    </xf>
    <xf numFmtId="1" fontId="6" fillId="0" borderId="26" xfId="109" applyNumberFormat="1" applyFont="1" applyFill="1" applyBorder="1" applyAlignment="1" applyProtection="1">
      <alignment horizontal="center" vertical="center"/>
    </xf>
    <xf numFmtId="0" fontId="6" fillId="0" borderId="0" xfId="109" applyFont="1" applyFill="1" applyAlignment="1" applyProtection="1">
      <alignment vertical="center"/>
    </xf>
    <xf numFmtId="0" fontId="15" fillId="0" borderId="0" xfId="109" applyFont="1" applyFill="1" applyAlignment="1" applyProtection="1">
      <alignment vertical="center"/>
    </xf>
    <xf numFmtId="0" fontId="6" fillId="0" borderId="0" xfId="109" applyFont="1" applyFill="1" applyAlignment="1" applyProtection="1">
      <alignment horizontal="left" vertical="center"/>
    </xf>
    <xf numFmtId="37" fontId="15" fillId="0" borderId="3" xfId="0" applyNumberFormat="1" applyFont="1" applyFill="1" applyBorder="1" applyAlignment="1" applyProtection="1">
      <alignment vertical="center"/>
    </xf>
    <xf numFmtId="37" fontId="6" fillId="0" borderId="9" xfId="0" applyNumberFormat="1" applyFont="1" applyFill="1" applyBorder="1" applyAlignment="1" applyProtection="1">
      <alignment vertical="center"/>
    </xf>
    <xf numFmtId="0" fontId="6" fillId="0" borderId="0" xfId="109" applyFont="1" applyFill="1" applyAlignment="1" applyProtection="1">
      <alignment horizontal="center" vertical="center"/>
    </xf>
    <xf numFmtId="49" fontId="6" fillId="0" borderId="0" xfId="109" applyNumberFormat="1" applyFont="1" applyFill="1" applyAlignment="1" applyProtection="1">
      <alignment horizontal="left" vertical="center"/>
    </xf>
    <xf numFmtId="37" fontId="15" fillId="0" borderId="5" xfId="0" applyNumberFormat="1" applyFont="1" applyFill="1" applyBorder="1" applyAlignment="1" applyProtection="1">
      <alignment vertical="center"/>
    </xf>
    <xf numFmtId="1" fontId="15" fillId="0" borderId="16" xfId="109" applyNumberFormat="1" applyFont="1" applyFill="1" applyBorder="1" applyAlignment="1" applyProtection="1">
      <alignment horizontal="center" vertical="center"/>
    </xf>
    <xf numFmtId="37" fontId="15" fillId="0" borderId="7" xfId="0" applyNumberFormat="1" applyFont="1" applyFill="1" applyBorder="1" applyAlignment="1" applyProtection="1">
      <alignment vertical="center"/>
    </xf>
    <xf numFmtId="1" fontId="6" fillId="0" borderId="16" xfId="109" applyNumberFormat="1" applyFont="1" applyFill="1" applyBorder="1" applyAlignment="1" applyProtection="1">
      <alignment horizontal="center" vertical="center"/>
    </xf>
    <xf numFmtId="1" fontId="6" fillId="0" borderId="7" xfId="109" applyNumberFormat="1" applyFont="1" applyFill="1" applyBorder="1" applyAlignment="1" applyProtection="1">
      <alignment horizontal="center" vertical="center"/>
    </xf>
    <xf numFmtId="37" fontId="15" fillId="0" borderId="8" xfId="0" applyNumberFormat="1" applyFont="1" applyFill="1" applyBorder="1" applyAlignment="1" applyProtection="1">
      <alignment vertical="center"/>
    </xf>
    <xf numFmtId="37" fontId="15" fillId="0" borderId="0" xfId="110" applyNumberFormat="1" applyFont="1" applyFill="1" applyBorder="1" applyAlignment="1" applyProtection="1">
      <alignment vertical="center"/>
      <protection locked="0"/>
    </xf>
    <xf numFmtId="37" fontId="15" fillId="0" borderId="0" xfId="110" applyNumberFormat="1" applyFont="1" applyFill="1" applyBorder="1" applyAlignment="1" applyProtection="1">
      <alignment vertical="center"/>
    </xf>
    <xf numFmtId="37" fontId="6" fillId="0" borderId="0" xfId="110" applyNumberFormat="1" applyFont="1" applyFill="1" applyBorder="1" applyAlignment="1" applyProtection="1">
      <alignment vertical="center"/>
    </xf>
    <xf numFmtId="37" fontId="6" fillId="0" borderId="5" xfId="110" applyNumberFormat="1" applyFont="1" applyFill="1" applyBorder="1" applyAlignment="1" applyProtection="1">
      <alignment vertical="center"/>
    </xf>
    <xf numFmtId="37" fontId="15" fillId="0" borderId="5" xfId="110" applyNumberFormat="1" applyFont="1" applyFill="1" applyBorder="1" applyAlignment="1" applyProtection="1">
      <alignment vertical="center"/>
    </xf>
    <xf numFmtId="37" fontId="6" fillId="0" borderId="9" xfId="110" applyNumberFormat="1" applyFont="1" applyFill="1" applyBorder="1" applyAlignment="1" applyProtection="1">
      <alignment vertical="center"/>
    </xf>
    <xf numFmtId="37" fontId="6" fillId="0" borderId="2" xfId="110" applyNumberFormat="1" applyFont="1" applyFill="1" applyBorder="1" applyAlignment="1" applyProtection="1">
      <alignment vertical="center"/>
    </xf>
    <xf numFmtId="37" fontId="15" fillId="0" borderId="17" xfId="110" applyNumberFormat="1" applyFont="1" applyFill="1" applyBorder="1" applyAlignment="1" applyProtection="1">
      <alignment vertical="center"/>
      <protection locked="0"/>
    </xf>
    <xf numFmtId="37" fontId="15" fillId="0" borderId="17" xfId="110" applyNumberFormat="1" applyFont="1" applyFill="1" applyBorder="1" applyAlignment="1" applyProtection="1">
      <alignment vertical="center"/>
    </xf>
    <xf numFmtId="37" fontId="6" fillId="0" borderId="17" xfId="110" applyNumberFormat="1" applyFont="1" applyFill="1" applyBorder="1" applyAlignment="1" applyProtection="1">
      <alignment vertical="center"/>
    </xf>
    <xf numFmtId="37" fontId="6" fillId="0" borderId="25" xfId="110" applyNumberFormat="1" applyFont="1" applyFill="1" applyBorder="1" applyAlignment="1" applyProtection="1">
      <alignment vertical="center"/>
    </xf>
    <xf numFmtId="37" fontId="15" fillId="0" borderId="25" xfId="110" applyNumberFormat="1" applyFont="1" applyFill="1" applyBorder="1" applyAlignment="1" applyProtection="1">
      <alignment vertical="center"/>
    </xf>
    <xf numFmtId="1" fontId="15" fillId="0" borderId="14" xfId="109" applyNumberFormat="1" applyFont="1" applyFill="1" applyBorder="1" applyAlignment="1" applyProtection="1">
      <alignment horizontal="center" vertical="center"/>
    </xf>
    <xf numFmtId="37" fontId="15" fillId="0" borderId="15" xfId="110" applyNumberFormat="1" applyFont="1" applyFill="1" applyBorder="1" applyAlignment="1" applyProtection="1">
      <alignment vertical="center"/>
      <protection locked="0"/>
    </xf>
    <xf numFmtId="37" fontId="15" fillId="0" borderId="15" xfId="110" applyNumberFormat="1" applyFont="1" applyFill="1" applyBorder="1" applyAlignment="1" applyProtection="1">
      <alignment vertical="center"/>
    </xf>
    <xf numFmtId="37" fontId="6" fillId="0" borderId="7" xfId="110" applyNumberFormat="1" applyFont="1" applyFill="1" applyBorder="1" applyAlignment="1" applyProtection="1">
      <alignment vertical="center"/>
    </xf>
    <xf numFmtId="37" fontId="6" fillId="0" borderId="8" xfId="110" applyNumberFormat="1" applyFont="1" applyFill="1" applyBorder="1" applyAlignment="1" applyProtection="1">
      <alignment vertical="center"/>
    </xf>
    <xf numFmtId="37" fontId="15" fillId="0" borderId="8" xfId="110" applyNumberFormat="1" applyFont="1" applyFill="1" applyBorder="1" applyAlignment="1" applyProtection="1">
      <alignment vertical="center"/>
    </xf>
    <xf numFmtId="37" fontId="6" fillId="0" borderId="7" xfId="109" applyNumberFormat="1" applyFont="1" applyFill="1" applyBorder="1" applyAlignment="1" applyProtection="1">
      <alignment horizontal="right" vertical="center"/>
    </xf>
    <xf numFmtId="37" fontId="15" fillId="0" borderId="7" xfId="110" applyNumberFormat="1" applyFont="1" applyFill="1" applyBorder="1" applyAlignment="1" applyProtection="1">
      <alignment vertical="center"/>
      <protection locked="0"/>
    </xf>
    <xf numFmtId="0" fontId="9" fillId="0" borderId="0" xfId="6" applyFont="1" applyFill="1" applyProtection="1"/>
    <xf numFmtId="0" fontId="8" fillId="0" borderId="0" xfId="6" applyFont="1" applyFill="1" applyProtection="1"/>
    <xf numFmtId="0" fontId="20" fillId="0" borderId="0" xfId="112" applyFont="1" applyFill="1" applyAlignment="1" applyProtection="1">
      <alignment vertical="center"/>
    </xf>
    <xf numFmtId="49" fontId="23" fillId="0" borderId="0" xfId="111" applyNumberFormat="1" applyFont="1" applyFill="1" applyBorder="1" applyAlignment="1" applyProtection="1">
      <alignment horizontal="center" vertical="center"/>
    </xf>
    <xf numFmtId="49" fontId="23" fillId="0" borderId="1" xfId="111" applyNumberFormat="1" applyFont="1" applyFill="1" applyBorder="1" applyAlignment="1" applyProtection="1">
      <alignment horizontal="center" vertical="center"/>
    </xf>
    <xf numFmtId="49" fontId="23" fillId="0" borderId="3" xfId="111" applyNumberFormat="1" applyFont="1" applyFill="1" applyBorder="1" applyAlignment="1" applyProtection="1">
      <alignment horizontal="center" vertical="center"/>
    </xf>
    <xf numFmtId="0" fontId="23" fillId="0" borderId="0" xfId="6" applyFont="1" applyFill="1" applyBorder="1" applyAlignment="1" applyProtection="1">
      <alignment horizontal="left" vertical="center"/>
    </xf>
    <xf numFmtId="0" fontId="27" fillId="0" borderId="0" xfId="113" applyFont="1" applyFill="1" applyAlignment="1" applyProtection="1">
      <alignment horizontal="left" vertical="center"/>
    </xf>
    <xf numFmtId="0" fontId="20" fillId="0" borderId="0" xfId="18" applyFont="1" applyFill="1" applyAlignment="1" applyProtection="1">
      <alignment vertical="center"/>
    </xf>
    <xf numFmtId="49" fontId="23" fillId="0" borderId="0" xfId="113" applyNumberFormat="1" applyFont="1" applyFill="1" applyBorder="1" applyAlignment="1" applyProtection="1">
      <alignment horizontal="center" vertical="center"/>
    </xf>
    <xf numFmtId="49" fontId="23" fillId="0" borderId="6" xfId="113" applyNumberFormat="1" applyFont="1" applyFill="1" applyBorder="1" applyAlignment="1" applyProtection="1">
      <alignment horizontal="center" vertical="center"/>
    </xf>
    <xf numFmtId="49" fontId="23" fillId="0" borderId="8" xfId="113" applyNumberFormat="1" applyFont="1" applyFill="1" applyBorder="1" applyAlignment="1" applyProtection="1">
      <alignment horizontal="center" vertical="center"/>
    </xf>
    <xf numFmtId="0" fontId="23" fillId="0" borderId="0" xfId="115" applyFont="1" applyFill="1" applyAlignment="1" applyProtection="1">
      <alignment vertical="center"/>
    </xf>
    <xf numFmtId="49" fontId="23" fillId="0" borderId="0" xfId="114" applyNumberFormat="1" applyFont="1" applyFill="1" applyBorder="1" applyAlignment="1" applyProtection="1">
      <alignment horizontal="center" vertical="center"/>
    </xf>
    <xf numFmtId="0" fontId="23" fillId="0" borderId="10" xfId="89" applyFont="1" applyFill="1" applyBorder="1" applyAlignment="1" applyProtection="1">
      <alignment vertical="center"/>
    </xf>
    <xf numFmtId="0" fontId="23" fillId="0" borderId="11" xfId="89" applyFont="1" applyFill="1" applyBorder="1" applyAlignment="1" applyProtection="1">
      <alignment horizontal="right" vertical="center"/>
    </xf>
    <xf numFmtId="0" fontId="23" fillId="0" borderId="11" xfId="89" applyFont="1" applyFill="1" applyBorder="1" applyAlignment="1" applyProtection="1">
      <alignment horizontal="left" vertical="center"/>
    </xf>
    <xf numFmtId="0" fontId="23" fillId="0" borderId="18" xfId="89" applyFont="1" applyFill="1" applyBorder="1" applyAlignment="1" applyProtection="1">
      <alignment horizontal="left" vertical="center"/>
    </xf>
    <xf numFmtId="0" fontId="20" fillId="0" borderId="2" xfId="89" applyFont="1" applyFill="1" applyBorder="1" applyAlignment="1" applyProtection="1">
      <alignment vertical="center"/>
    </xf>
    <xf numFmtId="0" fontId="20" fillId="0" borderId="2" xfId="89" applyFont="1" applyFill="1" applyBorder="1" applyAlignment="1" applyProtection="1">
      <alignment horizontal="right" vertical="center"/>
    </xf>
    <xf numFmtId="0" fontId="20" fillId="0" borderId="2" xfId="89" applyFont="1" applyFill="1" applyBorder="1" applyAlignment="1" applyProtection="1">
      <alignment horizontal="left" vertical="center"/>
    </xf>
    <xf numFmtId="0" fontId="20" fillId="0" borderId="3" xfId="89" applyFont="1" applyFill="1" applyBorder="1" applyAlignment="1" applyProtection="1">
      <alignment horizontal="left" vertical="center"/>
    </xf>
    <xf numFmtId="0" fontId="23" fillId="0" borderId="2" xfId="89" applyFont="1" applyFill="1" applyBorder="1" applyAlignment="1" applyProtection="1">
      <alignment vertical="center"/>
    </xf>
    <xf numFmtId="170" fontId="23" fillId="0" borderId="7" xfId="89" applyNumberFormat="1" applyFont="1" applyFill="1" applyBorder="1" applyAlignment="1" applyProtection="1">
      <alignment horizontal="right" vertical="center"/>
    </xf>
    <xf numFmtId="0" fontId="23" fillId="0" borderId="7" xfId="89" applyFont="1" applyFill="1" applyBorder="1" applyAlignment="1" applyProtection="1">
      <alignment horizontal="left" vertical="center"/>
    </xf>
    <xf numFmtId="0" fontId="23" fillId="0" borderId="7" xfId="89" applyFont="1" applyFill="1" applyBorder="1" applyAlignment="1" applyProtection="1">
      <alignment horizontal="right" vertical="center"/>
    </xf>
    <xf numFmtId="0" fontId="23" fillId="0" borderId="21" xfId="89" applyFont="1" applyFill="1" applyBorder="1" applyAlignment="1" applyProtection="1">
      <alignment horizontal="left" vertical="center"/>
    </xf>
    <xf numFmtId="170" fontId="20" fillId="0" borderId="7" xfId="89" applyNumberFormat="1" applyFont="1" applyFill="1" applyBorder="1" applyAlignment="1" applyProtection="1">
      <alignment horizontal="right" vertical="center"/>
    </xf>
    <xf numFmtId="0" fontId="20" fillId="0" borderId="7" xfId="89" applyFont="1" applyFill="1" applyBorder="1" applyAlignment="1" applyProtection="1">
      <alignment horizontal="left" vertical="center"/>
    </xf>
    <xf numFmtId="0" fontId="20" fillId="0" borderId="7" xfId="89" applyFont="1" applyFill="1" applyBorder="1" applyAlignment="1" applyProtection="1">
      <alignment horizontal="right" vertical="center"/>
    </xf>
    <xf numFmtId="0" fontId="20" fillId="0" borderId="8" xfId="89" applyFont="1" applyFill="1" applyBorder="1" applyAlignment="1" applyProtection="1">
      <alignment horizontal="left" vertical="center"/>
    </xf>
    <xf numFmtId="0" fontId="20" fillId="0" borderId="0" xfId="115" applyFont="1" applyFill="1" applyAlignment="1" applyProtection="1">
      <alignment vertical="center"/>
    </xf>
    <xf numFmtId="0" fontId="23" fillId="0" borderId="13" xfId="89" applyFont="1" applyFill="1" applyBorder="1" applyAlignment="1" applyProtection="1">
      <alignment vertical="center"/>
    </xf>
    <xf numFmtId="0" fontId="23" fillId="0" borderId="0" xfId="89" applyFont="1" applyFill="1" applyBorder="1" applyAlignment="1" applyProtection="1">
      <alignment vertical="center"/>
    </xf>
    <xf numFmtId="0" fontId="23" fillId="0" borderId="0" xfId="89" applyFont="1" applyFill="1" applyBorder="1" applyAlignment="1" applyProtection="1">
      <alignment horizontal="left" vertical="center"/>
    </xf>
    <xf numFmtId="37" fontId="23" fillId="0" borderId="0" xfId="89" applyNumberFormat="1" applyFont="1" applyFill="1" applyBorder="1" applyAlignment="1" applyProtection="1">
      <alignment horizontal="right" vertical="center"/>
    </xf>
    <xf numFmtId="0" fontId="23" fillId="0" borderId="20" xfId="89" applyFont="1" applyFill="1" applyBorder="1" applyAlignment="1" applyProtection="1">
      <alignment horizontal="left" vertical="center"/>
    </xf>
    <xf numFmtId="0" fontId="20" fillId="0" borderId="0" xfId="89" applyFont="1" applyFill="1" applyBorder="1" applyAlignment="1" applyProtection="1">
      <alignment vertical="center"/>
    </xf>
    <xf numFmtId="0" fontId="20" fillId="0" borderId="0" xfId="89" applyFont="1" applyFill="1" applyBorder="1" applyAlignment="1" applyProtection="1">
      <alignment horizontal="left" vertical="center"/>
    </xf>
    <xf numFmtId="37" fontId="20" fillId="0" borderId="0" xfId="89" applyNumberFormat="1" applyFont="1" applyFill="1" applyBorder="1" applyAlignment="1" applyProtection="1">
      <alignment horizontal="right" vertical="center"/>
    </xf>
    <xf numFmtId="0" fontId="20" fillId="0" borderId="5" xfId="89" applyFont="1" applyFill="1" applyBorder="1" applyAlignment="1" applyProtection="1">
      <alignment horizontal="left" vertical="center"/>
    </xf>
    <xf numFmtId="1" fontId="20" fillId="0" borderId="0" xfId="114" applyNumberFormat="1" applyFont="1" applyFill="1" applyBorder="1" applyAlignment="1" applyProtection="1">
      <alignment horizontal="center" vertical="center"/>
    </xf>
    <xf numFmtId="37" fontId="8" fillId="0" borderId="13" xfId="6" applyNumberFormat="1" applyFont="1" applyFill="1" applyBorder="1" applyAlignment="1" applyProtection="1">
      <alignment horizontal="right" vertical="center"/>
    </xf>
    <xf numFmtId="37" fontId="8" fillId="0" borderId="0" xfId="117" applyNumberFormat="1" applyFont="1" applyFill="1" applyBorder="1" applyAlignment="1" applyProtection="1">
      <alignment horizontal="right" vertical="center"/>
      <protection locked="0"/>
    </xf>
    <xf numFmtId="37" fontId="8" fillId="0" borderId="0" xfId="118" applyNumberFormat="1" applyFont="1" applyFill="1" applyBorder="1" applyAlignment="1" applyProtection="1">
      <alignment horizontal="left" vertical="center"/>
    </xf>
    <xf numFmtId="37" fontId="8" fillId="0" borderId="0" xfId="118" applyNumberFormat="1" applyFont="1" applyFill="1" applyBorder="1" applyAlignment="1" applyProtection="1">
      <alignment horizontal="right" vertical="center"/>
    </xf>
    <xf numFmtId="37" fontId="8" fillId="0" borderId="0" xfId="119" applyNumberFormat="1" applyFont="1" applyFill="1" applyBorder="1" applyAlignment="1" applyProtection="1">
      <alignment horizontal="right" vertical="center"/>
      <protection locked="0"/>
    </xf>
    <xf numFmtId="37" fontId="8" fillId="0" borderId="20" xfId="6" applyNumberFormat="1" applyFont="1" applyFill="1" applyBorder="1" applyAlignment="1" applyProtection="1">
      <alignment horizontal="left" vertical="center"/>
    </xf>
    <xf numFmtId="37" fontId="9" fillId="0" borderId="0" xfId="6" applyNumberFormat="1" applyFont="1" applyFill="1" applyBorder="1" applyAlignment="1" applyProtection="1">
      <alignment horizontal="right" vertical="center"/>
    </xf>
    <xf numFmtId="37" fontId="9" fillId="0" borderId="0" xfId="117" applyNumberFormat="1" applyFont="1" applyFill="1" applyBorder="1" applyAlignment="1" applyProtection="1">
      <alignment horizontal="right" vertical="center"/>
    </xf>
    <xf numFmtId="37" fontId="9" fillId="0" borderId="0" xfId="118" applyNumberFormat="1" applyFont="1" applyFill="1" applyBorder="1" applyAlignment="1" applyProtection="1">
      <alignment horizontal="left" vertical="center"/>
    </xf>
    <xf numFmtId="37" fontId="9" fillId="0" borderId="0" xfId="118" applyNumberFormat="1" applyFont="1" applyFill="1" applyBorder="1" applyAlignment="1" applyProtection="1">
      <alignment horizontal="right" vertical="center"/>
    </xf>
    <xf numFmtId="37" fontId="9" fillId="0" borderId="0" xfId="119" applyNumberFormat="1" applyFont="1" applyFill="1" applyBorder="1" applyAlignment="1" applyProtection="1">
      <alignment horizontal="right" vertical="center"/>
    </xf>
    <xf numFmtId="37" fontId="9" fillId="0" borderId="5" xfId="6" applyNumberFormat="1" applyFont="1" applyFill="1" applyBorder="1" applyAlignment="1" applyProtection="1">
      <alignment horizontal="left" vertical="center"/>
    </xf>
    <xf numFmtId="37" fontId="9" fillId="0" borderId="0" xfId="120" applyNumberFormat="1" applyFont="1" applyFill="1" applyBorder="1" applyAlignment="1" applyProtection="1">
      <alignment horizontal="right" vertical="center"/>
    </xf>
    <xf numFmtId="37" fontId="9" fillId="0" borderId="0" xfId="121" applyNumberFormat="1" applyFont="1" applyFill="1" applyBorder="1" applyAlignment="1" applyProtection="1">
      <alignment horizontal="right" vertical="center"/>
    </xf>
    <xf numFmtId="37" fontId="9" fillId="0" borderId="0" xfId="6" applyNumberFormat="1" applyFont="1" applyFill="1" applyBorder="1" applyAlignment="1" applyProtection="1">
      <alignment horizontal="left" vertical="center"/>
    </xf>
    <xf numFmtId="37" fontId="23" fillId="0" borderId="13" xfId="6" applyNumberFormat="1" applyFont="1" applyFill="1" applyBorder="1" applyAlignment="1" applyProtection="1">
      <alignment horizontal="right" vertical="center"/>
    </xf>
    <xf numFmtId="37" fontId="8" fillId="0" borderId="0" xfId="117" applyNumberFormat="1" applyFont="1" applyFill="1" applyBorder="1" applyAlignment="1" applyProtection="1">
      <alignment horizontal="right" vertical="center"/>
    </xf>
    <xf numFmtId="37" fontId="8" fillId="0" borderId="0" xfId="119" applyNumberFormat="1" applyFont="1" applyFill="1" applyBorder="1" applyAlignment="1" applyProtection="1">
      <alignment horizontal="right" vertical="center"/>
    </xf>
    <xf numFmtId="37" fontId="20" fillId="0" borderId="0" xfId="6" applyNumberFormat="1" applyFont="1" applyFill="1" applyBorder="1" applyAlignment="1" applyProtection="1">
      <alignment horizontal="right" vertical="center"/>
    </xf>
    <xf numFmtId="37" fontId="23" fillId="0" borderId="0" xfId="6" applyNumberFormat="1" applyFont="1" applyFill="1" applyBorder="1" applyAlignment="1" applyProtection="1">
      <alignment horizontal="right" vertical="center"/>
    </xf>
    <xf numFmtId="0" fontId="20" fillId="0" borderId="0" xfId="114" applyFont="1" applyFill="1" applyBorder="1" applyAlignment="1" applyProtection="1">
      <alignment vertical="center"/>
    </xf>
    <xf numFmtId="0" fontId="20" fillId="0" borderId="0" xfId="122" applyFont="1" applyFill="1" applyBorder="1" applyAlignment="1" applyProtection="1">
      <alignment horizontal="right" vertical="center"/>
    </xf>
    <xf numFmtId="37" fontId="23" fillId="0" borderId="30" xfId="6" applyNumberFormat="1" applyFont="1" applyFill="1" applyBorder="1" applyAlignment="1" applyProtection="1">
      <alignment horizontal="right" vertical="center"/>
    </xf>
    <xf numFmtId="37" fontId="8" fillId="0" borderId="17" xfId="117" applyNumberFormat="1" applyFont="1" applyFill="1" applyBorder="1" applyAlignment="1" applyProtection="1">
      <alignment horizontal="right" vertical="center"/>
      <protection locked="0"/>
    </xf>
    <xf numFmtId="37" fontId="8" fillId="0" borderId="17" xfId="118" applyNumberFormat="1" applyFont="1" applyFill="1" applyBorder="1" applyAlignment="1" applyProtection="1">
      <alignment horizontal="left" vertical="center"/>
    </xf>
    <xf numFmtId="37" fontId="8" fillId="0" borderId="17" xfId="118" applyNumberFormat="1" applyFont="1" applyFill="1" applyBorder="1" applyAlignment="1" applyProtection="1">
      <alignment horizontal="right" vertical="center"/>
    </xf>
    <xf numFmtId="37" fontId="8" fillId="0" borderId="17" xfId="119" applyNumberFormat="1" applyFont="1" applyFill="1" applyBorder="1" applyAlignment="1" applyProtection="1">
      <alignment horizontal="right" vertical="center"/>
      <protection locked="0"/>
    </xf>
    <xf numFmtId="37" fontId="8" fillId="0" borderId="31" xfId="6" applyNumberFormat="1" applyFont="1" applyFill="1" applyBorder="1" applyAlignment="1" applyProtection="1">
      <alignment horizontal="left" vertical="center"/>
    </xf>
    <xf numFmtId="37" fontId="20" fillId="0" borderId="17" xfId="6" applyNumberFormat="1" applyFont="1" applyFill="1" applyBorder="1" applyAlignment="1" applyProtection="1">
      <alignment horizontal="right" vertical="center"/>
    </xf>
    <xf numFmtId="37" fontId="9" fillId="0" borderId="17" xfId="117" applyNumberFormat="1" applyFont="1" applyFill="1" applyBorder="1" applyAlignment="1" applyProtection="1">
      <alignment horizontal="right" vertical="center"/>
    </xf>
    <xf numFmtId="37" fontId="9" fillId="0" borderId="17" xfId="118" applyNumberFormat="1" applyFont="1" applyFill="1" applyBorder="1" applyAlignment="1" applyProtection="1">
      <alignment horizontal="left" vertical="center"/>
    </xf>
    <xf numFmtId="37" fontId="9" fillId="0" borderId="17" xfId="118" applyNumberFormat="1" applyFont="1" applyFill="1" applyBorder="1" applyAlignment="1" applyProtection="1">
      <alignment horizontal="right" vertical="center"/>
    </xf>
    <xf numFmtId="37" fontId="9" fillId="0" borderId="17" xfId="119" applyNumberFormat="1" applyFont="1" applyFill="1" applyBorder="1" applyAlignment="1" applyProtection="1">
      <alignment horizontal="right" vertical="center"/>
    </xf>
    <xf numFmtId="37" fontId="9" fillId="0" borderId="25" xfId="6" applyNumberFormat="1" applyFont="1" applyFill="1" applyBorder="1" applyAlignment="1" applyProtection="1">
      <alignment horizontal="left" vertical="center"/>
    </xf>
    <xf numFmtId="37" fontId="23" fillId="0" borderId="17" xfId="6" applyNumberFormat="1" applyFont="1" applyFill="1" applyBorder="1" applyAlignment="1" applyProtection="1">
      <alignment horizontal="right" vertical="center"/>
    </xf>
    <xf numFmtId="37" fontId="9" fillId="0" borderId="17" xfId="120" applyNumberFormat="1" applyFont="1" applyFill="1" applyBorder="1" applyAlignment="1" applyProtection="1">
      <alignment horizontal="right" vertical="center"/>
    </xf>
    <xf numFmtId="37" fontId="9" fillId="0" borderId="17" xfId="121" applyNumberFormat="1" applyFont="1" applyFill="1" applyBorder="1" applyAlignment="1" applyProtection="1">
      <alignment horizontal="right" vertical="center"/>
    </xf>
    <xf numFmtId="37" fontId="23" fillId="0" borderId="16" xfId="6" applyNumberFormat="1" applyFont="1" applyFill="1" applyBorder="1" applyAlignment="1" applyProtection="1">
      <alignment horizontal="right" vertical="center"/>
    </xf>
    <xf numFmtId="37" fontId="8" fillId="0" borderId="7" xfId="117" applyNumberFormat="1" applyFont="1" applyFill="1" applyBorder="1" applyAlignment="1" applyProtection="1">
      <alignment horizontal="right" vertical="center"/>
      <protection locked="0"/>
    </xf>
    <xf numFmtId="37" fontId="8" fillId="0" borderId="7" xfId="118" applyNumberFormat="1" applyFont="1" applyFill="1" applyBorder="1" applyAlignment="1" applyProtection="1">
      <alignment horizontal="left" vertical="center"/>
    </xf>
    <xf numFmtId="37" fontId="8" fillId="0" borderId="7" xfId="118" applyNumberFormat="1" applyFont="1" applyFill="1" applyBorder="1" applyAlignment="1" applyProtection="1">
      <alignment horizontal="right" vertical="center"/>
    </xf>
    <xf numFmtId="37" fontId="8" fillId="0" borderId="7" xfId="119" applyNumberFormat="1" applyFont="1" applyFill="1" applyBorder="1" applyAlignment="1" applyProtection="1">
      <alignment horizontal="right" vertical="center"/>
      <protection locked="0"/>
    </xf>
    <xf numFmtId="37" fontId="8" fillId="0" borderId="21" xfId="6" applyNumberFormat="1" applyFont="1" applyFill="1" applyBorder="1" applyAlignment="1" applyProtection="1">
      <alignment horizontal="left" vertical="center"/>
    </xf>
    <xf numFmtId="37" fontId="20" fillId="0" borderId="7" xfId="6" applyNumberFormat="1" applyFont="1" applyFill="1" applyBorder="1" applyAlignment="1" applyProtection="1">
      <alignment horizontal="right" vertical="center"/>
    </xf>
    <xf numFmtId="37" fontId="9" fillId="0" borderId="7" xfId="117" applyNumberFormat="1" applyFont="1" applyFill="1" applyBorder="1" applyAlignment="1" applyProtection="1">
      <alignment horizontal="right" vertical="center"/>
    </xf>
    <xf numFmtId="37" fontId="9" fillId="0" borderId="7" xfId="118" applyNumberFormat="1" applyFont="1" applyFill="1" applyBorder="1" applyAlignment="1" applyProtection="1">
      <alignment horizontal="left" vertical="center"/>
    </xf>
    <xf numFmtId="37" fontId="9" fillId="0" borderId="7" xfId="118" applyNumberFormat="1" applyFont="1" applyFill="1" applyBorder="1" applyAlignment="1" applyProtection="1">
      <alignment horizontal="right" vertical="center"/>
    </xf>
    <xf numFmtId="37" fontId="9" fillId="0" borderId="7" xfId="119" applyNumberFormat="1" applyFont="1" applyFill="1" applyBorder="1" applyAlignment="1" applyProtection="1">
      <alignment horizontal="right" vertical="center"/>
    </xf>
    <xf numFmtId="37" fontId="9" fillId="0" borderId="8" xfId="6" applyNumberFormat="1" applyFont="1" applyFill="1" applyBorder="1" applyAlignment="1" applyProtection="1">
      <alignment horizontal="left" vertical="center"/>
    </xf>
    <xf numFmtId="37" fontId="23" fillId="0" borderId="7" xfId="6" applyNumberFormat="1" applyFont="1" applyFill="1" applyBorder="1" applyAlignment="1" applyProtection="1">
      <alignment horizontal="right" vertical="center"/>
    </xf>
    <xf numFmtId="37" fontId="9" fillId="0" borderId="7" xfId="120" applyNumberFormat="1" applyFont="1" applyFill="1" applyBorder="1" applyAlignment="1" applyProtection="1">
      <alignment horizontal="right" vertical="center"/>
    </xf>
    <xf numFmtId="37" fontId="9" fillId="0" borderId="7" xfId="121" applyNumberFormat="1" applyFont="1" applyFill="1" applyBorder="1" applyAlignment="1" applyProtection="1">
      <alignment horizontal="right" vertical="center"/>
    </xf>
    <xf numFmtId="0" fontId="20" fillId="0" borderId="0" xfId="115" applyFont="1" applyFill="1" applyAlignment="1" applyProtection="1">
      <alignment horizontal="left" vertical="center"/>
    </xf>
    <xf numFmtId="37" fontId="8" fillId="0" borderId="2" xfId="117" applyNumberFormat="1" applyFont="1" applyFill="1" applyBorder="1" applyAlignment="1" applyProtection="1">
      <alignment horizontal="right" vertical="center"/>
    </xf>
    <xf numFmtId="37" fontId="9" fillId="0" borderId="2" xfId="117" applyNumberFormat="1" applyFont="1" applyFill="1" applyBorder="1" applyAlignment="1" applyProtection="1">
      <alignment horizontal="right" vertical="center"/>
    </xf>
    <xf numFmtId="37" fontId="8" fillId="0" borderId="22" xfId="6" applyNumberFormat="1" applyFont="1" applyFill="1" applyBorder="1" applyAlignment="1" applyProtection="1">
      <alignment horizontal="right" vertical="center"/>
    </xf>
    <xf numFmtId="37" fontId="8" fillId="0" borderId="15" xfId="117" applyNumberFormat="1" applyFont="1" applyFill="1" applyBorder="1" applyAlignment="1" applyProtection="1">
      <alignment horizontal="right" vertical="center"/>
      <protection locked="0"/>
    </xf>
    <xf numFmtId="37" fontId="8" fillId="0" borderId="15" xfId="118" applyNumberFormat="1" applyFont="1" applyFill="1" applyBorder="1" applyAlignment="1" applyProtection="1">
      <alignment horizontal="left" vertical="center"/>
    </xf>
    <xf numFmtId="37" fontId="8" fillId="0" borderId="15" xfId="118" applyNumberFormat="1" applyFont="1" applyFill="1" applyBorder="1" applyAlignment="1" applyProtection="1">
      <alignment horizontal="right" vertical="center"/>
    </xf>
    <xf numFmtId="37" fontId="8" fillId="0" borderId="15" xfId="119" applyNumberFormat="1" applyFont="1" applyFill="1" applyBorder="1" applyAlignment="1" applyProtection="1">
      <alignment horizontal="right" vertical="center"/>
      <protection locked="0"/>
    </xf>
    <xf numFmtId="37" fontId="8" fillId="0" borderId="19" xfId="6" applyNumberFormat="1" applyFont="1" applyFill="1" applyBorder="1" applyAlignment="1" applyProtection="1">
      <alignment horizontal="left" vertical="center"/>
    </xf>
    <xf numFmtId="37" fontId="9" fillId="0" borderId="17" xfId="6" applyNumberFormat="1" applyFont="1" applyFill="1" applyBorder="1" applyAlignment="1" applyProtection="1">
      <alignment horizontal="right" vertical="center"/>
    </xf>
    <xf numFmtId="0" fontId="20" fillId="0" borderId="0" xfId="123" applyFont="1" applyFill="1" applyBorder="1" applyAlignment="1" applyProtection="1">
      <alignment horizontal="left" vertical="center" wrapText="1"/>
    </xf>
    <xf numFmtId="1" fontId="20" fillId="0" borderId="11" xfId="114" applyNumberFormat="1" applyFont="1" applyFill="1" applyBorder="1" applyAlignment="1" applyProtection="1">
      <alignment horizontal="center" vertical="center"/>
    </xf>
    <xf numFmtId="1" fontId="23" fillId="0" borderId="0" xfId="114" applyNumberFormat="1" applyFont="1" applyFill="1" applyBorder="1" applyAlignment="1" applyProtection="1">
      <alignment horizontal="center" vertical="center"/>
    </xf>
    <xf numFmtId="0" fontId="23" fillId="0" borderId="0" xfId="123" applyFont="1" applyFill="1" applyBorder="1" applyAlignment="1" applyProtection="1">
      <alignment horizontal="left" vertical="center"/>
    </xf>
    <xf numFmtId="1" fontId="20" fillId="0" borderId="15" xfId="114" applyNumberFormat="1" applyFont="1" applyFill="1" applyBorder="1" applyAlignment="1" applyProtection="1">
      <alignment horizontal="center" vertical="center"/>
    </xf>
    <xf numFmtId="0" fontId="20" fillId="0" borderId="0" xfId="123" applyFont="1" applyFill="1" applyBorder="1" applyAlignment="1" applyProtection="1">
      <alignment horizontal="left" vertical="center"/>
    </xf>
    <xf numFmtId="37" fontId="8" fillId="0" borderId="10" xfId="6" applyNumberFormat="1" applyFont="1" applyFill="1" applyBorder="1" applyAlignment="1" applyProtection="1">
      <alignment horizontal="right" vertical="center"/>
    </xf>
    <xf numFmtId="37" fontId="8" fillId="0" borderId="11" xfId="117" applyNumberFormat="1" applyFont="1" applyFill="1" applyBorder="1" applyAlignment="1" applyProtection="1">
      <alignment horizontal="right" vertical="center"/>
      <protection locked="0"/>
    </xf>
    <xf numFmtId="37" fontId="8" fillId="0" borderId="11" xfId="118" applyNumberFormat="1" applyFont="1" applyFill="1" applyBorder="1" applyAlignment="1" applyProtection="1">
      <alignment horizontal="left" vertical="center"/>
    </xf>
    <xf numFmtId="37" fontId="8" fillId="0" borderId="11" xfId="118" applyNumberFormat="1" applyFont="1" applyFill="1" applyBorder="1" applyAlignment="1" applyProtection="1">
      <alignment horizontal="right" vertical="center"/>
    </xf>
    <xf numFmtId="37" fontId="8" fillId="0" borderId="11" xfId="119" applyNumberFormat="1" applyFont="1" applyFill="1" applyBorder="1" applyAlignment="1" applyProtection="1">
      <alignment horizontal="right" vertical="center"/>
      <protection locked="0"/>
    </xf>
    <xf numFmtId="37" fontId="8" fillId="0" borderId="18" xfId="6" applyNumberFormat="1" applyFont="1" applyFill="1" applyBorder="1" applyAlignment="1" applyProtection="1">
      <alignment horizontal="left" vertical="center"/>
    </xf>
    <xf numFmtId="37" fontId="9" fillId="0" borderId="12" xfId="6" applyNumberFormat="1" applyFont="1" applyFill="1" applyBorder="1" applyAlignment="1" applyProtection="1">
      <alignment horizontal="right" vertical="center"/>
    </xf>
    <xf numFmtId="37" fontId="9" fillId="0" borderId="2" xfId="118" applyNumberFormat="1" applyFont="1" applyFill="1" applyBorder="1" applyAlignment="1" applyProtection="1">
      <alignment horizontal="left" vertical="center"/>
    </xf>
    <xf numFmtId="37" fontId="9" fillId="0" borderId="2" xfId="118" applyNumberFormat="1" applyFont="1" applyFill="1" applyBorder="1" applyAlignment="1" applyProtection="1">
      <alignment horizontal="right" vertical="center"/>
    </xf>
    <xf numFmtId="37" fontId="9" fillId="0" borderId="2" xfId="119" applyNumberFormat="1" applyFont="1" applyFill="1" applyBorder="1" applyAlignment="1" applyProtection="1">
      <alignment horizontal="right" vertical="center"/>
    </xf>
    <xf numFmtId="37" fontId="9" fillId="0" borderId="3" xfId="6" applyNumberFormat="1" applyFont="1" applyFill="1" applyBorder="1" applyAlignment="1" applyProtection="1">
      <alignment horizontal="left" vertical="center"/>
    </xf>
    <xf numFmtId="37" fontId="9" fillId="0" borderId="2" xfId="120" applyNumberFormat="1" applyFont="1" applyFill="1" applyBorder="1" applyAlignment="1" applyProtection="1">
      <alignment horizontal="right" vertical="center"/>
    </xf>
    <xf numFmtId="37" fontId="9" fillId="0" borderId="2" xfId="121" applyNumberFormat="1" applyFont="1" applyFill="1" applyBorder="1" applyAlignment="1" applyProtection="1">
      <alignment horizontal="right" vertical="center"/>
    </xf>
    <xf numFmtId="37" fontId="23" fillId="0" borderId="14" xfId="6" applyNumberFormat="1" applyFont="1" applyFill="1" applyBorder="1" applyAlignment="1" applyProtection="1">
      <alignment horizontal="right" vertical="center"/>
    </xf>
    <xf numFmtId="37" fontId="20" fillId="0" borderId="16" xfId="6" applyNumberFormat="1" applyFont="1" applyFill="1" applyBorder="1" applyAlignment="1" applyProtection="1">
      <alignment horizontal="right" vertical="center"/>
    </xf>
    <xf numFmtId="1" fontId="20" fillId="0" borderId="20" xfId="114" applyNumberFormat="1" applyFont="1" applyFill="1" applyBorder="1" applyAlignment="1" applyProtection="1">
      <alignment horizontal="center" vertical="center"/>
    </xf>
    <xf numFmtId="1" fontId="20" fillId="0" borderId="30" xfId="114" applyNumberFormat="1" applyFont="1" applyFill="1" applyBorder="1" applyAlignment="1" applyProtection="1">
      <alignment horizontal="center" vertical="center"/>
    </xf>
    <xf numFmtId="1" fontId="20" fillId="0" borderId="17" xfId="114" applyNumberFormat="1" applyFont="1" applyFill="1" applyBorder="1" applyAlignment="1" applyProtection="1">
      <alignment horizontal="center" vertical="center"/>
    </xf>
    <xf numFmtId="1" fontId="20" fillId="0" borderId="25" xfId="114" applyNumberFormat="1" applyFont="1" applyFill="1" applyBorder="1" applyAlignment="1" applyProtection="1">
      <alignment horizontal="center" vertical="center"/>
    </xf>
    <xf numFmtId="37" fontId="8" fillId="0" borderId="32" xfId="6" applyNumberFormat="1" applyFont="1" applyFill="1" applyBorder="1" applyAlignment="1" applyProtection="1">
      <alignment horizontal="right" vertical="center"/>
    </xf>
    <xf numFmtId="37" fontId="8" fillId="0" borderId="33" xfId="117" applyNumberFormat="1" applyFont="1" applyFill="1" applyBorder="1" applyAlignment="1" applyProtection="1">
      <alignment horizontal="right" vertical="center"/>
      <protection locked="0"/>
    </xf>
    <xf numFmtId="37" fontId="8" fillId="0" borderId="33" xfId="118" applyNumberFormat="1" applyFont="1" applyFill="1" applyBorder="1" applyAlignment="1" applyProtection="1">
      <alignment horizontal="left" vertical="center"/>
    </xf>
    <xf numFmtId="37" fontId="8" fillId="0" borderId="33" xfId="118" applyNumberFormat="1" applyFont="1" applyFill="1" applyBorder="1" applyAlignment="1" applyProtection="1">
      <alignment horizontal="right" vertical="center"/>
    </xf>
    <xf numFmtId="37" fontId="8" fillId="0" borderId="33" xfId="119" applyNumberFormat="1" applyFont="1" applyFill="1" applyBorder="1" applyAlignment="1" applyProtection="1">
      <alignment horizontal="right" vertical="center"/>
      <protection locked="0"/>
    </xf>
    <xf numFmtId="37" fontId="8" fillId="0" borderId="34" xfId="6" applyNumberFormat="1" applyFont="1" applyFill="1" applyBorder="1" applyAlignment="1" applyProtection="1">
      <alignment horizontal="left" vertical="center"/>
    </xf>
    <xf numFmtId="37" fontId="9" fillId="0" borderId="30" xfId="6" applyNumberFormat="1" applyFont="1" applyFill="1" applyBorder="1" applyAlignment="1" applyProtection="1">
      <alignment horizontal="right" vertical="center"/>
    </xf>
    <xf numFmtId="0" fontId="23" fillId="0" borderId="0" xfId="123" applyFont="1" applyFill="1" applyBorder="1" applyAlignment="1" applyProtection="1">
      <alignment vertical="center"/>
    </xf>
    <xf numFmtId="0" fontId="28" fillId="0" borderId="0" xfId="114" applyFont="1" applyFill="1" applyBorder="1" applyAlignment="1" applyProtection="1">
      <alignment horizontal="left" vertical="center" wrapText="1"/>
    </xf>
    <xf numFmtId="0" fontId="28" fillId="0" borderId="15" xfId="114" applyFont="1" applyFill="1" applyBorder="1" applyAlignment="1" applyProtection="1">
      <alignment horizontal="left" vertical="center" wrapText="1"/>
    </xf>
    <xf numFmtId="0" fontId="29" fillId="0" borderId="0" xfId="114" applyFont="1" applyFill="1" applyBorder="1" applyAlignment="1" applyProtection="1">
      <alignment horizontal="left" vertical="center" wrapText="1"/>
    </xf>
    <xf numFmtId="37" fontId="23" fillId="0" borderId="10" xfId="6" applyNumberFormat="1" applyFont="1" applyFill="1" applyBorder="1" applyAlignment="1" applyProtection="1">
      <alignment horizontal="right" vertical="center"/>
    </xf>
    <xf numFmtId="39" fontId="8" fillId="0" borderId="11" xfId="117" applyNumberFormat="1" applyFont="1" applyFill="1" applyBorder="1" applyAlignment="1" applyProtection="1">
      <alignment horizontal="right" vertical="center"/>
      <protection locked="0"/>
    </xf>
    <xf numFmtId="39" fontId="8" fillId="0" borderId="11" xfId="120" applyNumberFormat="1" applyFont="1" applyFill="1" applyBorder="1" applyAlignment="1" applyProtection="1">
      <alignment horizontal="right" vertical="center"/>
      <protection locked="0"/>
    </xf>
    <xf numFmtId="39" fontId="8" fillId="0" borderId="11" xfId="121" applyNumberFormat="1" applyFont="1" applyFill="1" applyBorder="1" applyAlignment="1" applyProtection="1">
      <alignment horizontal="right" vertical="center"/>
      <protection locked="0"/>
    </xf>
    <xf numFmtId="39" fontId="8" fillId="0" borderId="11" xfId="119" applyNumberFormat="1" applyFont="1" applyFill="1" applyBorder="1" applyAlignment="1" applyProtection="1">
      <alignment horizontal="right" vertical="center"/>
      <protection locked="0"/>
    </xf>
    <xf numFmtId="39" fontId="8" fillId="0" borderId="18" xfId="6" applyNumberFormat="1" applyFont="1" applyFill="1" applyBorder="1" applyAlignment="1" applyProtection="1">
      <alignment horizontal="left" vertical="center"/>
    </xf>
    <xf numFmtId="37" fontId="20" fillId="0" borderId="12" xfId="6" applyNumberFormat="1" applyFont="1" applyFill="1" applyBorder="1" applyAlignment="1" applyProtection="1">
      <alignment horizontal="right" vertical="center"/>
    </xf>
    <xf numFmtId="39" fontId="9" fillId="0" borderId="2" xfId="117" applyNumberFormat="1" applyFont="1" applyFill="1" applyBorder="1" applyAlignment="1" applyProtection="1">
      <alignment horizontal="right" vertical="center"/>
    </xf>
    <xf numFmtId="39" fontId="9" fillId="0" borderId="2" xfId="120" applyNumberFormat="1" applyFont="1" applyFill="1" applyBorder="1" applyAlignment="1" applyProtection="1">
      <alignment horizontal="right" vertical="center"/>
    </xf>
    <xf numFmtId="39" fontId="9" fillId="0" borderId="2" xfId="121" applyNumberFormat="1" applyFont="1" applyFill="1" applyBorder="1" applyAlignment="1" applyProtection="1">
      <alignment horizontal="right" vertical="center"/>
    </xf>
    <xf numFmtId="39" fontId="9" fillId="0" borderId="2" xfId="119" applyNumberFormat="1" applyFont="1" applyFill="1" applyBorder="1" applyAlignment="1" applyProtection="1">
      <alignment horizontal="right" vertical="center"/>
    </xf>
    <xf numFmtId="39" fontId="9" fillId="0" borderId="3" xfId="6" applyNumberFormat="1" applyFont="1" applyFill="1" applyBorder="1" applyAlignment="1" applyProtection="1">
      <alignment horizontal="left" vertical="center"/>
    </xf>
    <xf numFmtId="37" fontId="23" fillId="0" borderId="2" xfId="6" applyNumberFormat="1" applyFont="1" applyFill="1" applyBorder="1" applyAlignment="1" applyProtection="1">
      <alignment horizontal="right" vertical="center"/>
    </xf>
    <xf numFmtId="39" fontId="9" fillId="0" borderId="0" xfId="6" applyNumberFormat="1" applyFont="1" applyFill="1" applyBorder="1" applyAlignment="1" applyProtection="1">
      <alignment horizontal="left" vertical="center"/>
    </xf>
    <xf numFmtId="39" fontId="8" fillId="0" borderId="0" xfId="117" applyNumberFormat="1" applyFont="1" applyFill="1" applyBorder="1" applyAlignment="1" applyProtection="1">
      <alignment horizontal="right" vertical="center"/>
    </xf>
    <xf numFmtId="39" fontId="8" fillId="0" borderId="0" xfId="120" applyNumberFormat="1" applyFont="1" applyFill="1" applyBorder="1" applyAlignment="1" applyProtection="1">
      <alignment horizontal="right" vertical="center"/>
    </xf>
    <xf numFmtId="39" fontId="8" fillId="0" borderId="0" xfId="121" applyNumberFormat="1" applyFont="1" applyFill="1" applyBorder="1" applyAlignment="1" applyProtection="1">
      <alignment horizontal="right" vertical="center"/>
    </xf>
    <xf numFmtId="39" fontId="8" fillId="0" borderId="0" xfId="119" applyNumberFormat="1" applyFont="1" applyFill="1" applyBorder="1" applyAlignment="1" applyProtection="1">
      <alignment horizontal="right" vertical="center"/>
    </xf>
    <xf numFmtId="39" fontId="8" fillId="0" borderId="20" xfId="6" applyNumberFormat="1" applyFont="1" applyFill="1" applyBorder="1" applyAlignment="1" applyProtection="1">
      <alignment horizontal="left" vertical="center"/>
    </xf>
    <xf numFmtId="37" fontId="20" fillId="0" borderId="13" xfId="6" applyNumberFormat="1" applyFont="1" applyFill="1" applyBorder="1" applyAlignment="1" applyProtection="1">
      <alignment horizontal="right" vertical="center"/>
    </xf>
    <xf numFmtId="39" fontId="9" fillId="0" borderId="0" xfId="117" applyNumberFormat="1" applyFont="1" applyFill="1" applyBorder="1" applyAlignment="1" applyProtection="1">
      <alignment horizontal="right" vertical="center"/>
    </xf>
    <xf numFmtId="39" fontId="9" fillId="0" borderId="0" xfId="120" applyNumberFormat="1" applyFont="1" applyFill="1" applyBorder="1" applyAlignment="1" applyProtection="1">
      <alignment horizontal="right" vertical="center"/>
    </xf>
    <xf numFmtId="39" fontId="9" fillId="0" borderId="0" xfId="121" applyNumberFormat="1" applyFont="1" applyFill="1" applyBorder="1" applyAlignment="1" applyProtection="1">
      <alignment horizontal="right" vertical="center"/>
    </xf>
    <xf numFmtId="39" fontId="9" fillId="0" borderId="0" xfId="119" applyNumberFormat="1" applyFont="1" applyFill="1" applyBorder="1" applyAlignment="1" applyProtection="1">
      <alignment horizontal="right" vertical="center"/>
    </xf>
    <xf numFmtId="39" fontId="9" fillId="0" borderId="5" xfId="6" applyNumberFormat="1" applyFont="1" applyFill="1" applyBorder="1" applyAlignment="1" applyProtection="1">
      <alignment horizontal="left" vertical="center"/>
    </xf>
    <xf numFmtId="39" fontId="8" fillId="0" borderId="0" xfId="117" applyNumberFormat="1" applyFont="1" applyFill="1" applyBorder="1" applyAlignment="1" applyProtection="1">
      <alignment horizontal="right" vertical="center"/>
      <protection locked="0"/>
    </xf>
    <xf numFmtId="39" fontId="8" fillId="0" borderId="0" xfId="120" applyNumberFormat="1" applyFont="1" applyFill="1" applyBorder="1" applyAlignment="1" applyProtection="1">
      <alignment horizontal="right" vertical="center"/>
      <protection locked="0"/>
    </xf>
    <xf numFmtId="39" fontId="8" fillId="0" borderId="0" xfId="121" applyNumberFormat="1" applyFont="1" applyFill="1" applyBorder="1" applyAlignment="1" applyProtection="1">
      <alignment horizontal="right" vertical="center"/>
      <protection locked="0"/>
    </xf>
    <xf numFmtId="39" fontId="8" fillId="0" borderId="0" xfId="119" applyNumberFormat="1" applyFont="1" applyFill="1" applyBorder="1" applyAlignment="1" applyProtection="1">
      <alignment horizontal="right" vertical="center"/>
      <protection locked="0"/>
    </xf>
    <xf numFmtId="39" fontId="8" fillId="0" borderId="17" xfId="117" applyNumberFormat="1" applyFont="1" applyFill="1" applyBorder="1" applyAlignment="1" applyProtection="1">
      <alignment horizontal="right" vertical="center"/>
      <protection locked="0"/>
    </xf>
    <xf numFmtId="39" fontId="8" fillId="0" borderId="17" xfId="120" applyNumberFormat="1" applyFont="1" applyFill="1" applyBorder="1" applyAlignment="1" applyProtection="1">
      <alignment horizontal="right" vertical="center"/>
      <protection locked="0"/>
    </xf>
    <xf numFmtId="39" fontId="8" fillId="0" borderId="17" xfId="121" applyNumberFormat="1" applyFont="1" applyFill="1" applyBorder="1" applyAlignment="1" applyProtection="1">
      <alignment horizontal="right" vertical="center"/>
      <protection locked="0"/>
    </xf>
    <xf numFmtId="39" fontId="8" fillId="0" borderId="17" xfId="119" applyNumberFormat="1" applyFont="1" applyFill="1" applyBorder="1" applyAlignment="1" applyProtection="1">
      <alignment horizontal="right" vertical="center"/>
      <protection locked="0"/>
    </xf>
    <xf numFmtId="39" fontId="8" fillId="0" borderId="31" xfId="6" applyNumberFormat="1" applyFont="1" applyFill="1" applyBorder="1" applyAlignment="1" applyProtection="1">
      <alignment horizontal="left" vertical="center"/>
    </xf>
    <xf numFmtId="37" fontId="20" fillId="0" borderId="30" xfId="6" applyNumberFormat="1" applyFont="1" applyFill="1" applyBorder="1" applyAlignment="1" applyProtection="1">
      <alignment horizontal="right" vertical="center"/>
    </xf>
    <xf numFmtId="39" fontId="9" fillId="0" borderId="17" xfId="117" applyNumberFormat="1" applyFont="1" applyFill="1" applyBorder="1" applyAlignment="1" applyProtection="1">
      <alignment horizontal="right" vertical="center"/>
    </xf>
    <xf numFmtId="39" fontId="9" fillId="0" borderId="17" xfId="120" applyNumberFormat="1" applyFont="1" applyFill="1" applyBorder="1" applyAlignment="1" applyProtection="1">
      <alignment horizontal="right" vertical="center"/>
    </xf>
    <xf numFmtId="39" fontId="9" fillId="0" borderId="17" xfId="121" applyNumberFormat="1" applyFont="1" applyFill="1" applyBorder="1" applyAlignment="1" applyProtection="1">
      <alignment horizontal="right" vertical="center"/>
    </xf>
    <xf numFmtId="39" fontId="9" fillId="0" borderId="17" xfId="119" applyNumberFormat="1" applyFont="1" applyFill="1" applyBorder="1" applyAlignment="1" applyProtection="1">
      <alignment horizontal="right" vertical="center"/>
    </xf>
    <xf numFmtId="39" fontId="9" fillId="0" borderId="25" xfId="6" applyNumberFormat="1" applyFont="1" applyFill="1" applyBorder="1" applyAlignment="1" applyProtection="1">
      <alignment horizontal="left" vertical="center"/>
    </xf>
    <xf numFmtId="37" fontId="23" fillId="0" borderId="12" xfId="6" applyNumberFormat="1" applyFont="1" applyFill="1" applyBorder="1" applyAlignment="1" applyProtection="1">
      <alignment horizontal="right" vertical="center"/>
    </xf>
    <xf numFmtId="39" fontId="8" fillId="0" borderId="2" xfId="117" applyNumberFormat="1" applyFont="1" applyFill="1" applyBorder="1" applyAlignment="1" applyProtection="1">
      <alignment horizontal="right" vertical="center"/>
    </xf>
    <xf numFmtId="37" fontId="8" fillId="0" borderId="2" xfId="118" applyNumberFormat="1" applyFont="1" applyFill="1" applyBorder="1" applyAlignment="1" applyProtection="1">
      <alignment horizontal="left" vertical="center"/>
    </xf>
    <xf numFmtId="37" fontId="8" fillId="0" borderId="2" xfId="118" applyNumberFormat="1" applyFont="1" applyFill="1" applyBorder="1" applyAlignment="1" applyProtection="1">
      <alignment horizontal="right" vertical="center"/>
    </xf>
    <xf numFmtId="39" fontId="8" fillId="0" borderId="2" xfId="120" applyNumberFormat="1" applyFont="1" applyFill="1" applyBorder="1" applyAlignment="1" applyProtection="1">
      <alignment horizontal="right" vertical="center"/>
    </xf>
    <xf numFmtId="39" fontId="8" fillId="0" borderId="2" xfId="121" applyNumberFormat="1" applyFont="1" applyFill="1" applyBorder="1" applyAlignment="1" applyProtection="1">
      <alignment horizontal="right" vertical="center"/>
    </xf>
    <xf numFmtId="39" fontId="8" fillId="0" borderId="2" xfId="119" applyNumberFormat="1" applyFont="1" applyFill="1" applyBorder="1" applyAlignment="1" applyProtection="1">
      <alignment horizontal="right" vertical="center"/>
    </xf>
    <xf numFmtId="39" fontId="8" fillId="0" borderId="35" xfId="6" applyNumberFormat="1" applyFont="1" applyFill="1" applyBorder="1" applyAlignment="1" applyProtection="1">
      <alignment horizontal="left" vertical="center"/>
    </xf>
    <xf numFmtId="39" fontId="8" fillId="0" borderId="15" xfId="117" applyNumberFormat="1" applyFont="1" applyFill="1" applyBorder="1" applyAlignment="1" applyProtection="1">
      <alignment horizontal="right" vertical="center"/>
      <protection locked="0"/>
    </xf>
    <xf numFmtId="39" fontId="8" fillId="0" borderId="15" xfId="120" applyNumberFormat="1" applyFont="1" applyFill="1" applyBorder="1" applyAlignment="1" applyProtection="1">
      <alignment horizontal="right" vertical="center"/>
      <protection locked="0"/>
    </xf>
    <xf numFmtId="39" fontId="8" fillId="0" borderId="15" xfId="121" applyNumberFormat="1" applyFont="1" applyFill="1" applyBorder="1" applyAlignment="1" applyProtection="1">
      <alignment horizontal="right" vertical="center"/>
      <protection locked="0"/>
    </xf>
    <xf numFmtId="39" fontId="8" fillId="0" borderId="15" xfId="119" applyNumberFormat="1" applyFont="1" applyFill="1" applyBorder="1" applyAlignment="1" applyProtection="1">
      <alignment horizontal="right" vertical="center"/>
      <protection locked="0"/>
    </xf>
    <xf numFmtId="39" fontId="8" fillId="0" borderId="19" xfId="6" applyNumberFormat="1" applyFont="1" applyFill="1" applyBorder="1" applyAlignment="1" applyProtection="1">
      <alignment horizontal="left" vertical="center"/>
    </xf>
    <xf numFmtId="39" fontId="9" fillId="0" borderId="7" xfId="117" applyNumberFormat="1" applyFont="1" applyFill="1" applyBorder="1" applyAlignment="1" applyProtection="1">
      <alignment horizontal="right" vertical="center"/>
    </xf>
    <xf numFmtId="39" fontId="9" fillId="0" borderId="7" xfId="120" applyNumberFormat="1" applyFont="1" applyFill="1" applyBorder="1" applyAlignment="1" applyProtection="1">
      <alignment horizontal="right" vertical="center"/>
    </xf>
    <xf numFmtId="39" fontId="9" fillId="0" borderId="7" xfId="121" applyNumberFormat="1" applyFont="1" applyFill="1" applyBorder="1" applyAlignment="1" applyProtection="1">
      <alignment horizontal="right" vertical="center"/>
    </xf>
    <xf numFmtId="39" fontId="9" fillId="0" borderId="7" xfId="119" applyNumberFormat="1" applyFont="1" applyFill="1" applyBorder="1" applyAlignment="1" applyProtection="1">
      <alignment horizontal="right" vertical="center"/>
    </xf>
    <xf numFmtId="39" fontId="9" fillId="0" borderId="8" xfId="6" applyNumberFormat="1" applyFont="1" applyFill="1" applyBorder="1" applyAlignment="1" applyProtection="1">
      <alignment horizontal="left" vertical="center"/>
    </xf>
    <xf numFmtId="0" fontId="20" fillId="0" borderId="0" xfId="124" applyFont="1" applyFill="1" applyBorder="1" applyAlignment="1" applyProtection="1">
      <alignment vertical="center"/>
    </xf>
    <xf numFmtId="0" fontId="20" fillId="0" borderId="0" xfId="115" applyFont="1" applyFill="1" applyBorder="1" applyAlignment="1" applyProtection="1">
      <alignment vertical="center"/>
    </xf>
    <xf numFmtId="0" fontId="23" fillId="0" borderId="0" xfId="114" applyFont="1" applyFill="1" applyAlignment="1" applyProtection="1">
      <alignment vertical="center"/>
    </xf>
    <xf numFmtId="0" fontId="23" fillId="0" borderId="0" xfId="114" applyFont="1" applyFill="1" applyBorder="1" applyAlignment="1" applyProtection="1">
      <alignment vertical="center"/>
    </xf>
    <xf numFmtId="0" fontId="23" fillId="0" borderId="0" xfId="123" applyFont="1" applyFill="1" applyAlignment="1" applyProtection="1">
      <alignment vertical="center"/>
    </xf>
    <xf numFmtId="0" fontId="23" fillId="0" borderId="15" xfId="114" applyFont="1" applyFill="1" applyBorder="1" applyAlignment="1" applyProtection="1">
      <alignment vertical="center"/>
    </xf>
    <xf numFmtId="37" fontId="23" fillId="0" borderId="10" xfId="6" applyNumberFormat="1" applyFont="1" applyFill="1" applyBorder="1" applyAlignment="1" applyProtection="1">
      <alignment vertical="center"/>
    </xf>
    <xf numFmtId="37" fontId="8" fillId="0" borderId="11" xfId="118" applyNumberFormat="1" applyFont="1" applyFill="1" applyBorder="1" applyAlignment="1" applyProtection="1">
      <alignment vertical="center"/>
    </xf>
    <xf numFmtId="37" fontId="20" fillId="0" borderId="2" xfId="6" applyNumberFormat="1" applyFont="1" applyFill="1" applyBorder="1" applyAlignment="1" applyProtection="1">
      <alignment vertical="center"/>
    </xf>
    <xf numFmtId="37" fontId="9" fillId="0" borderId="2" xfId="118" applyNumberFormat="1" applyFont="1" applyFill="1" applyBorder="1" applyAlignment="1" applyProtection="1">
      <alignment vertical="center"/>
    </xf>
    <xf numFmtId="37" fontId="23" fillId="0" borderId="2" xfId="6" applyNumberFormat="1" applyFont="1" applyFill="1" applyBorder="1" applyAlignment="1" applyProtection="1">
      <alignment vertical="center"/>
    </xf>
    <xf numFmtId="37" fontId="23" fillId="0" borderId="14" xfId="6" applyNumberFormat="1" applyFont="1" applyFill="1" applyBorder="1" applyAlignment="1" applyProtection="1">
      <alignment vertical="center"/>
    </xf>
    <xf numFmtId="37" fontId="8" fillId="0" borderId="15" xfId="118" applyNumberFormat="1" applyFont="1" applyFill="1" applyBorder="1" applyAlignment="1" applyProtection="1">
      <alignment vertical="center"/>
    </xf>
    <xf numFmtId="37" fontId="20" fillId="0" borderId="7" xfId="6" applyNumberFormat="1" applyFont="1" applyFill="1" applyBorder="1" applyAlignment="1" applyProtection="1">
      <alignment vertical="center"/>
    </xf>
    <xf numFmtId="37" fontId="9" fillId="0" borderId="7" xfId="118" applyNumberFormat="1" applyFont="1" applyFill="1" applyBorder="1" applyAlignment="1" applyProtection="1">
      <alignment vertical="center"/>
    </xf>
    <xf numFmtId="37" fontId="23" fillId="0" borderId="7" xfId="6" applyNumberFormat="1" applyFont="1" applyFill="1" applyBorder="1" applyAlignment="1" applyProtection="1">
      <alignment vertical="center"/>
    </xf>
    <xf numFmtId="0" fontId="23" fillId="0" borderId="0" xfId="125" applyFont="1" applyFill="1" applyAlignment="1" applyProtection="1">
      <alignment horizontal="left" vertical="center"/>
    </xf>
    <xf numFmtId="0" fontId="20" fillId="0" borderId="0" xfId="6" applyFont="1" applyFill="1" applyAlignment="1" applyProtection="1">
      <alignment vertical="center"/>
    </xf>
    <xf numFmtId="1" fontId="20" fillId="0" borderId="0" xfId="125" applyNumberFormat="1" applyFont="1" applyFill="1" applyBorder="1" applyAlignment="1" applyProtection="1">
      <alignment horizontal="center" vertical="center"/>
    </xf>
    <xf numFmtId="1" fontId="23" fillId="0" borderId="0" xfId="125" applyNumberFormat="1" applyFont="1" applyFill="1" applyBorder="1" applyAlignment="1" applyProtection="1">
      <alignment horizontal="center" vertical="center"/>
    </xf>
    <xf numFmtId="0" fontId="14" fillId="0" borderId="0" xfId="126" applyFont="1" applyFill="1" applyBorder="1" applyAlignment="1" applyProtection="1">
      <alignment horizontal="left" vertical="top"/>
    </xf>
    <xf numFmtId="0" fontId="0" fillId="0" borderId="0" xfId="0" applyFill="1" applyProtection="1"/>
    <xf numFmtId="0" fontId="26" fillId="0" borderId="0" xfId="0" applyFont="1" applyFill="1" applyProtection="1"/>
    <xf numFmtId="0" fontId="9" fillId="0" borderId="0" xfId="0" applyFont="1" applyFill="1" applyAlignment="1" applyProtection="1"/>
    <xf numFmtId="0" fontId="9" fillId="0" borderId="0" xfId="6" applyFont="1" applyFill="1" applyAlignment="1" applyProtection="1"/>
    <xf numFmtId="0" fontId="20" fillId="0" borderId="1" xfId="0" applyFont="1" applyFill="1" applyBorder="1" applyAlignment="1" applyProtection="1">
      <alignment vertical="center"/>
    </xf>
    <xf numFmtId="0" fontId="23" fillId="0" borderId="3" xfId="6" applyFont="1" applyFill="1" applyBorder="1" applyAlignment="1" applyProtection="1">
      <alignment horizontal="left" vertical="center"/>
    </xf>
    <xf numFmtId="0" fontId="20" fillId="0" borderId="6" xfId="0" applyFont="1" applyFill="1" applyBorder="1" applyAlignment="1" applyProtection="1">
      <alignment vertical="center"/>
    </xf>
    <xf numFmtId="0" fontId="23" fillId="0" borderId="8" xfId="6" applyFont="1" applyFill="1" applyBorder="1" applyAlignment="1" applyProtection="1">
      <alignment horizontal="left" vertical="center"/>
    </xf>
    <xf numFmtId="0" fontId="20" fillId="0" borderId="0" xfId="6" applyFont="1" applyFill="1" applyAlignment="1" applyProtection="1">
      <alignment horizontal="left" vertical="center"/>
    </xf>
    <xf numFmtId="0" fontId="23" fillId="0" borderId="0" xfId="6" applyFont="1" applyFill="1" applyBorder="1" applyAlignment="1" applyProtection="1">
      <alignment vertical="center"/>
    </xf>
    <xf numFmtId="0" fontId="23" fillId="0" borderId="0" xfId="6" applyFont="1" applyFill="1" applyBorder="1" applyAlignment="1" applyProtection="1">
      <alignment horizontal="right" vertical="center"/>
    </xf>
    <xf numFmtId="0" fontId="20" fillId="0" borderId="1" xfId="89" applyFont="1" applyFill="1" applyBorder="1" applyAlignment="1" applyProtection="1">
      <alignment vertical="center"/>
    </xf>
    <xf numFmtId="0" fontId="20" fillId="0" borderId="4" xfId="89" applyFont="1" applyFill="1" applyBorder="1" applyAlignment="1" applyProtection="1">
      <alignment vertical="center"/>
    </xf>
    <xf numFmtId="37" fontId="9" fillId="0" borderId="4" xfId="6" applyNumberFormat="1" applyFont="1" applyFill="1" applyBorder="1" applyAlignment="1" applyProtection="1">
      <alignment horizontal="right" vertical="center"/>
    </xf>
    <xf numFmtId="37" fontId="20" fillId="0" borderId="4" xfId="6" applyNumberFormat="1" applyFont="1" applyFill="1" applyBorder="1" applyAlignment="1" applyProtection="1">
      <alignment horizontal="right" vertical="center"/>
    </xf>
    <xf numFmtId="37" fontId="20" fillId="0" borderId="26" xfId="6" applyNumberFormat="1" applyFont="1" applyFill="1" applyBorder="1" applyAlignment="1" applyProtection="1">
      <alignment horizontal="right" vertical="center"/>
    </xf>
    <xf numFmtId="37" fontId="20" fillId="0" borderId="6" xfId="6" applyNumberFormat="1" applyFont="1" applyFill="1" applyBorder="1" applyAlignment="1" applyProtection="1">
      <alignment horizontal="right" vertical="center"/>
    </xf>
    <xf numFmtId="37" fontId="9" fillId="0" borderId="6" xfId="6" applyNumberFormat="1" applyFont="1" applyFill="1" applyBorder="1" applyAlignment="1" applyProtection="1">
      <alignment horizontal="right" vertical="center"/>
    </xf>
    <xf numFmtId="37" fontId="8" fillId="0" borderId="0" xfId="6" applyNumberFormat="1" applyFont="1" applyFill="1" applyBorder="1" applyAlignment="1" applyProtection="1">
      <alignment horizontal="left" vertical="center"/>
    </xf>
    <xf numFmtId="37" fontId="9" fillId="0" borderId="1" xfId="6" applyNumberFormat="1" applyFont="1" applyFill="1" applyBorder="1" applyAlignment="1" applyProtection="1">
      <alignment horizontal="right" vertical="center"/>
    </xf>
    <xf numFmtId="37" fontId="9" fillId="0" borderId="26" xfId="6" applyNumberFormat="1" applyFont="1" applyFill="1" applyBorder="1" applyAlignment="1" applyProtection="1">
      <alignment horizontal="right" vertical="center"/>
    </xf>
    <xf numFmtId="0" fontId="28" fillId="0" borderId="0" xfId="114" applyFont="1" applyFill="1" applyBorder="1" applyAlignment="1" applyProtection="1">
      <alignment horizontal="left" vertical="center"/>
    </xf>
    <xf numFmtId="37" fontId="23" fillId="0" borderId="1" xfId="6" applyNumberFormat="1" applyFont="1" applyFill="1" applyBorder="1" applyAlignment="1" applyProtection="1">
      <alignment horizontal="right" vertical="center"/>
    </xf>
    <xf numFmtId="37" fontId="23" fillId="0" borderId="4" xfId="6" applyNumberFormat="1" applyFont="1" applyFill="1" applyBorder="1" applyAlignment="1" applyProtection="1">
      <alignment horizontal="right" vertical="center"/>
    </xf>
    <xf numFmtId="37" fontId="23" fillId="0" borderId="26" xfId="6" applyNumberFormat="1" applyFont="1" applyFill="1" applyBorder="1" applyAlignment="1" applyProtection="1">
      <alignment horizontal="right" vertical="center"/>
    </xf>
    <xf numFmtId="37" fontId="23" fillId="0" borderId="6" xfId="6" applyNumberFormat="1" applyFont="1" applyFill="1" applyBorder="1" applyAlignment="1" applyProtection="1">
      <alignment horizontal="right" vertical="center"/>
    </xf>
    <xf numFmtId="37" fontId="23" fillId="0" borderId="0" xfId="6" applyNumberFormat="1" applyFont="1" applyFill="1" applyBorder="1" applyAlignment="1" applyProtection="1">
      <alignment vertical="center"/>
    </xf>
    <xf numFmtId="39" fontId="8" fillId="0" borderId="0" xfId="6" applyNumberFormat="1" applyFont="1" applyFill="1" applyBorder="1" applyAlignment="1" applyProtection="1">
      <alignment horizontal="left" vertical="center"/>
    </xf>
    <xf numFmtId="37" fontId="23" fillId="0" borderId="1" xfId="6" applyNumberFormat="1" applyFont="1" applyFill="1" applyBorder="1" applyAlignment="1" applyProtection="1">
      <alignment vertical="center"/>
    </xf>
    <xf numFmtId="37" fontId="23" fillId="0" borderId="6" xfId="6" applyNumberFormat="1" applyFont="1" applyFill="1" applyBorder="1" applyAlignment="1" applyProtection="1">
      <alignment vertical="center"/>
    </xf>
    <xf numFmtId="0" fontId="0" fillId="0" borderId="0" xfId="0" applyFill="1" applyAlignment="1" applyProtection="1"/>
    <xf numFmtId="0" fontId="20" fillId="0" borderId="0" xfId="130" applyFont="1" applyFill="1" applyAlignment="1" applyProtection="1">
      <alignment vertical="center"/>
    </xf>
    <xf numFmtId="49" fontId="23" fillId="0" borderId="0" xfId="129" applyNumberFormat="1" applyFont="1" applyFill="1" applyBorder="1" applyAlignment="1" applyProtection="1">
      <alignment horizontal="center" vertical="center"/>
    </xf>
    <xf numFmtId="0" fontId="20" fillId="0" borderId="1" xfId="131" applyFont="1" applyFill="1" applyBorder="1" applyAlignment="1" applyProtection="1">
      <alignment vertical="center"/>
    </xf>
    <xf numFmtId="0" fontId="27" fillId="0" borderId="0" xfId="114" applyFont="1" applyFill="1" applyAlignment="1" applyProtection="1">
      <alignment horizontal="left" vertical="center"/>
    </xf>
    <xf numFmtId="0" fontId="20" fillId="0" borderId="6" xfId="131" applyFont="1" applyFill="1" applyBorder="1" applyAlignment="1" applyProtection="1">
      <alignment vertical="center"/>
    </xf>
    <xf numFmtId="0" fontId="23" fillId="0" borderId="5" xfId="89" applyFont="1" applyFill="1" applyBorder="1" applyAlignment="1" applyProtection="1">
      <alignment horizontal="left" vertical="center"/>
    </xf>
    <xf numFmtId="0" fontId="20" fillId="0" borderId="0" xfId="115" applyFont="1" applyFill="1" applyAlignment="1" applyProtection="1">
      <alignment horizontal="right" vertical="center"/>
    </xf>
    <xf numFmtId="37" fontId="20" fillId="0" borderId="1" xfId="6" applyNumberFormat="1" applyFont="1" applyFill="1" applyBorder="1" applyAlignment="1" applyProtection="1">
      <alignment horizontal="right" vertical="center"/>
    </xf>
    <xf numFmtId="0" fontId="20" fillId="0" borderId="0" xfId="123" applyFont="1" applyFill="1" applyAlignment="1" applyProtection="1">
      <alignment vertical="center"/>
    </xf>
    <xf numFmtId="37" fontId="9" fillId="0" borderId="2" xfId="6" applyNumberFormat="1" applyFont="1" applyFill="1" applyBorder="1" applyAlignment="1" applyProtection="1">
      <alignment horizontal="left" vertical="center"/>
    </xf>
    <xf numFmtId="37" fontId="9" fillId="0" borderId="7" xfId="6" applyNumberFormat="1" applyFont="1" applyFill="1" applyBorder="1" applyAlignment="1" applyProtection="1">
      <alignment horizontal="left" vertical="center"/>
    </xf>
    <xf numFmtId="1" fontId="20" fillId="0" borderId="0" xfId="115" applyNumberFormat="1" applyFont="1" applyFill="1" applyAlignment="1" applyProtection="1">
      <alignment vertical="center"/>
    </xf>
    <xf numFmtId="37" fontId="20" fillId="0" borderId="0" xfId="6" applyNumberFormat="1" applyFont="1" applyFill="1" applyBorder="1" applyAlignment="1" applyProtection="1">
      <alignment vertical="center"/>
    </xf>
    <xf numFmtId="37" fontId="9" fillId="0" borderId="0" xfId="118" applyNumberFormat="1" applyFont="1" applyFill="1" applyBorder="1" applyAlignment="1" applyProtection="1">
      <alignment vertical="center"/>
    </xf>
    <xf numFmtId="1" fontId="20" fillId="0" borderId="0" xfId="114" applyNumberFormat="1" applyFont="1" applyFill="1" applyAlignment="1" applyProtection="1">
      <alignment horizontal="center" vertical="center"/>
    </xf>
    <xf numFmtId="37" fontId="20" fillId="0" borderId="1" xfId="6" applyNumberFormat="1" applyFont="1" applyFill="1" applyBorder="1" applyAlignment="1" applyProtection="1">
      <alignment vertical="center"/>
    </xf>
    <xf numFmtId="37" fontId="20" fillId="0" borderId="6" xfId="6" applyNumberFormat="1" applyFont="1" applyFill="1" applyBorder="1" applyAlignment="1" applyProtection="1">
      <alignment vertical="center"/>
    </xf>
    <xf numFmtId="39" fontId="9" fillId="0" borderId="2" xfId="6" applyNumberFormat="1" applyFont="1" applyFill="1" applyBorder="1" applyAlignment="1" applyProtection="1">
      <alignment horizontal="left" vertical="center"/>
    </xf>
    <xf numFmtId="0" fontId="20" fillId="0" borderId="0" xfId="0" applyFont="1" applyFill="1" applyBorder="1" applyAlignment="1" applyProtection="1">
      <alignment vertical="center"/>
    </xf>
    <xf numFmtId="0" fontId="9" fillId="0" borderId="0" xfId="0" applyFont="1" applyFill="1" applyBorder="1" applyProtection="1"/>
    <xf numFmtId="0" fontId="0" fillId="0" borderId="0" xfId="0" applyFont="1" applyFill="1" applyBorder="1" applyProtection="1"/>
    <xf numFmtId="0" fontId="0" fillId="0" borderId="0" xfId="0" applyFont="1" applyFill="1" applyProtection="1"/>
    <xf numFmtId="0" fontId="15" fillId="0" borderId="0" xfId="25" applyFont="1" applyFill="1" applyProtection="1"/>
    <xf numFmtId="0" fontId="15" fillId="0" borderId="0" xfId="0" applyFont="1" applyFill="1" applyBorder="1" applyAlignment="1" applyProtection="1">
      <alignment horizontal="right"/>
    </xf>
    <xf numFmtId="49" fontId="15" fillId="0" borderId="0" xfId="25" applyNumberFormat="1" applyFont="1" applyFill="1" applyBorder="1" applyAlignment="1" applyProtection="1">
      <alignment horizontal="center"/>
    </xf>
    <xf numFmtId="49" fontId="15" fillId="0" borderId="1" xfId="25" applyNumberFormat="1" applyFont="1" applyFill="1" applyBorder="1" applyAlignment="1" applyProtection="1">
      <alignment horizontal="center"/>
    </xf>
    <xf numFmtId="49" fontId="15" fillId="0" borderId="3" xfId="25" applyNumberFormat="1" applyFont="1" applyFill="1" applyBorder="1" applyAlignment="1" applyProtection="1">
      <alignment horizontal="center"/>
    </xf>
    <xf numFmtId="0" fontId="15" fillId="0" borderId="2" xfId="25" applyNumberFormat="1" applyFont="1" applyFill="1" applyBorder="1" applyAlignment="1" applyProtection="1">
      <alignment horizontal="center"/>
    </xf>
    <xf numFmtId="49" fontId="15" fillId="0" borderId="1" xfId="25" applyNumberFormat="1" applyFont="1" applyFill="1" applyBorder="1" applyAlignment="1" applyProtection="1">
      <alignment horizontal="right"/>
    </xf>
    <xf numFmtId="0" fontId="15" fillId="0" borderId="9" xfId="25" applyNumberFormat="1" applyFont="1" applyFill="1" applyBorder="1" applyAlignment="1" applyProtection="1">
      <alignment horizontal="center"/>
    </xf>
    <xf numFmtId="0" fontId="16" fillId="0" borderId="0" xfId="25" applyFont="1" applyFill="1" applyAlignment="1" applyProtection="1">
      <alignment horizontal="left"/>
    </xf>
    <xf numFmtId="49" fontId="15" fillId="0" borderId="6" xfId="25" applyNumberFormat="1" applyFont="1" applyFill="1" applyBorder="1" applyAlignment="1" applyProtection="1">
      <alignment horizontal="right"/>
    </xf>
    <xf numFmtId="0" fontId="15" fillId="0" borderId="7" xfId="0" applyFont="1" applyFill="1" applyBorder="1" applyAlignment="1" applyProtection="1">
      <alignment horizontal="center"/>
    </xf>
    <xf numFmtId="49" fontId="15" fillId="0" borderId="7" xfId="25" applyNumberFormat="1" applyFont="1" applyFill="1" applyBorder="1" applyAlignment="1" applyProtection="1">
      <alignment horizontal="center"/>
    </xf>
    <xf numFmtId="49" fontId="15" fillId="0" borderId="7" xfId="25" applyNumberFormat="1" applyFont="1" applyFill="1" applyBorder="1" applyAlignment="1" applyProtection="1">
      <alignment horizontal="right"/>
    </xf>
    <xf numFmtId="49" fontId="15" fillId="0" borderId="8" xfId="25" applyNumberFormat="1" applyFont="1" applyFill="1" applyBorder="1" applyAlignment="1" applyProtection="1">
      <alignment horizontal="center"/>
    </xf>
    <xf numFmtId="49" fontId="15" fillId="0" borderId="9" xfId="25" applyNumberFormat="1" applyFont="1" applyFill="1" applyBorder="1" applyAlignment="1" applyProtection="1">
      <alignment horizontal="center"/>
    </xf>
    <xf numFmtId="0" fontId="15" fillId="0" borderId="6" xfId="0" applyFont="1" applyFill="1" applyBorder="1" applyAlignment="1" applyProtection="1">
      <alignment horizontal="left"/>
    </xf>
    <xf numFmtId="0" fontId="15" fillId="0" borderId="7" xfId="0" applyFont="1" applyFill="1" applyBorder="1" applyAlignment="1" applyProtection="1">
      <alignment horizontal="left"/>
    </xf>
    <xf numFmtId="0" fontId="15" fillId="0" borderId="8" xfId="0" applyFont="1" applyFill="1" applyBorder="1" applyAlignment="1" applyProtection="1">
      <alignment horizontal="left" vertical="center"/>
    </xf>
    <xf numFmtId="49" fontId="6" fillId="0" borderId="0" xfId="25" applyNumberFormat="1" applyFont="1" applyFill="1" applyBorder="1" applyAlignment="1" applyProtection="1">
      <alignment horizontal="center"/>
    </xf>
    <xf numFmtId="49" fontId="15" fillId="0" borderId="0" xfId="25" applyNumberFormat="1" applyFont="1" applyFill="1" applyBorder="1" applyAlignment="1" applyProtection="1">
      <alignment horizontal="right"/>
    </xf>
    <xf numFmtId="37" fontId="15" fillId="0" borderId="2" xfId="25" applyNumberFormat="1" applyFont="1" applyFill="1" applyBorder="1" applyAlignment="1" applyProtection="1">
      <alignment horizontal="left" vertical="center"/>
    </xf>
    <xf numFmtId="37" fontId="15" fillId="0" borderId="2" xfId="25" applyNumberFormat="1" applyFont="1" applyFill="1" applyBorder="1" applyAlignment="1" applyProtection="1">
      <alignment horizontal="right" vertical="center"/>
    </xf>
    <xf numFmtId="37" fontId="6" fillId="0" borderId="1" xfId="0" applyNumberFormat="1" applyFont="1" applyFill="1" applyBorder="1" applyAlignment="1" applyProtection="1">
      <alignment horizontal="left" vertical="center"/>
    </xf>
    <xf numFmtId="37" fontId="15" fillId="0" borderId="2" xfId="0" applyNumberFormat="1" applyFont="1" applyFill="1" applyBorder="1" applyAlignment="1" applyProtection="1">
      <alignment horizontal="left" vertical="center"/>
    </xf>
    <xf numFmtId="37" fontId="15" fillId="0" borderId="7" xfId="25" applyNumberFormat="1" applyFont="1" applyFill="1" applyBorder="1" applyAlignment="1" applyProtection="1">
      <alignment horizontal="right" vertical="center"/>
      <protection locked="0"/>
    </xf>
    <xf numFmtId="37" fontId="15" fillId="0" borderId="7" xfId="25" applyNumberFormat="1" applyFont="1" applyFill="1" applyBorder="1" applyAlignment="1" applyProtection="1">
      <alignment horizontal="left" vertical="center"/>
    </xf>
    <xf numFmtId="37" fontId="15" fillId="0" borderId="7" xfId="25" applyNumberFormat="1" applyFont="1" applyFill="1" applyBorder="1" applyAlignment="1" applyProtection="1">
      <alignment horizontal="right" vertical="center"/>
    </xf>
    <xf numFmtId="37" fontId="15" fillId="0" borderId="4" xfId="0" applyNumberFormat="1" applyFont="1" applyFill="1" applyBorder="1" applyAlignment="1" applyProtection="1">
      <alignment horizontal="left" vertical="center"/>
    </xf>
    <xf numFmtId="37" fontId="15" fillId="0" borderId="35" xfId="25" applyNumberFormat="1" applyFont="1" applyFill="1" applyBorder="1" applyAlignment="1" applyProtection="1">
      <alignment horizontal="left" vertical="center"/>
    </xf>
    <xf numFmtId="37" fontId="15" fillId="0" borderId="1" xfId="12" applyNumberFormat="1" applyFont="1" applyFill="1" applyBorder="1" applyAlignment="1" applyProtection="1">
      <alignment horizontal="left" vertical="center"/>
    </xf>
    <xf numFmtId="37" fontId="15" fillId="0" borderId="2" xfId="12" applyNumberFormat="1" applyFont="1" applyFill="1" applyBorder="1" applyAlignment="1" applyProtection="1">
      <alignment horizontal="left" vertical="center"/>
    </xf>
    <xf numFmtId="37" fontId="15" fillId="0" borderId="0" xfId="25" applyNumberFormat="1" applyFont="1" applyFill="1" applyBorder="1" applyAlignment="1" applyProtection="1">
      <alignment horizontal="right" vertical="center"/>
    </xf>
    <xf numFmtId="37" fontId="15" fillId="0" borderId="1" xfId="0" applyNumberFormat="1" applyFont="1" applyFill="1" applyBorder="1" applyAlignment="1" applyProtection="1">
      <alignment horizontal="left" vertical="center"/>
    </xf>
    <xf numFmtId="37" fontId="15" fillId="0" borderId="6" xfId="0" applyNumberFormat="1" applyFont="1" applyFill="1" applyBorder="1" applyAlignment="1" applyProtection="1">
      <alignment horizontal="left" vertical="center"/>
    </xf>
    <xf numFmtId="37" fontId="15" fillId="0" borderId="4" xfId="12" applyNumberFormat="1" applyFont="1" applyFill="1" applyBorder="1" applyAlignment="1" applyProtection="1">
      <alignment horizontal="left" vertical="center"/>
    </xf>
    <xf numFmtId="37" fontId="15" fillId="0" borderId="0" xfId="12" applyNumberFormat="1" applyFont="1" applyFill="1" applyBorder="1" applyAlignment="1" applyProtection="1">
      <alignment horizontal="left" vertical="center"/>
    </xf>
    <xf numFmtId="37" fontId="6" fillId="0" borderId="4" xfId="12" applyNumberFormat="1" applyFont="1" applyFill="1" applyBorder="1" applyAlignment="1" applyProtection="1">
      <alignment horizontal="left" vertical="center"/>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4" xfId="0" applyFont="1" applyFill="1" applyBorder="1" applyAlignment="1" applyProtection="1">
      <alignment horizontal="left" vertical="center"/>
    </xf>
    <xf numFmtId="37" fontId="15" fillId="0" borderId="15" xfId="25" applyNumberFormat="1" applyFont="1" applyFill="1" applyBorder="1" applyAlignment="1" applyProtection="1">
      <alignment horizontal="right" vertical="center"/>
      <protection locked="0"/>
    </xf>
    <xf numFmtId="37" fontId="6" fillId="0" borderId="6" xfId="12" applyNumberFormat="1" applyFont="1" applyFill="1" applyBorder="1" applyAlignment="1" applyProtection="1">
      <alignment horizontal="left" vertical="center"/>
    </xf>
    <xf numFmtId="37" fontId="15" fillId="0" borderId="7" xfId="12" applyNumberFormat="1" applyFont="1" applyFill="1" applyBorder="1" applyAlignment="1" applyProtection="1">
      <alignment horizontal="left" vertical="center"/>
    </xf>
    <xf numFmtId="37" fontId="6" fillId="0" borderId="7" xfId="12" applyNumberFormat="1" applyFont="1" applyFill="1" applyBorder="1" applyAlignment="1" applyProtection="1">
      <alignment horizontal="left" vertical="center"/>
    </xf>
    <xf numFmtId="37" fontId="6" fillId="0" borderId="8" xfId="12" applyNumberFormat="1" applyFont="1" applyFill="1" applyBorder="1" applyAlignment="1" applyProtection="1">
      <alignment horizontal="left" vertical="center"/>
    </xf>
    <xf numFmtId="49" fontId="6" fillId="0" borderId="17" xfId="25" applyNumberFormat="1" applyFont="1" applyFill="1" applyBorder="1" applyAlignment="1" applyProtection="1">
      <alignment horizontal="right" vertical="center"/>
    </xf>
    <xf numFmtId="0" fontId="6" fillId="0" borderId="7" xfId="0" applyFont="1" applyFill="1" applyBorder="1" applyAlignment="1" applyProtection="1">
      <alignment vertical="center"/>
    </xf>
    <xf numFmtId="169" fontId="15" fillId="0" borderId="11" xfId="25" applyNumberFormat="1" applyFont="1" applyFill="1" applyBorder="1" applyAlignment="1" applyProtection="1">
      <alignment horizontal="right" vertical="center"/>
      <protection locked="0"/>
    </xf>
    <xf numFmtId="169" fontId="6" fillId="0" borderId="2" xfId="25" applyNumberFormat="1" applyFont="1" applyFill="1" applyBorder="1" applyAlignment="1" applyProtection="1">
      <alignment horizontal="right" vertical="center"/>
    </xf>
    <xf numFmtId="169" fontId="15" fillId="0" borderId="2" xfId="25"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left" vertical="center"/>
    </xf>
    <xf numFmtId="169" fontId="15" fillId="0" borderId="2" xfId="0" applyNumberFormat="1" applyFont="1" applyFill="1" applyBorder="1" applyAlignment="1" applyProtection="1">
      <alignment horizontal="left" vertical="center"/>
    </xf>
    <xf numFmtId="0" fontId="6" fillId="0" borderId="2" xfId="0" applyFont="1" applyFill="1" applyBorder="1" applyAlignment="1" applyProtection="1">
      <alignment horizontal="left" vertical="center"/>
    </xf>
    <xf numFmtId="169" fontId="6" fillId="0" borderId="3" xfId="0" applyNumberFormat="1" applyFont="1" applyFill="1" applyBorder="1" applyAlignment="1" applyProtection="1">
      <alignment horizontal="left" vertical="center"/>
    </xf>
    <xf numFmtId="169" fontId="15" fillId="0" borderId="15" xfId="25" applyNumberFormat="1" applyFont="1" applyFill="1" applyBorder="1" applyAlignment="1" applyProtection="1">
      <alignment horizontal="right" vertical="center"/>
      <protection locked="0"/>
    </xf>
    <xf numFmtId="0" fontId="15" fillId="0" borderId="6" xfId="0" applyFont="1" applyFill="1" applyBorder="1" applyAlignment="1" applyProtection="1">
      <alignment horizontal="left" vertical="center"/>
    </xf>
    <xf numFmtId="169" fontId="6" fillId="0" borderId="7" xfId="0" applyNumberFormat="1" applyFont="1" applyFill="1" applyBorder="1" applyAlignment="1" applyProtection="1">
      <alignment vertical="center"/>
    </xf>
    <xf numFmtId="49" fontId="15" fillId="0" borderId="0" xfId="25" applyNumberFormat="1" applyFont="1" applyFill="1" applyBorder="1" applyAlignment="1" applyProtection="1">
      <alignment horizontal="right" vertical="center"/>
      <protection locked="0"/>
    </xf>
    <xf numFmtId="0" fontId="0" fillId="0" borderId="0" xfId="0" applyBorder="1" applyAlignment="1" applyProtection="1">
      <alignment vertical="center"/>
    </xf>
    <xf numFmtId="37" fontId="6" fillId="0" borderId="2" xfId="12" applyNumberFormat="1" applyFont="1" applyFill="1" applyBorder="1" applyAlignment="1" applyProtection="1">
      <alignment vertical="center"/>
    </xf>
    <xf numFmtId="0" fontId="6" fillId="0" borderId="8" xfId="0" applyFont="1" applyFill="1" applyBorder="1" applyAlignment="1" applyProtection="1">
      <alignment horizontal="right" vertical="center"/>
    </xf>
    <xf numFmtId="0" fontId="15" fillId="0" borderId="4" xfId="0" applyFont="1" applyFill="1" applyBorder="1" applyAlignment="1" applyProtection="1">
      <alignment horizontal="right" vertical="center"/>
    </xf>
    <xf numFmtId="0" fontId="6" fillId="0" borderId="5" xfId="0" applyFont="1" applyFill="1" applyBorder="1" applyAlignment="1" applyProtection="1">
      <alignment horizontal="right" vertical="center"/>
    </xf>
    <xf numFmtId="174" fontId="15" fillId="0" borderId="1" xfId="12" applyNumberFormat="1" applyFont="1" applyFill="1" applyBorder="1" applyAlignment="1" applyProtection="1">
      <alignment horizontal="left" vertical="center"/>
    </xf>
    <xf numFmtId="174" fontId="15" fillId="0" borderId="2" xfId="12" applyNumberFormat="1" applyFont="1" applyFill="1" applyBorder="1" applyAlignment="1" applyProtection="1">
      <alignment horizontal="left" vertical="center"/>
    </xf>
    <xf numFmtId="174" fontId="6" fillId="0" borderId="3" xfId="12" applyNumberFormat="1" applyFont="1" applyFill="1" applyBorder="1" applyAlignment="1" applyProtection="1">
      <alignment horizontal="left" vertical="center"/>
    </xf>
    <xf numFmtId="39" fontId="15" fillId="0" borderId="0" xfId="25" applyNumberFormat="1" applyFont="1" applyFill="1" applyBorder="1" applyAlignment="1" applyProtection="1">
      <alignment horizontal="right" vertical="center"/>
      <protection locked="0"/>
    </xf>
    <xf numFmtId="39" fontId="6" fillId="0" borderId="0" xfId="25" applyNumberFormat="1" applyFont="1" applyFill="1" applyBorder="1" applyAlignment="1" applyProtection="1">
      <alignment horizontal="right" vertical="center"/>
    </xf>
    <xf numFmtId="39" fontId="6" fillId="0" borderId="0" xfId="25" applyNumberFormat="1" applyFont="1" applyFill="1" applyBorder="1" applyAlignment="1" applyProtection="1">
      <alignment horizontal="left" vertical="center"/>
    </xf>
    <xf numFmtId="169" fontId="6" fillId="0" borderId="0" xfId="29" applyNumberFormat="1" applyFont="1" applyFill="1" applyBorder="1" applyAlignment="1" applyProtection="1">
      <alignment vertical="center"/>
    </xf>
    <xf numFmtId="37" fontId="6" fillId="0" borderId="0" xfId="29" applyNumberFormat="1" applyFont="1" applyFill="1" applyBorder="1" applyAlignment="1" applyProtection="1">
      <alignment vertical="center"/>
    </xf>
    <xf numFmtId="37" fontId="6" fillId="0" borderId="0" xfId="0" applyNumberFormat="1" applyFont="1" applyFill="1" applyAlignment="1" applyProtection="1">
      <alignment horizontal="center" vertical="center"/>
    </xf>
    <xf numFmtId="37" fontId="15" fillId="0" borderId="10" xfId="25" applyNumberFormat="1" applyFont="1" applyFill="1" applyBorder="1" applyAlignment="1" applyProtection="1">
      <alignment horizontal="center" vertical="center"/>
    </xf>
    <xf numFmtId="37" fontId="15" fillId="0" borderId="11" xfId="25" applyNumberFormat="1" applyFont="1" applyFill="1" applyBorder="1" applyAlignment="1" applyProtection="1">
      <alignment horizontal="right" vertical="center"/>
    </xf>
    <xf numFmtId="37" fontId="15" fillId="0" borderId="18" xfId="25" applyNumberFormat="1" applyFont="1" applyFill="1" applyBorder="1" applyAlignment="1" applyProtection="1">
      <alignment horizontal="right" vertical="center"/>
    </xf>
    <xf numFmtId="37" fontId="6" fillId="0" borderId="12" xfId="25" applyNumberFormat="1" applyFont="1" applyFill="1" applyBorder="1" applyAlignment="1" applyProtection="1">
      <alignment horizontal="center" vertical="center"/>
    </xf>
    <xf numFmtId="37" fontId="6" fillId="0" borderId="3" xfId="25" applyNumberFormat="1" applyFont="1" applyFill="1" applyBorder="1" applyAlignment="1" applyProtection="1">
      <alignment horizontal="right" vertical="center"/>
    </xf>
    <xf numFmtId="37" fontId="15" fillId="0" borderId="2" xfId="25" applyNumberFormat="1" applyFont="1" applyFill="1" applyBorder="1" applyAlignment="1" applyProtection="1">
      <alignment horizontal="center" vertical="center"/>
    </xf>
    <xf numFmtId="37" fontId="6" fillId="0" borderId="2" xfId="25" applyNumberFormat="1" applyFont="1" applyFill="1" applyBorder="1" applyAlignment="1" applyProtection="1">
      <alignment horizontal="center" vertical="center"/>
    </xf>
    <xf numFmtId="37" fontId="15" fillId="0" borderId="13" xfId="25" applyNumberFormat="1" applyFont="1" applyFill="1" applyBorder="1" applyAlignment="1" applyProtection="1">
      <alignment horizontal="center" vertical="center"/>
    </xf>
    <xf numFmtId="37" fontId="6" fillId="0" borderId="13" xfId="25" applyNumberFormat="1" applyFont="1" applyFill="1" applyBorder="1" applyAlignment="1" applyProtection="1">
      <alignment horizontal="center" vertical="center"/>
    </xf>
    <xf numFmtId="37" fontId="15" fillId="0" borderId="0" xfId="25" applyNumberFormat="1" applyFont="1" applyFill="1" applyBorder="1" applyAlignment="1" applyProtection="1">
      <alignment horizontal="center" vertical="center"/>
    </xf>
    <xf numFmtId="37" fontId="6" fillId="0" borderId="4" xfId="0" applyNumberFormat="1" applyFont="1" applyFill="1" applyBorder="1" applyAlignment="1" applyProtection="1">
      <alignment horizontal="left" vertical="center"/>
    </xf>
    <xf numFmtId="37" fontId="15" fillId="0" borderId="14" xfId="25" applyNumberFormat="1" applyFont="1" applyFill="1" applyBorder="1" applyAlignment="1" applyProtection="1">
      <alignment horizontal="center" vertical="center"/>
    </xf>
    <xf numFmtId="37" fontId="15" fillId="0" borderId="19" xfId="25" applyNumberFormat="1" applyFont="1" applyFill="1" applyBorder="1" applyAlignment="1" applyProtection="1">
      <alignment horizontal="right" vertical="center"/>
    </xf>
    <xf numFmtId="37" fontId="6" fillId="0" borderId="16" xfId="25" applyNumberFormat="1" applyFont="1" applyFill="1" applyBorder="1" applyAlignment="1" applyProtection="1">
      <alignment horizontal="center" vertical="center"/>
    </xf>
    <xf numFmtId="37" fontId="15" fillId="0" borderId="7" xfId="25" applyNumberFormat="1" applyFont="1" applyFill="1" applyBorder="1" applyAlignment="1" applyProtection="1">
      <alignment horizontal="center" vertical="center"/>
    </xf>
    <xf numFmtId="37" fontId="6" fillId="0" borderId="7" xfId="25" applyNumberFormat="1" applyFont="1" applyFill="1" applyBorder="1" applyAlignment="1" applyProtection="1">
      <alignment horizontal="center" vertical="center"/>
    </xf>
    <xf numFmtId="0" fontId="14" fillId="0" borderId="0" xfId="0" applyFont="1" applyFill="1" applyAlignment="1" applyProtection="1">
      <alignment horizontal="left" vertical="top" wrapText="1"/>
    </xf>
    <xf numFmtId="0" fontId="15" fillId="0" borderId="0" xfId="0" applyFont="1" applyFill="1" applyAlignment="1" applyProtection="1">
      <alignment horizontal="right"/>
    </xf>
    <xf numFmtId="0" fontId="15" fillId="0" borderId="0" xfId="0" applyFont="1" applyFill="1" applyAlignment="1" applyProtection="1">
      <alignment horizontal="left" vertical="center"/>
    </xf>
    <xf numFmtId="0" fontId="6" fillId="0" borderId="0" xfId="0" applyFont="1" applyFill="1" applyProtection="1"/>
    <xf numFmtId="0" fontId="6" fillId="0" borderId="0" xfId="0" applyFont="1" applyFill="1" applyAlignment="1" applyProtection="1">
      <alignment vertical="center"/>
    </xf>
    <xf numFmtId="0" fontId="15" fillId="0" borderId="0" xfId="14" applyFont="1" applyFill="1" applyAlignment="1" applyProtection="1">
      <alignment horizontal="left" vertical="center"/>
    </xf>
    <xf numFmtId="0" fontId="6" fillId="0" borderId="0" xfId="0" applyFont="1" applyProtection="1"/>
    <xf numFmtId="0" fontId="15" fillId="0" borderId="7" xfId="0" applyFont="1" applyBorder="1" applyAlignment="1" applyProtection="1">
      <alignment horizontal="center" vertical="center"/>
    </xf>
    <xf numFmtId="0" fontId="15" fillId="0" borderId="0" xfId="92" applyFont="1" applyFill="1" applyAlignment="1" applyProtection="1">
      <alignment horizontal="left" vertical="center"/>
    </xf>
    <xf numFmtId="0" fontId="15" fillId="0" borderId="1" xfId="92" applyNumberFormat="1" applyFont="1" applyFill="1" applyBorder="1" applyAlignment="1" applyProtection="1">
      <alignment horizontal="center" vertical="center"/>
    </xf>
    <xf numFmtId="0" fontId="15" fillId="0" borderId="3" xfId="92" applyNumberFormat="1" applyFont="1" applyFill="1" applyBorder="1" applyAlignment="1" applyProtection="1">
      <alignment horizontal="center" vertical="center"/>
    </xf>
    <xf numFmtId="49" fontId="15" fillId="0" borderId="2" xfId="92" applyNumberFormat="1" applyFont="1" applyFill="1" applyBorder="1" applyAlignment="1" applyProtection="1">
      <alignment horizontal="center" vertical="center"/>
    </xf>
    <xf numFmtId="0" fontId="0" fillId="3" borderId="0" xfId="0" applyFill="1"/>
    <xf numFmtId="39" fontId="15" fillId="0" borderId="0" xfId="4" applyNumberFormat="1" applyFont="1" applyFill="1" applyBorder="1" applyAlignment="1" applyProtection="1">
      <alignment vertical="center"/>
    </xf>
    <xf numFmtId="39" fontId="6" fillId="0" borderId="0" xfId="4" applyNumberFormat="1" applyFont="1" applyFill="1" applyBorder="1" applyAlignment="1" applyProtection="1">
      <alignment vertical="center"/>
    </xf>
    <xf numFmtId="43" fontId="6" fillId="0" borderId="0" xfId="4" applyNumberFormat="1" applyFont="1" applyFill="1" applyBorder="1" applyAlignment="1" applyProtection="1">
      <alignment vertical="center"/>
    </xf>
    <xf numFmtId="49" fontId="15" fillId="0" borderId="9" xfId="25" applyNumberFormat="1" applyFont="1" applyFill="1" applyBorder="1" applyAlignment="1" applyProtection="1">
      <alignment horizontal="center" vertical="center"/>
    </xf>
    <xf numFmtId="169" fontId="6" fillId="0" borderId="9" xfId="25" applyNumberFormat="1" applyFont="1" applyFill="1" applyBorder="1" applyAlignment="1" applyProtection="1">
      <alignment horizontal="left" vertical="center"/>
    </xf>
    <xf numFmtId="37" fontId="8" fillId="0" borderId="0" xfId="4" applyNumberFormat="1" applyFont="1" applyFill="1" applyBorder="1" applyAlignment="1" applyProtection="1">
      <alignment horizontal="right" vertical="center"/>
      <protection locked="0"/>
    </xf>
    <xf numFmtId="37" fontId="8" fillId="0" borderId="0" xfId="4" applyNumberFormat="1" applyFont="1" applyFill="1" applyBorder="1" applyAlignment="1" applyProtection="1">
      <alignment horizontal="right" vertical="center"/>
    </xf>
    <xf numFmtId="37" fontId="9" fillId="0" borderId="13" xfId="42" applyNumberFormat="1" applyFont="1" applyFill="1" applyBorder="1" applyAlignment="1" applyProtection="1">
      <alignment horizontal="center" vertical="center"/>
    </xf>
    <xf numFmtId="37" fontId="9" fillId="0" borderId="0" xfId="4" applyNumberFormat="1" applyFont="1" applyFill="1" applyBorder="1" applyAlignment="1" applyProtection="1">
      <alignment horizontal="right" vertical="center"/>
    </xf>
    <xf numFmtId="37" fontId="9" fillId="0" borderId="5" xfId="4" applyNumberFormat="1" applyFont="1" applyFill="1" applyBorder="1" applyAlignment="1" applyProtection="1">
      <alignment horizontal="right" vertical="center"/>
    </xf>
    <xf numFmtId="37" fontId="9" fillId="0" borderId="0" xfId="42" applyNumberFormat="1" applyFont="1" applyFill="1" applyBorder="1" applyAlignment="1" applyProtection="1">
      <alignment horizontal="center" vertical="center"/>
    </xf>
    <xf numFmtId="37" fontId="9" fillId="0" borderId="4" xfId="42" applyNumberFormat="1" applyFont="1" applyFill="1" applyBorder="1" applyAlignment="1" applyProtection="1">
      <alignment horizontal="center" vertical="center"/>
    </xf>
    <xf numFmtId="37" fontId="8" fillId="0" borderId="17" xfId="0" applyNumberFormat="1" applyFont="1" applyBorder="1" applyAlignment="1" applyProtection="1">
      <alignment horizontal="right" vertical="center"/>
      <protection locked="0"/>
    </xf>
    <xf numFmtId="37" fontId="8" fillId="0" borderId="17" xfId="0" applyNumberFormat="1" applyFont="1" applyBorder="1" applyAlignment="1" applyProtection="1">
      <alignment horizontal="right" vertical="center"/>
    </xf>
    <xf numFmtId="37" fontId="9" fillId="0" borderId="30" xfId="42" applyNumberFormat="1" applyFont="1" applyFill="1" applyBorder="1" applyAlignment="1" applyProtection="1">
      <alignment horizontal="center" vertical="center"/>
    </xf>
    <xf numFmtId="37" fontId="9" fillId="0" borderId="25" xfId="0" applyNumberFormat="1" applyFont="1" applyBorder="1" applyAlignment="1" applyProtection="1">
      <alignment horizontal="right" vertical="center"/>
    </xf>
    <xf numFmtId="37" fontId="9" fillId="0" borderId="17" xfId="42" applyNumberFormat="1" applyFont="1" applyFill="1" applyBorder="1" applyAlignment="1" applyProtection="1">
      <alignment horizontal="center" vertical="center"/>
    </xf>
    <xf numFmtId="37" fontId="9" fillId="0" borderId="26" xfId="42" applyNumberFormat="1" applyFont="1" applyFill="1" applyBorder="1" applyAlignment="1" applyProtection="1">
      <alignment horizontal="center" vertical="center"/>
    </xf>
    <xf numFmtId="37" fontId="9" fillId="0" borderId="17" xfId="4" applyNumberFormat="1" applyFont="1" applyFill="1" applyBorder="1" applyAlignment="1" applyProtection="1">
      <alignment horizontal="right" vertical="center"/>
    </xf>
    <xf numFmtId="37" fontId="15" fillId="0" borderId="11" xfId="4" applyNumberFormat="1" applyFont="1" applyFill="1" applyBorder="1" applyAlignment="1" applyProtection="1">
      <alignment horizontal="right" vertical="center"/>
      <protection locked="0"/>
    </xf>
    <xf numFmtId="37" fontId="15" fillId="0" borderId="15" xfId="4" applyNumberFormat="1" applyFont="1" applyFill="1" applyBorder="1" applyAlignment="1" applyProtection="1">
      <alignment horizontal="right" vertical="center"/>
      <protection locked="0"/>
    </xf>
    <xf numFmtId="37" fontId="15" fillId="0" borderId="23" xfId="4" applyNumberFormat="1" applyFont="1" applyFill="1" applyBorder="1" applyAlignment="1" applyProtection="1">
      <alignment horizontal="right" vertical="center"/>
      <protection locked="0"/>
    </xf>
    <xf numFmtId="37" fontId="9" fillId="0" borderId="2" xfId="6" applyNumberFormat="1" applyFont="1" applyFill="1" applyBorder="1" applyAlignment="1" applyProtection="1">
      <alignment horizontal="right" vertical="center"/>
    </xf>
    <xf numFmtId="0" fontId="6" fillId="3" borderId="0" xfId="0" applyFont="1" applyFill="1" applyProtection="1"/>
    <xf numFmtId="0" fontId="6" fillId="3" borderId="0" xfId="0" applyFont="1" applyFill="1" applyBorder="1" applyProtection="1"/>
    <xf numFmtId="0" fontId="3" fillId="0" borderId="0"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3"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3" fillId="0" borderId="0" xfId="6" applyFont="1" applyFill="1" applyBorder="1" applyAlignment="1" applyProtection="1">
      <alignment horizontal="left" vertical="center"/>
    </xf>
    <xf numFmtId="0" fontId="5" fillId="0" borderId="0" xfId="0" applyFont="1" applyAlignment="1">
      <alignment horizontal="left" vertical="center"/>
    </xf>
    <xf numFmtId="0" fontId="3" fillId="0" borderId="0" xfId="0" applyFont="1" applyFill="1" applyAlignment="1" applyProtection="1">
      <alignment horizontal="left" vertical="center"/>
    </xf>
    <xf numFmtId="0" fontId="2" fillId="0" borderId="7" xfId="6" applyFont="1" applyFill="1" applyBorder="1" applyAlignment="1" applyProtection="1">
      <alignment horizontal="left" vertical="center"/>
    </xf>
    <xf numFmtId="0" fontId="2" fillId="0" borderId="0" xfId="6" applyFont="1" applyFill="1" applyBorder="1" applyAlignment="1" applyProtection="1">
      <alignment horizontal="left" vertical="center"/>
    </xf>
    <xf numFmtId="0" fontId="9" fillId="0" borderId="0" xfId="7" applyFont="1" applyFill="1" applyAlignment="1" applyProtection="1">
      <alignment horizontal="left" vertical="center"/>
    </xf>
    <xf numFmtId="0" fontId="9" fillId="0" borderId="0" xfId="8" applyFont="1" applyFill="1" applyAlignment="1" applyProtection="1">
      <alignment vertical="center"/>
    </xf>
    <xf numFmtId="0" fontId="8" fillId="0" borderId="0" xfId="7" applyFont="1" applyFill="1" applyAlignment="1" applyProtection="1">
      <alignment horizontal="left" vertical="center"/>
    </xf>
    <xf numFmtId="0" fontId="9" fillId="0" borderId="0" xfId="8" applyFont="1" applyFill="1" applyAlignment="1" applyProtection="1">
      <alignment horizontal="left" vertical="center"/>
    </xf>
    <xf numFmtId="0" fontId="8" fillId="0" borderId="0" xfId="8" applyFont="1" applyFill="1" applyAlignment="1" applyProtection="1">
      <alignment horizontal="left" vertical="center"/>
    </xf>
    <xf numFmtId="0" fontId="0" fillId="0" borderId="0" xfId="0" applyAlignment="1" applyProtection="1">
      <alignment vertical="center"/>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2" xfId="7" applyFont="1" applyFill="1" applyBorder="1" applyAlignment="1" applyProtection="1">
      <alignment horizontal="center" vertical="center"/>
    </xf>
    <xf numFmtId="0" fontId="9" fillId="0" borderId="0" xfId="0" applyFont="1" applyFill="1" applyAlignment="1" applyProtection="1">
      <alignment horizontal="left" vertical="center"/>
    </xf>
    <xf numFmtId="0" fontId="8" fillId="0" borderId="1" xfId="7" applyFont="1" applyFill="1" applyBorder="1" applyAlignment="1" applyProtection="1">
      <alignment horizontal="center" vertical="center"/>
    </xf>
    <xf numFmtId="0" fontId="6" fillId="0" borderId="0" xfId="0" applyFont="1" applyFill="1" applyProtection="1"/>
    <xf numFmtId="0" fontId="9" fillId="0" borderId="0" xfId="10" applyFont="1" applyFill="1" applyAlignment="1" applyProtection="1">
      <alignment vertical="center"/>
    </xf>
    <xf numFmtId="0" fontId="9" fillId="0" borderId="0" xfId="0" applyFont="1" applyFill="1" applyAlignment="1" applyProtection="1">
      <alignment vertical="center"/>
    </xf>
    <xf numFmtId="0" fontId="9" fillId="0" borderId="0" xfId="10" applyFont="1" applyFill="1" applyAlignment="1" applyProtection="1">
      <alignment horizontal="left" vertical="center"/>
    </xf>
    <xf numFmtId="0" fontId="10" fillId="0" borderId="0" xfId="7" applyFont="1" applyFill="1" applyAlignment="1" applyProtection="1">
      <alignment horizontal="left" vertical="center"/>
    </xf>
    <xf numFmtId="0" fontId="6" fillId="0" borderId="0" xfId="0" applyFont="1" applyFill="1" applyAlignment="1" applyProtection="1">
      <alignment vertical="center"/>
    </xf>
    <xf numFmtId="0" fontId="15" fillId="0" borderId="2" xfId="0" applyFont="1" applyBorder="1" applyAlignment="1" applyProtection="1">
      <alignment horizontal="center" vertical="center"/>
    </xf>
    <xf numFmtId="0" fontId="6" fillId="0" borderId="0" xfId="11" applyFont="1" applyFill="1" applyAlignment="1" applyProtection="1">
      <alignment horizontal="left" vertical="center"/>
    </xf>
    <xf numFmtId="0" fontId="16" fillId="0" borderId="0" xfId="11" applyFont="1" applyFill="1" applyAlignment="1" applyProtection="1">
      <alignment horizontal="left" vertical="center"/>
    </xf>
    <xf numFmtId="0" fontId="15" fillId="0" borderId="0" xfId="11" applyFont="1" applyFill="1" applyAlignment="1" applyProtection="1">
      <alignment horizontal="left" vertical="center"/>
    </xf>
    <xf numFmtId="0" fontId="1" fillId="2" borderId="0" xfId="6" applyFont="1" applyFill="1" applyAlignment="1" applyProtection="1">
      <alignment horizontal="left" vertical="center"/>
    </xf>
    <xf numFmtId="0" fontId="6" fillId="0" borderId="0" xfId="0" applyFont="1" applyProtection="1"/>
    <xf numFmtId="0" fontId="6" fillId="0" borderId="0" xfId="13" applyFont="1" applyFill="1" applyAlignment="1" applyProtection="1">
      <alignment horizontal="left" vertical="center"/>
    </xf>
    <xf numFmtId="0" fontId="6" fillId="0" borderId="0" xfId="0" applyFont="1" applyAlignment="1" applyProtection="1">
      <alignment horizontal="left" vertical="center"/>
    </xf>
    <xf numFmtId="0" fontId="0" fillId="0" borderId="0" xfId="0" applyAlignment="1" applyProtection="1">
      <alignment horizontal="left" vertical="center"/>
    </xf>
    <xf numFmtId="0" fontId="15" fillId="0" borderId="0" xfId="14" applyFont="1" applyFill="1" applyAlignment="1" applyProtection="1">
      <alignment horizontal="left" vertical="center"/>
    </xf>
    <xf numFmtId="0" fontId="6" fillId="0" borderId="0" xfId="14" applyFont="1" applyFill="1" applyAlignment="1" applyProtection="1">
      <alignment horizontal="left" vertical="center"/>
    </xf>
    <xf numFmtId="0" fontId="16" fillId="0" borderId="0" xfId="14" applyFont="1" applyFill="1" applyAlignment="1" applyProtection="1">
      <alignment horizontal="left" vertical="center"/>
    </xf>
    <xf numFmtId="0" fontId="6" fillId="0" borderId="0" xfId="7" applyFont="1" applyFill="1" applyAlignment="1" applyProtection="1">
      <alignment horizontal="left" vertical="center"/>
    </xf>
    <xf numFmtId="0" fontId="15" fillId="0" borderId="2" xfId="14" applyFont="1"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1" xfId="14" applyFont="1" applyFill="1" applyBorder="1" applyAlignment="1" applyProtection="1">
      <alignment horizontal="center" vertical="center"/>
    </xf>
    <xf numFmtId="0" fontId="15" fillId="0" borderId="3" xfId="14" applyFont="1" applyFill="1" applyBorder="1" applyAlignment="1" applyProtection="1">
      <alignment horizontal="center" vertical="center"/>
    </xf>
    <xf numFmtId="0" fontId="17" fillId="0" borderId="0" xfId="0" applyFont="1" applyAlignment="1" applyProtection="1">
      <alignment horizontal="left"/>
    </xf>
    <xf numFmtId="0" fontId="15" fillId="0" borderId="0" xfId="8" applyFont="1" applyFill="1" applyAlignment="1" applyProtection="1">
      <alignment horizontal="left" vertical="center"/>
    </xf>
    <xf numFmtId="0" fontId="15" fillId="0" borderId="0" xfId="7" applyFont="1" applyFill="1" applyAlignment="1" applyProtection="1">
      <alignment horizontal="left" vertical="center"/>
    </xf>
    <xf numFmtId="0" fontId="6" fillId="3" borderId="0" xfId="0" applyFont="1" applyFill="1" applyProtection="1"/>
    <xf numFmtId="0" fontId="6" fillId="0" borderId="0" xfId="8" applyFont="1" applyFill="1" applyAlignment="1" applyProtection="1">
      <alignment vertical="center"/>
    </xf>
    <xf numFmtId="0" fontId="6" fillId="0" borderId="0" xfId="16" applyFont="1" applyFill="1" applyAlignment="1" applyProtection="1">
      <alignment horizontal="left" vertical="center"/>
    </xf>
    <xf numFmtId="0" fontId="15" fillId="0" borderId="0" xfId="16" applyFont="1" applyFill="1" applyAlignment="1" applyProtection="1">
      <alignment horizontal="left" vertical="center"/>
    </xf>
    <xf numFmtId="0" fontId="6" fillId="0" borderId="0" xfId="16" applyFont="1" applyFill="1" applyAlignment="1" applyProtection="1">
      <alignment horizontal="left"/>
    </xf>
    <xf numFmtId="0" fontId="16" fillId="0" borderId="0" xfId="16" applyFont="1" applyFill="1" applyAlignment="1" applyProtection="1">
      <alignment horizontal="left" vertical="center"/>
    </xf>
    <xf numFmtId="0" fontId="15" fillId="0" borderId="1" xfId="16" applyNumberFormat="1" applyFont="1" applyFill="1" applyBorder="1" applyAlignment="1" applyProtection="1">
      <alignment horizontal="center" vertical="center"/>
    </xf>
    <xf numFmtId="0" fontId="15" fillId="0" borderId="2" xfId="16" applyNumberFormat="1" applyFont="1" applyFill="1" applyBorder="1" applyAlignment="1" applyProtection="1">
      <alignment horizontal="center" vertical="center"/>
    </xf>
    <xf numFmtId="0" fontId="15" fillId="0" borderId="3" xfId="16" applyNumberFormat="1" applyFont="1" applyFill="1" applyBorder="1" applyAlignment="1" applyProtection="1">
      <alignment horizontal="center" vertical="center"/>
    </xf>
    <xf numFmtId="49" fontId="15" fillId="0" borderId="2" xfId="16" applyNumberFormat="1" applyFont="1" applyFill="1" applyBorder="1" applyAlignment="1" applyProtection="1">
      <alignment horizontal="center" vertical="center"/>
    </xf>
    <xf numFmtId="0" fontId="1" fillId="2" borderId="0" xfId="18" applyFont="1" applyFill="1" applyAlignment="1" applyProtection="1">
      <alignment horizontal="left" vertical="center"/>
    </xf>
    <xf numFmtId="0" fontId="15" fillId="0" borderId="0" xfId="19" applyFont="1" applyFill="1" applyAlignment="1" applyProtection="1">
      <alignment horizontal="left" vertical="center"/>
    </xf>
    <xf numFmtId="0" fontId="6" fillId="0" borderId="0" xfId="19" applyFont="1" applyFill="1" applyAlignment="1" applyProtection="1">
      <alignment horizontal="left" vertical="center"/>
    </xf>
    <xf numFmtId="0" fontId="15" fillId="0" borderId="0" xfId="20" applyFont="1" applyFill="1" applyAlignment="1" applyProtection="1">
      <alignment horizontal="left" vertical="center"/>
    </xf>
    <xf numFmtId="0" fontId="0" fillId="0" borderId="0" xfId="0" applyProtection="1"/>
    <xf numFmtId="0" fontId="0" fillId="0" borderId="0" xfId="0" applyFont="1" applyAlignment="1" applyProtection="1">
      <alignment horizontal="left" vertical="center"/>
    </xf>
    <xf numFmtId="0" fontId="6" fillId="0" borderId="0" xfId="20" applyFont="1" applyFill="1" applyAlignment="1" applyProtection="1">
      <alignment horizontal="left" vertical="center" wrapText="1"/>
    </xf>
    <xf numFmtId="0" fontId="16" fillId="0" borderId="0" xfId="19" applyFont="1" applyFill="1" applyAlignment="1" applyProtection="1">
      <alignment horizontal="left" vertical="center"/>
    </xf>
    <xf numFmtId="0" fontId="15" fillId="0" borderId="1" xfId="6" applyFont="1" applyBorder="1" applyAlignment="1" applyProtection="1">
      <alignment horizontal="center" vertical="center"/>
    </xf>
    <xf numFmtId="0" fontId="15" fillId="0" borderId="2" xfId="6" applyFont="1" applyBorder="1" applyAlignment="1" applyProtection="1">
      <alignment horizontal="center" vertical="center"/>
    </xf>
    <xf numFmtId="0" fontId="15" fillId="0" borderId="1" xfId="19" applyNumberFormat="1" applyFont="1" applyFill="1" applyBorder="1" applyAlignment="1" applyProtection="1">
      <alignment horizontal="center" vertical="center"/>
    </xf>
    <xf numFmtId="0" fontId="15" fillId="0" borderId="2" xfId="19" applyNumberFormat="1" applyFont="1" applyFill="1" applyBorder="1" applyAlignment="1" applyProtection="1">
      <alignment horizontal="center" vertical="center"/>
    </xf>
    <xf numFmtId="0" fontId="15" fillId="0" borderId="3" xfId="19" applyNumberFormat="1" applyFont="1" applyFill="1" applyBorder="1" applyAlignment="1" applyProtection="1">
      <alignment horizontal="center" vertical="center"/>
    </xf>
    <xf numFmtId="49" fontId="15" fillId="0" borderId="2" xfId="19" applyNumberFormat="1" applyFont="1" applyFill="1" applyBorder="1" applyAlignment="1" applyProtection="1">
      <alignment horizontal="center" vertical="center"/>
    </xf>
    <xf numFmtId="0" fontId="15" fillId="0" borderId="0" xfId="21" applyFont="1" applyFill="1" applyAlignment="1" applyProtection="1">
      <alignment horizontal="left"/>
    </xf>
    <xf numFmtId="0" fontId="6" fillId="0" borderId="0" xfId="21" applyFont="1" applyFill="1" applyAlignment="1" applyProtection="1">
      <alignment horizontal="left"/>
    </xf>
    <xf numFmtId="0" fontId="16" fillId="0" borderId="0" xfId="21" applyFont="1" applyFill="1" applyAlignment="1" applyProtection="1">
      <alignment horizontal="left"/>
    </xf>
    <xf numFmtId="0" fontId="15" fillId="0" borderId="1" xfId="21" applyNumberFormat="1" applyFont="1" applyFill="1" applyBorder="1" applyAlignment="1" applyProtection="1">
      <alignment horizontal="center"/>
    </xf>
    <xf numFmtId="0" fontId="15" fillId="0" borderId="2" xfId="21" applyNumberFormat="1" applyFont="1" applyFill="1" applyBorder="1" applyAlignment="1" applyProtection="1">
      <alignment horizontal="center"/>
    </xf>
    <xf numFmtId="0" fontId="15" fillId="0" borderId="3" xfId="21" applyNumberFormat="1" applyFont="1" applyFill="1" applyBorder="1" applyAlignment="1" applyProtection="1">
      <alignment horizontal="center"/>
    </xf>
    <xf numFmtId="49" fontId="15" fillId="0" borderId="2" xfId="21" applyNumberFormat="1" applyFont="1" applyFill="1" applyBorder="1" applyAlignment="1" applyProtection="1">
      <alignment horizontal="center"/>
    </xf>
    <xf numFmtId="0" fontId="6" fillId="0" borderId="0" xfId="21" applyFont="1" applyFill="1" applyAlignment="1" applyProtection="1">
      <alignment horizontal="left" wrapText="1"/>
    </xf>
    <xf numFmtId="0" fontId="0" fillId="0" borderId="0" xfId="0" applyAlignment="1" applyProtection="1"/>
    <xf numFmtId="0" fontId="0" fillId="0" borderId="0" xfId="0" applyAlignment="1" applyProtection="1">
      <alignment horizontal="left" wrapText="1"/>
    </xf>
    <xf numFmtId="0" fontId="6" fillId="0" borderId="0" xfId="25" applyFont="1" applyFill="1" applyAlignment="1" applyProtection="1">
      <alignment horizontal="left" vertical="center"/>
    </xf>
    <xf numFmtId="0" fontId="6" fillId="0" borderId="0" xfId="25" applyFont="1" applyFill="1" applyAlignment="1" applyProtection="1">
      <alignment horizontal="left"/>
    </xf>
    <xf numFmtId="0" fontId="15" fillId="0" borderId="2" xfId="0" applyFont="1" applyFill="1" applyBorder="1" applyAlignment="1" applyProtection="1">
      <alignment horizontal="center" vertical="center"/>
    </xf>
    <xf numFmtId="0" fontId="15" fillId="0" borderId="0" xfId="25" applyFont="1" applyFill="1" applyAlignment="1" applyProtection="1">
      <alignment horizontal="left" vertical="center"/>
    </xf>
    <xf numFmtId="0" fontId="6" fillId="0" borderId="0" xfId="23" applyFont="1" applyAlignment="1" applyProtection="1">
      <alignment horizontal="left" vertical="center"/>
    </xf>
    <xf numFmtId="0" fontId="16" fillId="0" borderId="0" xfId="25" applyFont="1" applyFill="1" applyAlignment="1" applyProtection="1">
      <alignment horizontal="left" vertical="center"/>
    </xf>
    <xf numFmtId="0" fontId="6" fillId="0" borderId="0" xfId="25" applyFont="1" applyFill="1" applyAlignment="1" applyProtection="1">
      <alignment vertical="center"/>
    </xf>
    <xf numFmtId="49" fontId="15" fillId="0" borderId="2" xfId="25" applyNumberFormat="1" applyFont="1" applyFill="1" applyBorder="1" applyAlignment="1" applyProtection="1">
      <alignment horizontal="center" vertical="center"/>
    </xf>
    <xf numFmtId="0" fontId="15" fillId="0" borderId="2" xfId="25" applyNumberFormat="1" applyFont="1" applyFill="1" applyBorder="1" applyAlignment="1" applyProtection="1">
      <alignment horizontal="center" vertical="center"/>
    </xf>
    <xf numFmtId="0" fontId="15" fillId="0" borderId="3" xfId="25" applyNumberFormat="1" applyFont="1" applyFill="1" applyBorder="1" applyAlignment="1" applyProtection="1">
      <alignment horizontal="center" vertical="center"/>
    </xf>
    <xf numFmtId="0" fontId="15" fillId="0" borderId="1" xfId="25" applyNumberFormat="1" applyFont="1" applyFill="1" applyBorder="1" applyAlignment="1" applyProtection="1">
      <alignment horizontal="center" vertical="center"/>
    </xf>
    <xf numFmtId="0" fontId="9" fillId="0" borderId="0" xfId="30" applyFont="1" applyFill="1" applyAlignment="1" applyProtection="1">
      <alignment horizontal="left" vertical="center"/>
    </xf>
    <xf numFmtId="0" fontId="8" fillId="0" borderId="0" xfId="30" applyFont="1" applyFill="1" applyAlignment="1" applyProtection="1">
      <alignment horizontal="left" vertical="center"/>
    </xf>
    <xf numFmtId="0" fontId="10" fillId="0" borderId="0" xfId="30" applyFont="1" applyFill="1" applyAlignment="1" applyProtection="1">
      <alignment horizontal="left" vertical="center"/>
    </xf>
    <xf numFmtId="0" fontId="8" fillId="0" borderId="0" xfId="30" applyFont="1" applyFill="1" applyAlignment="1" applyProtection="1">
      <alignment horizontal="left"/>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 xfId="30" applyNumberFormat="1" applyFont="1" applyFill="1" applyBorder="1" applyAlignment="1" applyProtection="1">
      <alignment horizontal="center" vertical="center"/>
    </xf>
    <xf numFmtId="0" fontId="8" fillId="0" borderId="2" xfId="30" applyNumberFormat="1" applyFont="1" applyFill="1" applyBorder="1" applyAlignment="1" applyProtection="1">
      <alignment horizontal="center" vertical="center"/>
    </xf>
    <xf numFmtId="0" fontId="8" fillId="0" borderId="3" xfId="30" applyNumberFormat="1" applyFont="1" applyFill="1" applyBorder="1" applyAlignment="1" applyProtection="1">
      <alignment horizontal="center" vertical="center"/>
    </xf>
    <xf numFmtId="49" fontId="8" fillId="0" borderId="2" xfId="30" applyNumberFormat="1" applyFont="1" applyFill="1" applyBorder="1" applyAlignment="1" applyProtection="1">
      <alignment horizontal="center"/>
    </xf>
    <xf numFmtId="0" fontId="9" fillId="0" borderId="0" xfId="36" applyFont="1" applyFill="1" applyAlignment="1" applyProtection="1">
      <alignment horizontal="left" vertical="center"/>
    </xf>
    <xf numFmtId="0" fontId="12" fillId="0" borderId="0" xfId="36" applyFont="1" applyFill="1" applyAlignment="1" applyProtection="1">
      <alignment horizontal="left" vertical="center"/>
    </xf>
    <xf numFmtId="0" fontId="9" fillId="0" borderId="0" xfId="0" applyFont="1" applyAlignment="1" applyProtection="1">
      <alignment horizontal="left" vertical="center"/>
    </xf>
    <xf numFmtId="0" fontId="9" fillId="0" borderId="0" xfId="37" applyFont="1" applyFill="1" applyAlignment="1" applyProtection="1">
      <alignment horizontal="left" vertical="center"/>
    </xf>
    <xf numFmtId="0" fontId="8" fillId="0" borderId="0" xfId="37" applyFont="1" applyFill="1" applyAlignment="1" applyProtection="1">
      <alignment horizontal="left" vertical="center"/>
    </xf>
    <xf numFmtId="0" fontId="10" fillId="0" borderId="0" xfId="37" applyFont="1" applyFill="1" applyAlignment="1" applyProtection="1">
      <alignment horizontal="left" vertical="center"/>
    </xf>
    <xf numFmtId="0" fontId="8" fillId="0" borderId="1" xfId="37" applyNumberFormat="1" applyFont="1" applyFill="1" applyBorder="1" applyAlignment="1" applyProtection="1">
      <alignment horizontal="center" vertical="center"/>
    </xf>
    <xf numFmtId="0" fontId="8" fillId="0" borderId="2" xfId="37" applyNumberFormat="1" applyFont="1" applyFill="1" applyBorder="1" applyAlignment="1" applyProtection="1">
      <alignment horizontal="center" vertical="center"/>
    </xf>
    <xf numFmtId="0" fontId="8" fillId="0" borderId="3" xfId="37" applyNumberFormat="1" applyFont="1" applyFill="1" applyBorder="1" applyAlignment="1" applyProtection="1">
      <alignment horizontal="center" vertical="center"/>
    </xf>
    <xf numFmtId="49" fontId="8" fillId="0" borderId="2" xfId="37" applyNumberFormat="1" applyFont="1" applyFill="1" applyBorder="1" applyAlignment="1" applyProtection="1">
      <alignment horizontal="center" vertical="center"/>
    </xf>
    <xf numFmtId="0" fontId="6" fillId="0" borderId="0" xfId="23" applyFont="1" applyFill="1" applyAlignment="1" applyProtection="1">
      <alignment vertical="center"/>
    </xf>
    <xf numFmtId="0" fontId="15" fillId="0" borderId="0" xfId="39" applyFont="1" applyFill="1" applyAlignment="1" applyProtection="1">
      <alignment horizontal="left" vertical="center"/>
    </xf>
    <xf numFmtId="0" fontId="6" fillId="0" borderId="0" xfId="39" applyFont="1" applyFill="1" applyAlignment="1" applyProtection="1">
      <alignment horizontal="left" vertical="center"/>
    </xf>
    <xf numFmtId="0" fontId="15" fillId="0" borderId="1" xfId="39" applyNumberFormat="1" applyFont="1" applyFill="1" applyBorder="1" applyAlignment="1" applyProtection="1">
      <alignment horizontal="center" vertical="center"/>
    </xf>
    <xf numFmtId="0" fontId="15" fillId="0" borderId="2" xfId="39" applyNumberFormat="1" applyFont="1" applyFill="1" applyBorder="1" applyAlignment="1" applyProtection="1">
      <alignment horizontal="center" vertical="center"/>
    </xf>
    <xf numFmtId="0" fontId="15" fillId="0" borderId="3" xfId="39" applyNumberFormat="1" applyFont="1" applyFill="1" applyBorder="1" applyAlignment="1" applyProtection="1">
      <alignment horizontal="center" vertical="center"/>
    </xf>
    <xf numFmtId="49" fontId="15" fillId="0" borderId="2" xfId="39" applyNumberFormat="1" applyFont="1" applyFill="1" applyBorder="1" applyAlignment="1" applyProtection="1">
      <alignment horizontal="center" vertical="center"/>
    </xf>
    <xf numFmtId="0" fontId="15" fillId="0" borderId="0" xfId="39" applyFont="1" applyFill="1" applyAlignment="1" applyProtection="1">
      <alignment horizontal="left"/>
    </xf>
    <xf numFmtId="0" fontId="19" fillId="0" borderId="0" xfId="23" applyFont="1" applyFill="1" applyAlignment="1" applyProtection="1">
      <alignment vertical="center" wrapText="1"/>
    </xf>
    <xf numFmtId="0" fontId="6" fillId="0" borderId="0" xfId="23" applyFont="1" applyFill="1" applyAlignment="1" applyProtection="1">
      <alignment vertical="center" wrapText="1"/>
    </xf>
    <xf numFmtId="0" fontId="6" fillId="0" borderId="0" xfId="25" applyFont="1" applyFill="1" applyAlignment="1" applyProtection="1">
      <alignment horizontal="left" vertical="center" wrapText="1"/>
    </xf>
    <xf numFmtId="0" fontId="15" fillId="0" borderId="0" xfId="0" applyFont="1" applyAlignment="1" applyProtection="1">
      <alignment horizontal="left"/>
    </xf>
    <xf numFmtId="0" fontId="16" fillId="0" borderId="0" xfId="39" applyFont="1" applyFill="1" applyAlignment="1" applyProtection="1">
      <alignment horizontal="left" vertical="center"/>
    </xf>
    <xf numFmtId="0" fontId="6" fillId="0" borderId="0" xfId="0" applyFont="1" applyAlignment="1" applyProtection="1">
      <alignment horizontal="left"/>
    </xf>
    <xf numFmtId="0" fontId="6" fillId="0" borderId="0" xfId="41" applyNumberFormat="1" applyFont="1" applyFill="1" applyAlignment="1" applyProtection="1">
      <alignment horizontal="left" vertical="center" wrapText="1"/>
    </xf>
    <xf numFmtId="0" fontId="15" fillId="0" borderId="0" xfId="41" applyNumberFormat="1" applyFont="1" applyFill="1" applyAlignment="1" applyProtection="1">
      <alignment horizontal="left" vertical="center" wrapText="1"/>
    </xf>
    <xf numFmtId="0" fontId="6" fillId="0" borderId="0" xfId="41" applyNumberFormat="1" applyFont="1" applyFill="1" applyAlignment="1" applyProtection="1">
      <alignment horizontal="left" vertical="center"/>
    </xf>
    <xf numFmtId="0" fontId="15" fillId="0" borderId="0" xfId="41" applyNumberFormat="1" applyFont="1" applyFill="1" applyAlignment="1" applyProtection="1">
      <alignment horizontal="left" vertical="center"/>
    </xf>
    <xf numFmtId="0" fontId="6" fillId="0" borderId="0" xfId="0" applyNumberFormat="1" applyFont="1" applyAlignment="1" applyProtection="1">
      <alignment vertical="center"/>
    </xf>
    <xf numFmtId="0" fontId="6" fillId="0" borderId="0" xfId="41" applyNumberFormat="1" applyFont="1" applyFill="1" applyBorder="1" applyAlignment="1" applyProtection="1">
      <alignment horizontal="left" vertical="center"/>
    </xf>
    <xf numFmtId="0" fontId="16" fillId="0" borderId="0" xfId="41" applyNumberFormat="1" applyFont="1" applyFill="1" applyAlignment="1" applyProtection="1">
      <alignment horizontal="left" vertical="center"/>
    </xf>
    <xf numFmtId="0" fontId="6" fillId="0" borderId="0" xfId="0" applyNumberFormat="1" applyFont="1" applyFill="1" applyAlignment="1" applyProtection="1">
      <alignment horizontal="left" vertical="center"/>
    </xf>
    <xf numFmtId="0" fontId="1" fillId="2" borderId="0" xfId="6" applyNumberFormat="1" applyFont="1" applyFill="1" applyAlignment="1" applyProtection="1">
      <alignment horizontal="left" vertical="center"/>
    </xf>
    <xf numFmtId="0" fontId="15" fillId="0" borderId="1" xfId="0" applyNumberFormat="1" applyFont="1" applyBorder="1" applyAlignment="1" applyProtection="1">
      <alignment horizontal="center" vertical="center"/>
    </xf>
    <xf numFmtId="0" fontId="15" fillId="0" borderId="2" xfId="0" applyNumberFormat="1" applyFont="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1" xfId="41" applyNumberFormat="1" applyFont="1" applyFill="1" applyBorder="1" applyAlignment="1" applyProtection="1">
      <alignment horizontal="center" vertical="center"/>
    </xf>
    <xf numFmtId="0" fontId="15" fillId="0" borderId="2" xfId="41" applyNumberFormat="1" applyFont="1" applyFill="1" applyBorder="1" applyAlignment="1" applyProtection="1">
      <alignment horizontal="center" vertical="center"/>
    </xf>
    <xf numFmtId="0" fontId="15" fillId="0" borderId="3" xfId="41" applyNumberFormat="1" applyFont="1" applyFill="1" applyBorder="1" applyAlignment="1" applyProtection="1">
      <alignment horizontal="center" vertical="center"/>
    </xf>
    <xf numFmtId="0" fontId="15" fillId="0" borderId="0" xfId="41" applyNumberFormat="1" applyFont="1" applyFill="1" applyAlignment="1" applyProtection="1">
      <alignment horizontal="left"/>
    </xf>
    <xf numFmtId="0" fontId="9" fillId="0" borderId="0" xfId="42" applyFont="1" applyFill="1" applyAlignment="1" applyProtection="1">
      <alignment horizontal="left" vertical="center"/>
    </xf>
    <xf numFmtId="0" fontId="8" fillId="0" borderId="2" xfId="42" applyNumberFormat="1" applyFont="1" applyFill="1" applyBorder="1" applyAlignment="1" applyProtection="1">
      <alignment horizontal="center" vertical="center"/>
    </xf>
    <xf numFmtId="0" fontId="8" fillId="0" borderId="0" xfId="42" applyFont="1" applyFill="1" applyAlignment="1" applyProtection="1">
      <alignment horizontal="left" vertical="center"/>
    </xf>
    <xf numFmtId="0" fontId="8" fillId="0" borderId="1" xfId="42" applyNumberFormat="1" applyFont="1" applyFill="1" applyBorder="1" applyAlignment="1" applyProtection="1">
      <alignment horizontal="center" vertical="center"/>
    </xf>
    <xf numFmtId="49" fontId="8" fillId="0" borderId="2" xfId="42" applyNumberFormat="1" applyFont="1" applyFill="1" applyBorder="1" applyAlignment="1" applyProtection="1">
      <alignment horizontal="center" vertical="center"/>
    </xf>
    <xf numFmtId="0" fontId="10" fillId="0" borderId="0" xfId="42" applyFont="1" applyFill="1" applyAlignment="1" applyProtection="1">
      <alignment horizontal="left" vertical="center"/>
    </xf>
    <xf numFmtId="0" fontId="20" fillId="0" borderId="0" xfId="0" applyFont="1" applyProtection="1"/>
    <xf numFmtId="0" fontId="9" fillId="0" borderId="0" xfId="20" applyFont="1" applyAlignment="1" applyProtection="1">
      <alignment vertical="center"/>
    </xf>
    <xf numFmtId="0" fontId="9" fillId="0" borderId="0" xfId="43" applyFont="1" applyAlignment="1" applyProtection="1">
      <alignment vertical="center"/>
    </xf>
    <xf numFmtId="0" fontId="16" fillId="0" borderId="0" xfId="44" applyNumberFormat="1" applyFont="1" applyFill="1" applyAlignment="1" applyProtection="1">
      <alignment horizontal="left"/>
    </xf>
    <xf numFmtId="0" fontId="15" fillId="0" borderId="0" xfId="44" applyNumberFormat="1" applyFont="1" applyFill="1" applyAlignment="1" applyProtection="1">
      <alignment horizontal="left"/>
    </xf>
    <xf numFmtId="0" fontId="15" fillId="0" borderId="1" xfId="44" applyNumberFormat="1" applyFont="1" applyFill="1" applyBorder="1" applyAlignment="1" applyProtection="1">
      <alignment horizontal="center"/>
    </xf>
    <xf numFmtId="0" fontId="15" fillId="0" borderId="2" xfId="44" applyNumberFormat="1" applyFont="1" applyFill="1" applyBorder="1" applyAlignment="1" applyProtection="1">
      <alignment horizontal="center"/>
    </xf>
    <xf numFmtId="0" fontId="15" fillId="0" borderId="3" xfId="44" applyNumberFormat="1" applyFont="1" applyFill="1" applyBorder="1" applyAlignment="1" applyProtection="1">
      <alignment horizontal="center"/>
    </xf>
    <xf numFmtId="0" fontId="6" fillId="0" borderId="0" xfId="0" applyNumberFormat="1" applyFont="1" applyProtection="1"/>
    <xf numFmtId="0" fontId="15" fillId="0" borderId="0" xfId="44" applyNumberFormat="1" applyFont="1" applyFill="1" applyBorder="1" applyAlignment="1" applyProtection="1">
      <alignment horizontal="left"/>
    </xf>
    <xf numFmtId="0" fontId="6" fillId="0" borderId="0" xfId="44" applyNumberFormat="1" applyFont="1" applyFill="1" applyBorder="1" applyAlignment="1" applyProtection="1">
      <alignment horizontal="left"/>
    </xf>
    <xf numFmtId="0" fontId="15" fillId="0" borderId="0" xfId="45" applyFont="1" applyFill="1" applyAlignment="1" applyProtection="1">
      <alignment horizontal="left" vertical="center"/>
    </xf>
    <xf numFmtId="0" fontId="15" fillId="0" borderId="1" xfId="45" applyNumberFormat="1" applyFont="1" applyFill="1" applyBorder="1" applyAlignment="1" applyProtection="1">
      <alignment horizontal="center" vertical="center"/>
    </xf>
    <xf numFmtId="0" fontId="15" fillId="0" borderId="2" xfId="45" applyNumberFormat="1" applyFont="1" applyFill="1" applyBorder="1" applyAlignment="1" applyProtection="1">
      <alignment horizontal="center" vertical="center"/>
    </xf>
    <xf numFmtId="0" fontId="15" fillId="0" borderId="3" xfId="45" applyNumberFormat="1" applyFont="1" applyFill="1" applyBorder="1" applyAlignment="1" applyProtection="1">
      <alignment horizontal="center" vertical="center"/>
    </xf>
    <xf numFmtId="0" fontId="6" fillId="0" borderId="0" xfId="45" applyFont="1" applyFill="1" applyAlignment="1" applyProtection="1">
      <alignment horizontal="left" vertical="center"/>
    </xf>
    <xf numFmtId="0" fontId="16" fillId="0" borderId="0" xfId="45" applyFont="1" applyFill="1" applyAlignment="1" applyProtection="1">
      <alignment horizontal="left" vertical="center"/>
    </xf>
    <xf numFmtId="0" fontId="8" fillId="0" borderId="0" xfId="0" applyFont="1" applyFill="1" applyAlignment="1" applyProtection="1">
      <alignment horizontal="left" vertical="center"/>
    </xf>
    <xf numFmtId="0" fontId="6" fillId="0" borderId="0" xfId="47" applyFont="1" applyFill="1" applyAlignment="1" applyProtection="1">
      <alignment horizontal="left" vertical="center"/>
    </xf>
    <xf numFmtId="0" fontId="15" fillId="0" borderId="1" xfId="47" applyNumberFormat="1" applyFont="1" applyFill="1" applyBorder="1" applyAlignment="1" applyProtection="1">
      <alignment horizontal="center" vertical="center"/>
    </xf>
    <xf numFmtId="0" fontId="15" fillId="0" borderId="2" xfId="47" applyNumberFormat="1" applyFont="1" applyFill="1" applyBorder="1" applyAlignment="1" applyProtection="1">
      <alignment horizontal="center" vertical="center"/>
    </xf>
    <xf numFmtId="0" fontId="15" fillId="0" borderId="0" xfId="47" applyFont="1" applyFill="1" applyAlignment="1" applyProtection="1">
      <alignment horizontal="left" vertical="center"/>
    </xf>
    <xf numFmtId="0" fontId="16" fillId="0" borderId="0" xfId="47" applyFont="1" applyFill="1" applyAlignment="1" applyProtection="1">
      <alignment horizontal="left" vertical="center"/>
    </xf>
    <xf numFmtId="0" fontId="15" fillId="0" borderId="3" xfId="47" applyNumberFormat="1" applyFont="1" applyFill="1" applyBorder="1" applyAlignment="1" applyProtection="1">
      <alignment horizontal="center" vertical="center"/>
    </xf>
    <xf numFmtId="0" fontId="6" fillId="0" borderId="0" xfId="47" applyFont="1" applyFill="1" applyAlignment="1" applyProtection="1">
      <alignment vertical="center"/>
    </xf>
    <xf numFmtId="0" fontId="0" fillId="0" borderId="0" xfId="0" applyFill="1" applyAlignment="1" applyProtection="1">
      <alignment vertical="center"/>
    </xf>
    <xf numFmtId="0" fontId="6" fillId="0" borderId="0" xfId="0" applyFont="1" applyFill="1" applyAlignment="1" applyProtection="1">
      <alignment horizontal="left" vertical="center"/>
    </xf>
    <xf numFmtId="9" fontId="6" fillId="0" borderId="0" xfId="1" applyFont="1" applyFill="1" applyAlignment="1" applyProtection="1">
      <alignment horizontal="left" vertical="center"/>
    </xf>
    <xf numFmtId="0" fontId="15" fillId="0" borderId="0" xfId="0" applyFont="1" applyAlignment="1" applyProtection="1">
      <alignment vertical="center"/>
    </xf>
    <xf numFmtId="0" fontId="15" fillId="0" borderId="7" xfId="0" applyFont="1" applyBorder="1" applyAlignment="1" applyProtection="1">
      <alignment horizontal="center" vertical="center"/>
    </xf>
    <xf numFmtId="0" fontId="15" fillId="0" borderId="0" xfId="48" applyFont="1" applyFill="1" applyAlignment="1" applyProtection="1">
      <alignment horizontal="left" vertical="center"/>
    </xf>
    <xf numFmtId="0" fontId="6" fillId="0" borderId="0" xfId="48" applyFont="1" applyFill="1" applyAlignment="1" applyProtection="1">
      <alignment horizontal="left" vertical="center"/>
    </xf>
    <xf numFmtId="0" fontId="6" fillId="0" borderId="0" xfId="0" applyFont="1" applyAlignment="1" applyProtection="1">
      <alignment vertical="center"/>
    </xf>
    <xf numFmtId="0" fontId="15" fillId="0" borderId="0" xfId="0" applyFont="1" applyFill="1" applyAlignment="1" applyProtection="1">
      <alignment horizontal="left"/>
    </xf>
    <xf numFmtId="0" fontId="6" fillId="0" borderId="0" xfId="22" applyFont="1" applyFill="1" applyAlignment="1" applyProtection="1"/>
    <xf numFmtId="0" fontId="15" fillId="0" borderId="0" xfId="22" applyFont="1" applyFill="1" applyAlignment="1" applyProtection="1">
      <alignment horizontal="left" vertical="center"/>
    </xf>
    <xf numFmtId="0" fontId="6" fillId="0" borderId="0" xfId="22" applyFont="1" applyFill="1" applyAlignment="1" applyProtection="1">
      <alignment horizontal="left" vertical="center"/>
    </xf>
    <xf numFmtId="0" fontId="15" fillId="0" borderId="1" xfId="22" applyNumberFormat="1" applyFont="1" applyFill="1" applyBorder="1" applyAlignment="1" applyProtection="1">
      <alignment horizontal="center" vertical="center"/>
    </xf>
    <xf numFmtId="0" fontId="15" fillId="0" borderId="2" xfId="22" applyNumberFormat="1" applyFont="1" applyFill="1" applyBorder="1" applyAlignment="1" applyProtection="1">
      <alignment horizontal="center" vertical="center"/>
    </xf>
    <xf numFmtId="0" fontId="15" fillId="0" borderId="3" xfId="22" applyNumberFormat="1" applyFont="1" applyFill="1" applyBorder="1" applyAlignment="1" applyProtection="1">
      <alignment horizontal="center" vertical="center"/>
    </xf>
    <xf numFmtId="0" fontId="16" fillId="0" borderId="0" xfId="22" applyFont="1" applyFill="1" applyAlignment="1" applyProtection="1">
      <alignment horizontal="left" vertical="center"/>
    </xf>
    <xf numFmtId="0" fontId="15" fillId="0" borderId="1"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49" fontId="15" fillId="0" borderId="2" xfId="22" applyNumberFormat="1" applyFont="1" applyFill="1" applyBorder="1" applyAlignment="1" applyProtection="1">
      <alignment horizontal="center" vertical="center"/>
    </xf>
    <xf numFmtId="0" fontId="6" fillId="0" borderId="0" xfId="51" applyFont="1" applyFill="1" applyBorder="1" applyAlignment="1" applyProtection="1">
      <alignment horizontal="left" vertical="center"/>
    </xf>
    <xf numFmtId="0" fontId="15" fillId="0" borderId="0" xfId="51" applyFont="1" applyFill="1" applyBorder="1" applyAlignment="1" applyProtection="1">
      <alignment horizontal="left"/>
    </xf>
    <xf numFmtId="0" fontId="6" fillId="0" borderId="0" xfId="51" applyFont="1" applyFill="1" applyBorder="1" applyAlignment="1" applyProtection="1">
      <alignment horizontal="left"/>
    </xf>
    <xf numFmtId="0" fontId="16" fillId="0" borderId="0" xfId="0" applyFont="1" applyAlignment="1" applyProtection="1">
      <alignment horizontal="left"/>
    </xf>
    <xf numFmtId="170" fontId="6" fillId="0" borderId="2" xfId="0" applyNumberFormat="1" applyFont="1" applyBorder="1" applyAlignment="1" applyProtection="1">
      <alignment horizontal="right" vertical="center"/>
    </xf>
    <xf numFmtId="170" fontId="6" fillId="0" borderId="0" xfId="0" applyNumberFormat="1" applyFont="1" applyBorder="1" applyAlignment="1" applyProtection="1">
      <alignment horizontal="right" vertical="center"/>
    </xf>
    <xf numFmtId="0" fontId="6" fillId="0" borderId="0" xfId="20" applyFont="1" applyFill="1" applyBorder="1" applyAlignment="1" applyProtection="1">
      <alignment horizontal="left" vertical="center"/>
    </xf>
    <xf numFmtId="170" fontId="6" fillId="0" borderId="7" xfId="0" applyNumberFormat="1" applyFont="1" applyBorder="1" applyAlignment="1" applyProtection="1">
      <alignment horizontal="right" vertical="center"/>
    </xf>
    <xf numFmtId="0" fontId="15" fillId="0" borderId="6" xfId="0" applyNumberFormat="1" applyFont="1" applyBorder="1" applyAlignment="1" applyProtection="1">
      <alignment horizontal="center" vertical="center"/>
    </xf>
    <xf numFmtId="0" fontId="15" fillId="0" borderId="7" xfId="0" applyNumberFormat="1" applyFont="1" applyBorder="1" applyAlignment="1" applyProtection="1">
      <alignment horizontal="center" vertical="center"/>
    </xf>
    <xf numFmtId="0" fontId="0" fillId="0" borderId="7" xfId="0" applyBorder="1" applyAlignment="1" applyProtection="1">
      <alignment horizontal="center" vertical="center"/>
    </xf>
    <xf numFmtId="0" fontId="1" fillId="2" borderId="0" xfId="6" applyFont="1" applyFill="1" applyAlignment="1" applyProtection="1">
      <alignment vertical="center"/>
    </xf>
    <xf numFmtId="170" fontId="15" fillId="0" borderId="0" xfId="0" applyNumberFormat="1" applyFont="1" applyBorder="1" applyAlignment="1" applyProtection="1">
      <alignment horizontal="right" vertical="center"/>
    </xf>
    <xf numFmtId="170" fontId="15" fillId="0" borderId="11" xfId="0" applyNumberFormat="1" applyFont="1" applyBorder="1" applyAlignment="1" applyProtection="1">
      <alignment horizontal="right" vertical="center"/>
    </xf>
    <xf numFmtId="0" fontId="1" fillId="2" borderId="0" xfId="6" applyFont="1" applyFill="1" applyAlignment="1" applyProtection="1">
      <alignment horizontal="left" vertical="center" wrapText="1"/>
    </xf>
    <xf numFmtId="0" fontId="6" fillId="0" borderId="0" xfId="55" applyFont="1" applyFill="1" applyBorder="1" applyAlignment="1" applyProtection="1">
      <alignment horizontal="left" vertical="center" wrapText="1"/>
    </xf>
    <xf numFmtId="0" fontId="15" fillId="0" borderId="0" xfId="54" applyFont="1" applyFill="1" applyAlignment="1" applyProtection="1">
      <alignment horizontal="left" vertical="center"/>
    </xf>
    <xf numFmtId="0" fontId="6" fillId="0" borderId="0" xfId="20" applyFont="1" applyFill="1" applyAlignment="1" applyProtection="1">
      <alignment horizontal="left" vertical="center"/>
    </xf>
    <xf numFmtId="0" fontId="0" fillId="0" borderId="0" xfId="0" applyFill="1" applyAlignment="1" applyProtection="1">
      <alignment horizontal="left" vertical="center"/>
    </xf>
    <xf numFmtId="0" fontId="6" fillId="0" borderId="0" xfId="54" applyFont="1" applyFill="1" applyAlignment="1" applyProtection="1">
      <alignment horizontal="left" vertical="center"/>
    </xf>
    <xf numFmtId="0" fontId="6" fillId="0" borderId="2" xfId="0" applyFont="1" applyBorder="1" applyAlignment="1" applyProtection="1">
      <alignment horizontal="right" vertical="center"/>
    </xf>
    <xf numFmtId="0" fontId="6" fillId="0" borderId="0" xfId="55" applyFont="1" applyFill="1" applyBorder="1" applyAlignment="1" applyProtection="1">
      <alignment horizontal="left" vertical="center"/>
    </xf>
    <xf numFmtId="0" fontId="16" fillId="0" borderId="0" xfId="54" applyFont="1" applyFill="1" applyAlignment="1" applyProtection="1">
      <alignment horizontal="left" vertical="center"/>
    </xf>
    <xf numFmtId="0" fontId="15" fillId="0" borderId="11" xfId="0" applyFont="1" applyBorder="1" applyAlignment="1" applyProtection="1">
      <alignment horizontal="right" vertical="center"/>
    </xf>
    <xf numFmtId="170" fontId="15" fillId="0" borderId="7" xfId="0" applyNumberFormat="1" applyFont="1" applyBorder="1" applyAlignment="1" applyProtection="1">
      <alignment horizontal="right" vertical="center"/>
    </xf>
    <xf numFmtId="0" fontId="6" fillId="0" borderId="0" xfId="68" applyFont="1" applyFill="1" applyBorder="1" applyAlignment="1" applyProtection="1">
      <alignment horizontal="left" vertical="center" wrapText="1"/>
    </xf>
    <xf numFmtId="0" fontId="15" fillId="0" borderId="0" xfId="54" applyFont="1" applyFill="1" applyAlignment="1" applyProtection="1">
      <alignment horizontal="left"/>
    </xf>
    <xf numFmtId="0" fontId="0" fillId="0" borderId="0" xfId="0" applyAlignment="1" applyProtection="1">
      <alignment horizontal="left"/>
    </xf>
    <xf numFmtId="0" fontId="6" fillId="0" borderId="0" xfId="71" applyFont="1" applyFill="1" applyAlignment="1" applyProtection="1">
      <alignment horizontal="left" vertical="center"/>
    </xf>
    <xf numFmtId="0" fontId="6" fillId="0" borderId="0" xfId="70" applyFont="1" applyFill="1" applyAlignment="1" applyProtection="1">
      <alignment horizontal="left" vertical="center"/>
    </xf>
    <xf numFmtId="0" fontId="6" fillId="0" borderId="0" xfId="55" applyFont="1" applyFill="1" applyBorder="1" applyAlignment="1" applyProtection="1">
      <alignment horizontal="left"/>
    </xf>
    <xf numFmtId="0" fontId="6" fillId="0" borderId="0" xfId="75" applyFont="1" applyFill="1" applyAlignment="1" applyProtection="1">
      <alignment horizontal="left" vertical="center"/>
    </xf>
    <xf numFmtId="0" fontId="6" fillId="0" borderId="0" xfId="76" applyFont="1" applyFill="1" applyAlignment="1" applyProtection="1">
      <alignment horizontal="left" vertical="center"/>
    </xf>
    <xf numFmtId="0" fontId="15" fillId="0" borderId="1" xfId="76" applyNumberFormat="1" applyFont="1" applyFill="1" applyBorder="1" applyAlignment="1" applyProtection="1">
      <alignment horizontal="center" vertical="center"/>
    </xf>
    <xf numFmtId="0" fontId="15" fillId="0" borderId="2" xfId="76" applyNumberFormat="1" applyFont="1" applyFill="1" applyBorder="1" applyAlignment="1" applyProtection="1">
      <alignment horizontal="center" vertical="center"/>
    </xf>
    <xf numFmtId="0" fontId="15" fillId="0" borderId="3" xfId="76" applyNumberFormat="1" applyFont="1" applyFill="1" applyBorder="1" applyAlignment="1" applyProtection="1">
      <alignment horizontal="center" vertical="center"/>
    </xf>
    <xf numFmtId="0" fontId="15" fillId="0" borderId="0" xfId="76" applyFont="1" applyFill="1" applyAlignment="1" applyProtection="1">
      <alignment horizontal="left" vertical="center"/>
    </xf>
    <xf numFmtId="0" fontId="16" fillId="0" borderId="0" xfId="76" applyFont="1" applyFill="1" applyAlignment="1" applyProtection="1">
      <alignment horizontal="left" vertical="center"/>
    </xf>
    <xf numFmtId="0" fontId="26" fillId="0" borderId="0" xfId="0" applyFont="1" applyAlignment="1" applyProtection="1">
      <alignment vertical="center"/>
    </xf>
    <xf numFmtId="0" fontId="15" fillId="0" borderId="0" xfId="76" applyFont="1" applyFill="1" applyAlignment="1" applyProtection="1">
      <alignment vertical="center"/>
    </xf>
    <xf numFmtId="0" fontId="0" fillId="0" borderId="0" xfId="0" applyAlignment="1">
      <alignment horizontal="left" vertical="center"/>
    </xf>
    <xf numFmtId="49" fontId="15" fillId="0" borderId="2" xfId="76" applyNumberFormat="1" applyFont="1" applyFill="1" applyBorder="1" applyAlignment="1" applyProtection="1">
      <alignment horizontal="center" vertical="center"/>
    </xf>
    <xf numFmtId="0" fontId="6" fillId="0" borderId="0" xfId="0" applyNumberFormat="1" applyFont="1" applyFill="1" applyProtection="1"/>
    <xf numFmtId="0" fontId="6" fillId="0" borderId="0" xfId="81" applyNumberFormat="1" applyFont="1" applyFill="1" applyBorder="1" applyAlignment="1" applyProtection="1">
      <alignment horizontal="left" vertical="center"/>
    </xf>
    <xf numFmtId="0" fontId="6" fillId="0" borderId="0" xfId="80" applyNumberFormat="1" applyFont="1" applyFill="1" applyBorder="1" applyAlignment="1" applyProtection="1">
      <alignment horizontal="left" vertical="center"/>
    </xf>
    <xf numFmtId="0" fontId="15" fillId="0" borderId="0" xfId="79" applyNumberFormat="1" applyFont="1" applyFill="1" applyBorder="1" applyAlignment="1" applyProtection="1">
      <alignment horizontal="left" vertical="center"/>
    </xf>
    <xf numFmtId="0" fontId="16" fillId="0" borderId="0" xfId="79" applyNumberFormat="1" applyFont="1" applyFill="1" applyBorder="1" applyAlignment="1" applyProtection="1">
      <alignment horizontal="left" vertical="center"/>
    </xf>
    <xf numFmtId="0" fontId="6" fillId="0" borderId="2" xfId="0" applyNumberFormat="1" applyFont="1" applyBorder="1" applyAlignment="1" applyProtection="1">
      <alignment horizontal="right" vertical="center"/>
    </xf>
    <xf numFmtId="0" fontId="15" fillId="0" borderId="11" xfId="0" applyNumberFormat="1" applyFont="1" applyBorder="1" applyAlignment="1" applyProtection="1">
      <alignment horizontal="right" vertical="center"/>
    </xf>
    <xf numFmtId="0" fontId="6" fillId="0" borderId="0" xfId="82" applyNumberFormat="1" applyFont="1" applyFill="1" applyBorder="1" applyAlignment="1" applyProtection="1">
      <alignment horizontal="left" vertical="center" wrapText="1"/>
    </xf>
    <xf numFmtId="0" fontId="15" fillId="0" borderId="0" xfId="81" applyNumberFormat="1" applyFont="1" applyFill="1" applyBorder="1" applyAlignment="1" applyProtection="1">
      <alignment horizontal="left" vertical="center"/>
    </xf>
    <xf numFmtId="0" fontId="6" fillId="0" borderId="0" xfId="83" applyFont="1" applyFill="1" applyAlignment="1" applyProtection="1">
      <alignment horizontal="left" vertical="center"/>
    </xf>
    <xf numFmtId="0" fontId="6" fillId="0" borderId="0" xfId="81" applyNumberFormat="1" applyFont="1" applyFill="1" applyBorder="1" applyAlignment="1" applyProtection="1">
      <alignment horizontal="left"/>
    </xf>
    <xf numFmtId="0" fontId="16" fillId="0" borderId="0" xfId="79" applyNumberFormat="1" applyFont="1" applyFill="1" applyBorder="1" applyAlignment="1" applyProtection="1">
      <alignment horizontal="left"/>
    </xf>
    <xf numFmtId="0" fontId="15" fillId="0" borderId="0" xfId="79" applyNumberFormat="1" applyFont="1" applyFill="1" applyBorder="1" applyAlignment="1" applyProtection="1">
      <alignment horizontal="left"/>
    </xf>
    <xf numFmtId="0" fontId="6" fillId="0" borderId="0" xfId="80" applyNumberFormat="1" applyFont="1" applyFill="1" applyBorder="1" applyAlignment="1" applyProtection="1">
      <alignment horizontal="left"/>
    </xf>
    <xf numFmtId="0" fontId="6" fillId="0" borderId="0" xfId="20" applyFont="1" applyFill="1" applyAlignment="1" applyProtection="1">
      <alignment vertical="center"/>
    </xf>
    <xf numFmtId="0" fontId="6" fillId="0" borderId="0" xfId="82" applyNumberFormat="1" applyFont="1" applyFill="1" applyBorder="1" applyAlignment="1" applyProtection="1">
      <alignment horizontal="left" vertical="top" wrapText="1"/>
    </xf>
    <xf numFmtId="0" fontId="6" fillId="0" borderId="0" xfId="82" applyNumberFormat="1" applyFont="1" applyFill="1" applyBorder="1" applyAlignment="1" applyProtection="1">
      <alignment horizontal="left" wrapText="1"/>
    </xf>
    <xf numFmtId="0" fontId="15" fillId="0" borderId="0" xfId="81" applyNumberFormat="1" applyFont="1" applyFill="1" applyBorder="1" applyAlignment="1" applyProtection="1">
      <alignment horizontal="left"/>
    </xf>
    <xf numFmtId="170" fontId="6" fillId="0" borderId="7" xfId="86" applyNumberFormat="1" applyFont="1" applyBorder="1" applyAlignment="1" applyProtection="1">
      <alignment horizontal="right" vertical="center"/>
    </xf>
    <xf numFmtId="0" fontId="6" fillId="0" borderId="0" xfId="81" applyNumberFormat="1" applyFont="1" applyFill="1" applyBorder="1" applyAlignment="1" applyProtection="1">
      <alignment vertical="center"/>
    </xf>
    <xf numFmtId="0" fontId="6" fillId="0" borderId="2" xfId="86" applyNumberFormat="1" applyFont="1" applyBorder="1" applyAlignment="1" applyProtection="1">
      <alignment horizontal="right" vertical="center"/>
    </xf>
    <xf numFmtId="0" fontId="15" fillId="0" borderId="1" xfId="92" applyNumberFormat="1" applyFont="1" applyFill="1" applyBorder="1" applyAlignment="1" applyProtection="1">
      <alignment horizontal="center" vertical="center"/>
    </xf>
    <xf numFmtId="0" fontId="15" fillId="0" borderId="2" xfId="92" applyNumberFormat="1" applyFont="1" applyFill="1" applyBorder="1" applyAlignment="1" applyProtection="1">
      <alignment horizontal="right"/>
    </xf>
    <xf numFmtId="0" fontId="15" fillId="0" borderId="2" xfId="92" applyNumberFormat="1" applyFont="1" applyFill="1" applyBorder="1" applyAlignment="1" applyProtection="1">
      <alignment horizontal="center" vertical="center"/>
    </xf>
    <xf numFmtId="0" fontId="15" fillId="0" borderId="3" xfId="92" applyNumberFormat="1" applyFont="1" applyFill="1" applyBorder="1" applyAlignment="1" applyProtection="1">
      <alignment horizontal="center" vertical="center"/>
    </xf>
    <xf numFmtId="0" fontId="15" fillId="0" borderId="0" xfId="92" applyFont="1" applyFill="1" applyAlignment="1" applyProtection="1">
      <alignment horizontal="left" vertical="center"/>
    </xf>
    <xf numFmtId="49" fontId="15" fillId="0" borderId="2" xfId="92" applyNumberFormat="1" applyFont="1" applyFill="1" applyBorder="1" applyAlignment="1" applyProtection="1">
      <alignment horizontal="center" vertical="center"/>
    </xf>
    <xf numFmtId="49" fontId="15" fillId="0" borderId="2" xfId="92" applyNumberFormat="1" applyFont="1" applyFill="1" applyBorder="1" applyAlignment="1" applyProtection="1">
      <alignment horizontal="right"/>
    </xf>
    <xf numFmtId="0" fontId="6" fillId="0" borderId="0" xfId="93" applyFont="1" applyFill="1" applyAlignment="1" applyProtection="1">
      <alignment horizontal="left"/>
    </xf>
    <xf numFmtId="0" fontId="16" fillId="0" borderId="0" xfId="92" applyFont="1" applyFill="1" applyAlignment="1" applyProtection="1">
      <alignment horizontal="left" vertical="center"/>
    </xf>
    <xf numFmtId="0" fontId="15" fillId="0" borderId="0" xfId="93" applyFont="1" applyFill="1" applyAlignment="1" applyProtection="1">
      <alignment horizontal="left" vertical="top"/>
    </xf>
    <xf numFmtId="0" fontId="15" fillId="0" borderId="0" xfId="93" applyFont="1" applyFill="1" applyAlignment="1" applyProtection="1">
      <alignment horizontal="left"/>
    </xf>
    <xf numFmtId="0" fontId="15" fillId="0" borderId="0" xfId="93" applyFont="1" applyFill="1" applyAlignment="1" applyProtection="1">
      <alignment horizontal="left" vertical="center"/>
    </xf>
    <xf numFmtId="0" fontId="6" fillId="0" borderId="0" xfId="92" applyFont="1" applyFill="1" applyAlignment="1" applyProtection="1">
      <alignment horizontal="left" vertical="center"/>
    </xf>
    <xf numFmtId="0" fontId="15" fillId="0" borderId="0" xfId="92" applyFont="1" applyFill="1" applyAlignment="1" applyProtection="1">
      <alignment horizontal="right"/>
    </xf>
    <xf numFmtId="0" fontId="20" fillId="0" borderId="0" xfId="99" applyFont="1" applyFill="1" applyBorder="1" applyAlignment="1" applyProtection="1">
      <alignment horizontal="left" vertical="center"/>
    </xf>
    <xf numFmtId="0" fontId="23" fillId="0" borderId="0" xfId="94" applyFont="1" applyFill="1" applyAlignment="1" applyProtection="1">
      <alignment horizontal="left" vertical="center"/>
    </xf>
    <xf numFmtId="0" fontId="20" fillId="0" borderId="0" xfId="99" applyFont="1" applyFill="1" applyBorder="1" applyAlignment="1" applyProtection="1">
      <alignment horizontal="left" vertical="center" wrapText="1"/>
    </xf>
    <xf numFmtId="0" fontId="23" fillId="0" borderId="2" xfId="96" applyFont="1" applyBorder="1" applyAlignment="1" applyProtection="1">
      <alignment horizontal="center" vertical="center"/>
    </xf>
    <xf numFmtId="0" fontId="23" fillId="0" borderId="7" xfId="96" applyFont="1" applyBorder="1" applyAlignment="1" applyProtection="1">
      <alignment horizontal="center" vertical="center"/>
    </xf>
    <xf numFmtId="0" fontId="20" fillId="0" borderId="2" xfId="97" applyFont="1" applyFill="1" applyBorder="1" applyAlignment="1" applyProtection="1">
      <alignment horizontal="right" vertical="center"/>
    </xf>
    <xf numFmtId="170" fontId="20" fillId="0" borderId="7" xfId="97" applyNumberFormat="1" applyFont="1" applyFill="1" applyBorder="1" applyAlignment="1" applyProtection="1">
      <alignment horizontal="right" vertical="center"/>
    </xf>
    <xf numFmtId="0" fontId="23" fillId="0" borderId="0" xfId="0" applyFont="1" applyAlignment="1" applyProtection="1">
      <alignment horizontal="left" vertical="center"/>
    </xf>
    <xf numFmtId="0" fontId="20" fillId="0" borderId="0" xfId="107" applyFont="1" applyFill="1" applyBorder="1" applyAlignment="1" applyProtection="1">
      <alignment horizontal="left" vertical="center"/>
    </xf>
    <xf numFmtId="0" fontId="20" fillId="0" borderId="0" xfId="108" applyFont="1" applyFill="1" applyBorder="1" applyAlignment="1" applyProtection="1">
      <alignment vertical="center"/>
    </xf>
    <xf numFmtId="0" fontId="23" fillId="0" borderId="0" xfId="98" applyFont="1" applyFill="1" applyBorder="1" applyAlignment="1" applyProtection="1">
      <alignment horizontal="left" vertical="center"/>
    </xf>
    <xf numFmtId="0" fontId="20" fillId="0" borderId="0" xfId="107" applyFont="1" applyFill="1" applyBorder="1" applyAlignment="1" applyProtection="1">
      <alignment vertical="center"/>
    </xf>
    <xf numFmtId="0" fontId="20" fillId="0" borderId="0" xfId="0" applyFont="1" applyFill="1" applyAlignment="1" applyProtection="1">
      <alignment vertical="center"/>
    </xf>
    <xf numFmtId="0" fontId="23" fillId="0" borderId="0" xfId="106" applyFont="1" applyFill="1" applyBorder="1" applyAlignment="1" applyProtection="1">
      <alignment horizontal="left" vertical="center"/>
    </xf>
    <xf numFmtId="0" fontId="23" fillId="0" borderId="0" xfId="95" applyFont="1" applyBorder="1" applyAlignment="1" applyProtection="1">
      <alignment horizontal="left" vertical="center"/>
    </xf>
    <xf numFmtId="0" fontId="23" fillId="0" borderId="0" xfId="99" applyFont="1" applyFill="1" applyBorder="1" applyAlignment="1" applyProtection="1">
      <alignment horizontal="left" vertical="center"/>
    </xf>
    <xf numFmtId="0" fontId="23" fillId="0" borderId="0" xfId="105" applyFont="1" applyFill="1" applyBorder="1" applyAlignment="1" applyProtection="1">
      <alignment horizontal="left" vertical="center"/>
    </xf>
    <xf numFmtId="0" fontId="20" fillId="0" borderId="0" xfId="105" applyFont="1" applyFill="1" applyBorder="1" applyAlignment="1" applyProtection="1">
      <alignment horizontal="left" vertical="center"/>
    </xf>
    <xf numFmtId="0" fontId="23" fillId="0" borderId="0" xfId="105" applyFont="1" applyFill="1" applyAlignment="1" applyProtection="1">
      <alignment horizontal="left" vertical="center"/>
    </xf>
    <xf numFmtId="0" fontId="27" fillId="0" borderId="0" xfId="94" applyFont="1" applyFill="1" applyAlignment="1" applyProtection="1">
      <alignment horizontal="left" vertical="center"/>
    </xf>
    <xf numFmtId="0" fontId="23" fillId="0" borderId="11" xfId="97" applyFont="1" applyFill="1" applyBorder="1" applyAlignment="1" applyProtection="1">
      <alignment horizontal="right" vertical="center"/>
    </xf>
    <xf numFmtId="170" fontId="23" fillId="0" borderId="7" xfId="97" applyNumberFormat="1" applyFont="1" applyFill="1" applyBorder="1" applyAlignment="1" applyProtection="1">
      <alignment horizontal="right" vertical="center"/>
    </xf>
    <xf numFmtId="0" fontId="15" fillId="0" borderId="0" xfId="33" applyFont="1" applyFill="1" applyAlignment="1" applyProtection="1">
      <alignment horizontal="left" vertical="center"/>
    </xf>
    <xf numFmtId="0" fontId="6" fillId="0" borderId="0" xfId="33" applyFont="1" applyFill="1" applyAlignment="1" applyProtection="1">
      <alignment horizontal="left" vertical="center"/>
    </xf>
    <xf numFmtId="0" fontId="15" fillId="0" borderId="0" xfId="109" applyFont="1" applyFill="1" applyAlignment="1" applyProtection="1">
      <alignment horizontal="left" vertical="center"/>
    </xf>
    <xf numFmtId="0" fontId="16" fillId="0" borderId="0" xfId="109" applyFont="1" applyFill="1" applyAlignment="1" applyProtection="1">
      <alignment horizontal="left" vertical="center"/>
    </xf>
    <xf numFmtId="0" fontId="15" fillId="0" borderId="1" xfId="109" applyNumberFormat="1" applyFont="1" applyFill="1" applyBorder="1" applyAlignment="1" applyProtection="1">
      <alignment horizontal="center" vertical="center"/>
    </xf>
    <xf numFmtId="0" fontId="15" fillId="0" borderId="2" xfId="109" applyNumberFormat="1" applyFont="1" applyFill="1" applyBorder="1" applyAlignment="1" applyProtection="1">
      <alignment horizontal="center" vertical="center"/>
    </xf>
    <xf numFmtId="0" fontId="15" fillId="0" borderId="3" xfId="109" applyNumberFormat="1" applyFont="1" applyFill="1" applyBorder="1" applyAlignment="1" applyProtection="1">
      <alignment horizontal="center" vertical="center"/>
    </xf>
    <xf numFmtId="49" fontId="15" fillId="0" borderId="2" xfId="109" applyNumberFormat="1" applyFont="1" applyFill="1" applyBorder="1" applyAlignment="1" applyProtection="1">
      <alignment horizontal="center" vertical="center"/>
    </xf>
    <xf numFmtId="0" fontId="6" fillId="0" borderId="0" xfId="109" applyFont="1" applyFill="1" applyAlignment="1" applyProtection="1">
      <alignment horizontal="left" vertical="center"/>
    </xf>
    <xf numFmtId="49" fontId="6" fillId="0" borderId="0" xfId="109" applyNumberFormat="1" applyFont="1" applyFill="1" applyAlignment="1" applyProtection="1">
      <alignment horizontal="left" vertical="center"/>
    </xf>
    <xf numFmtId="0" fontId="9" fillId="0" borderId="0" xfId="127" applyFont="1" applyFill="1" applyBorder="1" applyAlignment="1" applyProtection="1">
      <alignment horizontal="left" vertical="center"/>
    </xf>
    <xf numFmtId="0" fontId="23" fillId="0" borderId="0" xfId="123" applyFont="1" applyFill="1" applyAlignment="1" applyProtection="1">
      <alignment horizontal="left" vertical="center"/>
    </xf>
    <xf numFmtId="0" fontId="20" fillId="0" borderId="0" xfId="116" applyFont="1" applyFill="1" applyBorder="1" applyAlignment="1" applyProtection="1">
      <alignment horizontal="left" vertical="center" wrapText="1"/>
    </xf>
    <xf numFmtId="0" fontId="23" fillId="0" borderId="2" xfId="111" applyNumberFormat="1" applyFont="1" applyFill="1" applyBorder="1" applyAlignment="1" applyProtection="1">
      <alignment horizontal="center" vertical="center"/>
    </xf>
    <xf numFmtId="49" fontId="23" fillId="0" borderId="2" xfId="111" applyNumberFormat="1" applyFont="1" applyFill="1" applyBorder="1" applyAlignment="1" applyProtection="1">
      <alignment horizontal="center" vertical="center"/>
    </xf>
    <xf numFmtId="49" fontId="23" fillId="0" borderId="7" xfId="113" applyNumberFormat="1" applyFont="1" applyFill="1" applyBorder="1" applyAlignment="1" applyProtection="1">
      <alignment horizontal="center" vertical="center"/>
    </xf>
    <xf numFmtId="170" fontId="20" fillId="0" borderId="2" xfId="89" applyNumberFormat="1" applyFont="1" applyFill="1" applyBorder="1" applyAlignment="1" applyProtection="1">
      <alignment horizontal="right" vertical="center"/>
    </xf>
    <xf numFmtId="0" fontId="20" fillId="0" borderId="2" xfId="89" applyFont="1" applyFill="1" applyBorder="1" applyAlignment="1" applyProtection="1">
      <alignment horizontal="right" vertical="center"/>
    </xf>
    <xf numFmtId="170" fontId="20" fillId="0" borderId="7" xfId="89" applyNumberFormat="1" applyFont="1" applyFill="1" applyBorder="1" applyAlignment="1" applyProtection="1">
      <alignment horizontal="right" vertical="center"/>
    </xf>
    <xf numFmtId="0" fontId="23" fillId="0" borderId="0" xfId="123" applyFont="1" applyFill="1" applyBorder="1" applyAlignment="1" applyProtection="1">
      <alignment horizontal="left" vertical="center"/>
    </xf>
    <xf numFmtId="0" fontId="20" fillId="0" borderId="0" xfId="116" applyFont="1" applyFill="1" applyBorder="1" applyAlignment="1" applyProtection="1">
      <alignment horizontal="left" vertical="center"/>
    </xf>
    <xf numFmtId="0" fontId="23" fillId="0" borderId="0" xfId="114" applyFont="1" applyFill="1" applyAlignment="1" applyProtection="1">
      <alignment horizontal="left" vertical="center"/>
    </xf>
    <xf numFmtId="0" fontId="23" fillId="0" borderId="0" xfId="116" applyFont="1" applyFill="1" applyBorder="1" applyAlignment="1" applyProtection="1">
      <alignment horizontal="left" vertical="center"/>
    </xf>
    <xf numFmtId="170" fontId="23" fillId="0" borderId="7" xfId="89" applyNumberFormat="1" applyFont="1" applyFill="1" applyBorder="1" applyAlignment="1" applyProtection="1">
      <alignment horizontal="right" vertical="center"/>
    </xf>
    <xf numFmtId="0" fontId="23" fillId="0" borderId="11" xfId="89" applyFont="1" applyFill="1" applyBorder="1" applyAlignment="1" applyProtection="1">
      <alignment horizontal="right" vertical="center"/>
    </xf>
    <xf numFmtId="170" fontId="23" fillId="0" borderId="16" xfId="89" applyNumberFormat="1" applyFont="1" applyFill="1" applyBorder="1" applyAlignment="1" applyProtection="1">
      <alignment horizontal="right" vertical="center"/>
    </xf>
    <xf numFmtId="0" fontId="20" fillId="0" borderId="0" xfId="123" applyFont="1" applyFill="1" applyBorder="1" applyAlignment="1" applyProtection="1">
      <alignment horizontal="left" vertical="center"/>
    </xf>
    <xf numFmtId="0" fontId="23" fillId="0" borderId="0" xfId="123" applyFont="1" applyFill="1" applyBorder="1" applyAlignment="1" applyProtection="1">
      <alignment horizontal="left" vertical="center" wrapText="1"/>
    </xf>
    <xf numFmtId="0" fontId="23" fillId="0" borderId="0" xfId="114" applyFont="1" applyFill="1" applyBorder="1" applyAlignment="1" applyProtection="1">
      <alignment horizontal="left" vertical="center"/>
    </xf>
    <xf numFmtId="0" fontId="0" fillId="0" borderId="0" xfId="0" applyFill="1" applyProtection="1"/>
    <xf numFmtId="0" fontId="9" fillId="0" borderId="0" xfId="0" applyFont="1" applyFill="1" applyProtection="1"/>
    <xf numFmtId="0" fontId="9" fillId="0" borderId="0" xfId="128" applyFont="1" applyFill="1" applyBorder="1" applyAlignment="1" applyProtection="1">
      <alignment horizontal="left" vertical="center"/>
    </xf>
    <xf numFmtId="0" fontId="23" fillId="0" borderId="0" xfId="111" applyFont="1" applyFill="1" applyAlignment="1" applyProtection="1">
      <alignment horizontal="left" vertical="center"/>
    </xf>
    <xf numFmtId="0" fontId="27" fillId="0" borderId="0" xfId="113" applyFont="1" applyFill="1" applyAlignment="1" applyProtection="1">
      <alignment horizontal="left" vertical="center"/>
    </xf>
    <xf numFmtId="0" fontId="23" fillId="0" borderId="0" xfId="114" applyFont="1" applyFill="1" applyAlignment="1" applyProtection="1">
      <alignment horizontal="left" vertical="center" wrapText="1"/>
    </xf>
    <xf numFmtId="170" fontId="23" fillId="0" borderId="11" xfId="89" applyNumberFormat="1" applyFont="1" applyFill="1" applyBorder="1" applyAlignment="1" applyProtection="1">
      <alignment horizontal="right" vertical="center"/>
    </xf>
    <xf numFmtId="0" fontId="23" fillId="0" borderId="2" xfId="6" applyFont="1" applyFill="1" applyBorder="1" applyAlignment="1" applyProtection="1">
      <alignment horizontal="center" vertical="center"/>
    </xf>
    <xf numFmtId="0" fontId="23" fillId="0" borderId="7" xfId="6" applyFont="1" applyFill="1" applyBorder="1" applyAlignment="1" applyProtection="1">
      <alignment horizontal="center" vertical="center"/>
    </xf>
    <xf numFmtId="170" fontId="20" fillId="0" borderId="6" xfId="89" applyNumberFormat="1" applyFont="1" applyFill="1" applyBorder="1" applyAlignment="1" applyProtection="1">
      <alignment horizontal="right" vertical="center"/>
    </xf>
    <xf numFmtId="0" fontId="0" fillId="0" borderId="0" xfId="0" applyFill="1" applyAlignment="1" applyProtection="1"/>
    <xf numFmtId="0" fontId="9" fillId="0" borderId="0" xfId="0" applyFont="1" applyFill="1" applyAlignment="1" applyProtection="1"/>
    <xf numFmtId="0" fontId="0" fillId="0" borderId="0" xfId="0" applyFont="1" applyFill="1" applyBorder="1" applyProtection="1"/>
    <xf numFmtId="0" fontId="0" fillId="0" borderId="0" xfId="0" applyFont="1" applyFill="1" applyProtection="1"/>
    <xf numFmtId="0" fontId="9" fillId="0" borderId="0" xfId="0" applyFont="1" applyFill="1" applyBorder="1" applyProtection="1"/>
    <xf numFmtId="0" fontId="9" fillId="0" borderId="0" xfId="134" applyFont="1" applyFill="1" applyBorder="1" applyAlignment="1" applyProtection="1">
      <alignment horizontal="left" vertical="center"/>
    </xf>
    <xf numFmtId="0" fontId="20" fillId="0" borderId="0" xfId="0" applyFont="1" applyFill="1" applyBorder="1" applyAlignment="1" applyProtection="1">
      <alignment vertical="center"/>
    </xf>
    <xf numFmtId="0" fontId="27" fillId="0" borderId="0" xfId="114" applyFont="1" applyFill="1" applyAlignment="1" applyProtection="1">
      <alignment horizontal="left" vertical="center"/>
    </xf>
    <xf numFmtId="0" fontId="23" fillId="0" borderId="0" xfId="129" applyFont="1" applyFill="1" applyAlignment="1" applyProtection="1">
      <alignment horizontal="left" vertical="center"/>
    </xf>
    <xf numFmtId="0" fontId="15" fillId="0" borderId="1" xfId="25" applyNumberFormat="1" applyFont="1" applyFill="1" applyBorder="1" applyAlignment="1" applyProtection="1">
      <alignment horizontal="center"/>
    </xf>
    <xf numFmtId="0" fontId="15" fillId="0" borderId="2" xfId="25" applyNumberFormat="1" applyFont="1" applyFill="1" applyBorder="1" applyAlignment="1" applyProtection="1">
      <alignment horizontal="center"/>
    </xf>
    <xf numFmtId="0" fontId="15" fillId="0" borderId="3" xfId="25" applyNumberFormat="1" applyFont="1" applyFill="1" applyBorder="1" applyAlignment="1" applyProtection="1">
      <alignment horizontal="center"/>
    </xf>
    <xf numFmtId="0" fontId="15" fillId="0" borderId="0" xfId="25" applyFont="1" applyFill="1" applyAlignment="1" applyProtection="1">
      <alignment horizontal="left"/>
    </xf>
    <xf numFmtId="49" fontId="15" fillId="0" borderId="2" xfId="25" applyNumberFormat="1" applyFont="1" applyFill="1" applyBorder="1" applyAlignment="1" applyProtection="1">
      <alignment horizontal="center"/>
    </xf>
    <xf numFmtId="0" fontId="16" fillId="0" borderId="0" xfId="25" applyFont="1" applyFill="1" applyAlignment="1" applyProtection="1">
      <alignment horizontal="left"/>
    </xf>
    <xf numFmtId="0" fontId="6" fillId="0" borderId="0" xfId="0" applyFont="1" applyFill="1" applyAlignment="1" applyProtection="1">
      <alignment horizontal="left"/>
    </xf>
    <xf numFmtId="0" fontId="6" fillId="0" borderId="0" xfId="135" applyFont="1" applyFill="1" applyAlignment="1" applyProtection="1">
      <alignment horizontal="left" vertical="center"/>
    </xf>
  </cellXfs>
  <cellStyles count="136">
    <cellStyle name="Accounting_1_IFRS Q1 2011_Supp Pack p32" xfId="49" xr:uid="{00000000-0005-0000-0000-000031000000}"/>
    <cellStyle name="Accounting_1_IFRS Q1 2011_Supp Pack p32_1" xfId="50" xr:uid="{00000000-0005-0000-0000-000032000000}"/>
    <cellStyle name="Accounting_2" xfId="46" xr:uid="{00000000-0005-0000-0000-00002E000000}"/>
    <cellStyle name="Accounting_3" xfId="24" xr:uid="{00000000-0005-0000-0000-000018000000}"/>
    <cellStyle name="Accounting_7" xfId="9" xr:uid="{00000000-0005-0000-0000-000009000000}"/>
    <cellStyle name="Accounting_7 2" xfId="17" xr:uid="{00000000-0005-0000-0000-000011000000}"/>
    <cellStyle name="Accounting_7_IFRS Q1 2011_Supp Pack p21" xfId="77" xr:uid="{00000000-0005-0000-0000-00004D000000}"/>
    <cellStyle name="Accounting_7_IFRS Q1 2011_Supp Pack p27" xfId="110" xr:uid="{00000000-0005-0000-0000-00006E000000}"/>
    <cellStyle name="Accounting_8" xfId="12" xr:uid="{00000000-0005-0000-0000-00000C000000}"/>
    <cellStyle name="Comma" xfId="4" xr:uid="{00000000-0005-0000-0000-000004000000}"/>
    <cellStyle name="Comma [0]" xfId="5" xr:uid="{00000000-0005-0000-0000-000005000000}"/>
    <cellStyle name="Comma 22" xfId="78" xr:uid="{00000000-0005-0000-0000-00004E000000}"/>
    <cellStyle name="Comma 3" xfId="133" xr:uid="{00000000-0005-0000-0000-000086000000}"/>
    <cellStyle name="Comma 4" xfId="53" xr:uid="{00000000-0005-0000-0000-000035000000}"/>
    <cellStyle name="Comma 5" xfId="58" xr:uid="{00000000-0005-0000-0000-00003A000000}"/>
    <cellStyle name="Comma 6" xfId="59" xr:uid="{00000000-0005-0000-0000-00003B000000}"/>
    <cellStyle name="Comma 7" xfId="60" xr:uid="{00000000-0005-0000-0000-00003C000000}"/>
    <cellStyle name="Currency" xfId="2" xr:uid="{00000000-0005-0000-0000-000002000000}"/>
    <cellStyle name="Currency [0]" xfId="3" xr:uid="{00000000-0005-0000-0000-000003000000}"/>
    <cellStyle name="Currency 3" xfId="56" xr:uid="{00000000-0005-0000-0000-000038000000}"/>
    <cellStyle name="Normal" xfId="0" builtinId="0"/>
    <cellStyle name="Normal 10 2 2" xfId="62" xr:uid="{00000000-0005-0000-0000-00003E000000}"/>
    <cellStyle name="Normal 11 2" xfId="85" xr:uid="{00000000-0005-0000-0000-000055000000}"/>
    <cellStyle name="Normal 12" xfId="32" xr:uid="{00000000-0005-0000-0000-000020000000}"/>
    <cellStyle name="Normal 13" xfId="93" xr:uid="{00000000-0005-0000-0000-00005D000000}"/>
    <cellStyle name="Normal 14 2" xfId="105" xr:uid="{00000000-0005-0000-0000-000069000000}"/>
    <cellStyle name="Normal 15" xfId="33" xr:uid="{00000000-0005-0000-0000-000021000000}"/>
    <cellStyle name="Normal 16" xfId="10" xr:uid="{00000000-0005-0000-0000-00000A000000}"/>
    <cellStyle name="Normal 16 2" xfId="123" xr:uid="{00000000-0005-0000-0000-00007C000000}"/>
    <cellStyle name="Normal 19" xfId="8" xr:uid="{00000000-0005-0000-0000-000008000000}"/>
    <cellStyle name="Normal 2" xfId="52" xr:uid="{00000000-0005-0000-0000-000034000000}"/>
    <cellStyle name="Normal 2 2" xfId="72" xr:uid="{00000000-0005-0000-0000-000048000000}"/>
    <cellStyle name="Normal 2 3" xfId="69" xr:uid="{00000000-0005-0000-0000-000045000000}"/>
    <cellStyle name="Normal 20" xfId="27" xr:uid="{00000000-0005-0000-0000-00001B000000}"/>
    <cellStyle name="Normal 21" xfId="28" xr:uid="{00000000-0005-0000-0000-00001C000000}"/>
    <cellStyle name="Normal 22" xfId="38" xr:uid="{00000000-0005-0000-0000-000026000000}"/>
    <cellStyle name="Normal 23" xfId="23" xr:uid="{00000000-0005-0000-0000-000017000000}"/>
    <cellStyle name="Normal 25" xfId="26" xr:uid="{00000000-0005-0000-0000-00001A000000}"/>
    <cellStyle name="Normal 27" xfId="31" xr:uid="{00000000-0005-0000-0000-00001F000000}"/>
    <cellStyle name="Normal 3" xfId="13" xr:uid="{00000000-0005-0000-0000-00000D000000}"/>
    <cellStyle name="Normal 32" xfId="108" xr:uid="{00000000-0005-0000-0000-00006C000000}"/>
    <cellStyle name="Normal 33" xfId="70" xr:uid="{00000000-0005-0000-0000-000046000000}"/>
    <cellStyle name="Normal 35 2" xfId="88" xr:uid="{00000000-0005-0000-0000-000058000000}"/>
    <cellStyle name="Normal 36" xfId="35" xr:uid="{00000000-0005-0000-0000-000023000000}"/>
    <cellStyle name="Normal 37" xfId="134" xr:uid="{00000000-0005-0000-0000-000087000000}"/>
    <cellStyle name="Normal 37 8" xfId="127" xr:uid="{00000000-0005-0000-0000-000080000000}"/>
    <cellStyle name="Normal 39" xfId="101" xr:uid="{00000000-0005-0000-0000-000065000000}"/>
    <cellStyle name="Normal 4" xfId="15" xr:uid="{00000000-0005-0000-0000-00000F000000}"/>
    <cellStyle name="Normal 4 3" xfId="64" xr:uid="{00000000-0005-0000-0000-000040000000}"/>
    <cellStyle name="Normal 40" xfId="132" xr:uid="{00000000-0005-0000-0000-000085000000}"/>
    <cellStyle name="Normal 40 3" xfId="118" xr:uid="{00000000-0005-0000-0000-000077000000}"/>
    <cellStyle name="Normal 41" xfId="96" xr:uid="{00000000-0005-0000-0000-000060000000}"/>
    <cellStyle name="Normal 46" xfId="34" xr:uid="{00000000-0005-0000-0000-000022000000}"/>
    <cellStyle name="Normal 48" xfId="73" xr:uid="{00000000-0005-0000-0000-000049000000}"/>
    <cellStyle name="Normal 49" xfId="74" xr:uid="{00000000-0005-0000-0000-00004A000000}"/>
    <cellStyle name="Normal 5" xfId="135" xr:uid="{00000000-0005-0000-0000-000088000000}"/>
    <cellStyle name="Normal 51 2" xfId="63" xr:uid="{00000000-0005-0000-0000-00003F000000}"/>
    <cellStyle name="Normal 52 2" xfId="97" xr:uid="{00000000-0005-0000-0000-000061000000}"/>
    <cellStyle name="Normal 56" xfId="131" xr:uid="{00000000-0005-0000-0000-000084000000}"/>
    <cellStyle name="Normal 58" xfId="100" xr:uid="{00000000-0005-0000-0000-000064000000}"/>
    <cellStyle name="Normal 59" xfId="102" xr:uid="{00000000-0005-0000-0000-000066000000}"/>
    <cellStyle name="Normal 6" xfId="43" xr:uid="{00000000-0005-0000-0000-00002B000000}"/>
    <cellStyle name="Normal 6 2" xfId="65" xr:uid="{00000000-0005-0000-0000-000041000000}"/>
    <cellStyle name="Normal 60" xfId="103" xr:uid="{00000000-0005-0000-0000-000067000000}"/>
    <cellStyle name="Normal 61" xfId="104" xr:uid="{00000000-0005-0000-0000-000068000000}"/>
    <cellStyle name="Normal 62 2" xfId="87" xr:uid="{00000000-0005-0000-0000-000057000000}"/>
    <cellStyle name="Normal 64" xfId="84" xr:uid="{00000000-0005-0000-0000-000054000000}"/>
    <cellStyle name="Normal 64 2" xfId="86" xr:uid="{00000000-0005-0000-0000-000056000000}"/>
    <cellStyle name="Normal 66" xfId="89" xr:uid="{00000000-0005-0000-0000-000059000000}"/>
    <cellStyle name="Normal 67" xfId="90" xr:uid="{00000000-0005-0000-0000-00005A000000}"/>
    <cellStyle name="Normal 68 2" xfId="91" xr:uid="{00000000-0005-0000-0000-00005B000000}"/>
    <cellStyle name="Normal 7" xfId="57" xr:uid="{00000000-0005-0000-0000-000039000000}"/>
    <cellStyle name="Normal 7 2" xfId="66" xr:uid="{00000000-0005-0000-0000-000042000000}"/>
    <cellStyle name="Normal 77 2" xfId="117" xr:uid="{00000000-0005-0000-0000-000076000000}"/>
    <cellStyle name="Normal 78" xfId="120" xr:uid="{00000000-0005-0000-0000-000079000000}"/>
    <cellStyle name="Normal 8" xfId="20" xr:uid="{00000000-0005-0000-0000-000014000000}"/>
    <cellStyle name="Normal 8 2" xfId="75" xr:uid="{00000000-0005-0000-0000-00004B000000}"/>
    <cellStyle name="Normal 80" xfId="121" xr:uid="{00000000-0005-0000-0000-00007A000000}"/>
    <cellStyle name="Normal 81" xfId="119" xr:uid="{00000000-0005-0000-0000-000078000000}"/>
    <cellStyle name="Normal 9" xfId="83" xr:uid="{00000000-0005-0000-0000-000053000000}"/>
    <cellStyle name="Normal_Display" xfId="36" xr:uid="{00000000-0005-0000-0000-000024000000}"/>
    <cellStyle name="Normal_IFRS Q1 2011_Supp Pack p01" xfId="7" xr:uid="{00000000-0005-0000-0000-000007000000}"/>
    <cellStyle name="Normal_IFRS Q1 2011_Supp Pack p02" xfId="11" xr:uid="{00000000-0005-0000-0000-00000B000000}"/>
    <cellStyle name="Normal_IFRS Q1 2011_Supp Pack p03" xfId="14" xr:uid="{00000000-0005-0000-0000-00000E000000}"/>
    <cellStyle name="Normal_IFRS Q1 2011_Supp Pack p05" xfId="25" xr:uid="{00000000-0005-0000-0000-000019000000}"/>
    <cellStyle name="Normal_IFRS Q1 2011_Supp Pack p07" xfId="30" xr:uid="{00000000-0005-0000-0000-00001E000000}"/>
    <cellStyle name="Normal_IFRS Q1 2011_Supp Pack p08" xfId="37" xr:uid="{00000000-0005-0000-0000-000025000000}"/>
    <cellStyle name="Normal_IFRS Q1 2011_Supp Pack p09" xfId="39" xr:uid="{00000000-0005-0000-0000-000027000000}"/>
    <cellStyle name="Normal_IFRS Q1 2011_Supp Pack p10" xfId="41" xr:uid="{00000000-0005-0000-0000-000029000000}"/>
    <cellStyle name="Normal_IFRS Q1 2011_Supp Pack p11" xfId="16" xr:uid="{00000000-0005-0000-0000-000010000000}"/>
    <cellStyle name="Normal_IFRS Q1 2011_Supp Pack p12" xfId="19" xr:uid="{00000000-0005-0000-0000-000013000000}"/>
    <cellStyle name="Normal_IFRS Q1 2011_Supp Pack p13" xfId="21" xr:uid="{00000000-0005-0000-0000-000015000000}"/>
    <cellStyle name="Normal_IFRS Q1 2011_Supp Pack p14" xfId="42" xr:uid="{00000000-0005-0000-0000-00002A000000}"/>
    <cellStyle name="Normal_IFRS Q1 2011_Supp Pack p15" xfId="44" xr:uid="{00000000-0005-0000-0000-00002C000000}"/>
    <cellStyle name="Normal_IFRS Q1 2011_Supp Pack p16" xfId="22" xr:uid="{00000000-0005-0000-0000-000016000000}"/>
    <cellStyle name="Normal_IFRS Q1 2011_Supp Pack p18" xfId="51" xr:uid="{00000000-0005-0000-0000-000033000000}"/>
    <cellStyle name="Normal_IFRS Q1 2011_Supp Pack p18_Display_Display" xfId="122" xr:uid="{00000000-0005-0000-0000-00007B000000}"/>
    <cellStyle name="Normal_IFRS Q1 2011_Supp Pack p19" xfId="55" xr:uid="{00000000-0005-0000-0000-000037000000}"/>
    <cellStyle name="Normal_IFRS Q1 2011_Supp Pack p21" xfId="76" xr:uid="{00000000-0005-0000-0000-00004C000000}"/>
    <cellStyle name="Normal_IFRS Q1 2011_Supp Pack p22" xfId="81" xr:uid="{00000000-0005-0000-0000-000051000000}"/>
    <cellStyle name="Normal_IFRS Q1 2011_Supp Pack p24" xfId="92" xr:uid="{00000000-0005-0000-0000-00005C000000}"/>
    <cellStyle name="Normal_IFRS Q1 2011_Supp Pack p25_Display" xfId="99" xr:uid="{00000000-0005-0000-0000-000063000000}"/>
    <cellStyle name="Normal_IFRS Q1 2011_Supp Pack p28_Display_Display" xfId="116" xr:uid="{00000000-0005-0000-0000-000075000000}"/>
    <cellStyle name="Normal_IFRS Q1 2011_Supp Pack p30" xfId="47" xr:uid="{00000000-0005-0000-0000-00002F000000}"/>
    <cellStyle name="Normal_IFRS Q1 2011_Supp Pack p31" xfId="45" xr:uid="{00000000-0005-0000-0000-00002D000000}"/>
    <cellStyle name="Normal_IFRS Q1 2011_Supp Pack p32" xfId="48" xr:uid="{00000000-0005-0000-0000-000030000000}"/>
    <cellStyle name="Normal_Q1 2009_Supp Pack p20" xfId="109" xr:uid="{00000000-0005-0000-0000-00006D000000}"/>
    <cellStyle name="Normal_Q1 2010_Supp Pack p19" xfId="68" xr:uid="{00000000-0005-0000-0000-000044000000}"/>
    <cellStyle name="Normal_Q1 2010_Supp Pack p21" xfId="79" xr:uid="{00000000-0005-0000-0000-00004F000000}"/>
    <cellStyle name="Normal_Q1 2010_Supp Pack p21_IFRS Q1 2011_Supp Pack p25_Display" xfId="107" xr:uid="{00000000-0005-0000-0000-00006B000000}"/>
    <cellStyle name="Normal_Q1 2010_Supp Pack p21_IFRS Q1 2011_Supp Pack p25_Display_1" xfId="106" xr:uid="{00000000-0005-0000-0000-00006A000000}"/>
    <cellStyle name="Normal_Q1 2010_Supp Pack p21_IFRS Q1 2011_Supp Pack p25_Display_2" xfId="98" xr:uid="{00000000-0005-0000-0000-000062000000}"/>
    <cellStyle name="Normal_Q1 2010_Supp Pack p23" xfId="82" xr:uid="{00000000-0005-0000-0000-000052000000}"/>
    <cellStyle name="Normal_Q1 2010_Supp Pack p26_Display_Display" xfId="124" xr:uid="{00000000-0005-0000-0000-00007D000000}"/>
    <cellStyle name="Normal_Sheet1" xfId="6" xr:uid="{00000000-0005-0000-0000-000006000000}"/>
    <cellStyle name="Normal_Sheet1_Display" xfId="18" xr:uid="{00000000-0005-0000-0000-000012000000}"/>
    <cellStyle name="Normal_Sheet1_Display_1" xfId="112" xr:uid="{00000000-0005-0000-0000-000070000000}"/>
    <cellStyle name="Normal_Sheet1_Display_1_Display" xfId="130" xr:uid="{00000000-0005-0000-0000-000083000000}"/>
    <cellStyle name="Normal_Sheet1_Display_2" xfId="95" xr:uid="{00000000-0005-0000-0000-00005F000000}"/>
    <cellStyle name="Normal_Sheet1_Display_3" xfId="126" xr:uid="{00000000-0005-0000-0000-00007F000000}"/>
    <cellStyle name="Normal_Sheet1_Display_Display" xfId="115" xr:uid="{00000000-0005-0000-0000-000073000000}"/>
    <cellStyle name="Normal_Table 4x - Q1 Loans and Acceptances V2.1" xfId="54" xr:uid="{00000000-0005-0000-0000-000036000000}"/>
    <cellStyle name="Normal_Table 4x - Q1 Loans and Acceptances V2.1_Display" xfId="71" xr:uid="{00000000-0005-0000-0000-000047000000}"/>
    <cellStyle name="Normal_Table 4x - Q1 Loans and Acceptances V2.1_IFRS Q1 2011_Supp Pack p22" xfId="80" xr:uid="{00000000-0005-0000-0000-000050000000}"/>
    <cellStyle name="Normal_Table 4x - Q1 Loans and Acceptances V2.1_IFRS Q1 2011_Supp Pack p25_Display_1" xfId="94" xr:uid="{00000000-0005-0000-0000-00005E000000}"/>
    <cellStyle name="Normal_Table 4x - Q1 Loans and Acceptances V2.1_IFRS Q1 2011_Supp Pack p28" xfId="125" xr:uid="{00000000-0005-0000-0000-00007E000000}"/>
    <cellStyle name="Normal_Table 4x - Q1 Loans and Acceptances V2.1_IFRS Q1 2011_Supp Pack p28_Display" xfId="113" xr:uid="{00000000-0005-0000-0000-000071000000}"/>
    <cellStyle name="Normal_Table 4x - Q1 Loans and Acceptances V2.1_IFRS Q1 2011_Supp Pack p28_Display_1" xfId="111" xr:uid="{00000000-0005-0000-0000-00006F000000}"/>
    <cellStyle name="Normal_Table 4x - Q1 Loans and Acceptances V2.1_IFRS Q1 2011_Supp Pack p28_Display_1_Display" xfId="129" xr:uid="{00000000-0005-0000-0000-000082000000}"/>
    <cellStyle name="Normal_Table 4x - Q1 Loans and Acceptances V2.1_IFRS Q1 2011_Supp Pack p28_Display_2" xfId="128" xr:uid="{00000000-0005-0000-0000-000081000000}"/>
    <cellStyle name="Normal_Table 4x - Q1 Loans and Acceptances V2.1_IFRS Q1 2011_Supp Pack p28_Display_Display" xfId="114" xr:uid="{00000000-0005-0000-0000-000072000000}"/>
    <cellStyle name="Percent" xfId="1" xr:uid="{00000000-0005-0000-0000-000001000000}"/>
    <cellStyle name="Percent 2" xfId="61" xr:uid="{00000000-0005-0000-0000-00003D000000}"/>
    <cellStyle name="Percent 2 3" xfId="67" xr:uid="{00000000-0005-0000-0000-000043000000}"/>
    <cellStyle name="Percent_1" xfId="40" xr:uid="{00000000-0005-0000-0000-000028000000}"/>
    <cellStyle name="Percent_2" xfId="29" xr:uid="{00000000-0005-0000-0000-00001D000000}"/>
  </cellStyles>
  <dxfs count="531">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0</xdr:row>
          <xdr:rowOff>0</xdr:rowOff>
        </xdr:from>
        <xdr:to>
          <xdr:col>16</xdr:col>
          <xdr:colOff>99060</xdr:colOff>
          <xdr:row>41</xdr:row>
          <xdr:rowOff>22860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297180</xdr:colOff>
          <xdr:row>0</xdr:row>
          <xdr:rowOff>0</xdr:rowOff>
        </xdr:from>
        <xdr:to>
          <xdr:col>15</xdr:col>
          <xdr:colOff>419100</xdr:colOff>
          <xdr:row>39</xdr:row>
          <xdr:rowOff>60960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52</xdr:row>
          <xdr:rowOff>30480</xdr:rowOff>
        </xdr:from>
        <xdr:to>
          <xdr:col>39</xdr:col>
          <xdr:colOff>22860</xdr:colOff>
          <xdr:row>70</xdr:row>
          <xdr:rowOff>68580</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365760</xdr:colOff>
          <xdr:row>0</xdr:row>
          <xdr:rowOff>0</xdr:rowOff>
        </xdr:from>
        <xdr:to>
          <xdr:col>15</xdr:col>
          <xdr:colOff>487680</xdr:colOff>
          <xdr:row>37</xdr:row>
          <xdr:rowOff>152400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25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Macro-Enabled_Document.docm"/></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Macro-Enabled_Document1.docm"/></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8.bin"/><Relationship Id="rId5" Type="http://schemas.openxmlformats.org/officeDocument/2006/relationships/image" Target="../media/image4.emf"/><Relationship Id="rId4" Type="http://schemas.openxmlformats.org/officeDocument/2006/relationships/package" Target="../embeddings/Microsoft_Word_Macro-Enabled_Document3.docm"/></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Microsoft_Word_Macro-Enabled_Document2.docm"/></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A370F-A957-4075-9264-5BC4408CCC1E}">
  <sheetPr>
    <pageSetUpPr fitToPage="1"/>
  </sheetPr>
  <dimension ref="A1"/>
  <sheetViews>
    <sheetView tabSelected="1" zoomScaleNormal="100" workbookViewId="0"/>
  </sheetViews>
  <sheetFormatPr defaultColWidth="9.109375" defaultRowHeight="13.2" x14ac:dyDescent="0.25"/>
  <cols>
    <col min="1" max="16384" width="9.109375" style="3438"/>
  </cols>
  <sheetData/>
  <pageMargins left="0.5" right="0.25" top="0.55000000000000004" bottom="0.5" header="0.2" footer="0.2"/>
  <pageSetup scale="85" orientation="landscape" horizontalDpi="1200" verticalDpi="1200" r:id="rId1"/>
  <drawing r:id="rId2"/>
  <legacyDrawing r:id="rId3"/>
  <oleObjects>
    <mc:AlternateContent xmlns:mc="http://schemas.openxmlformats.org/markup-compatibility/2006">
      <mc:Choice Requires="x14">
        <oleObject progId="Macro-Enabled Template" shapeId="2049" r:id="rId4">
          <objectPr defaultSize="0" r:id="rId5">
            <anchor moveWithCells="1">
              <from>
                <xdr:col>0</xdr:col>
                <xdr:colOff>304800</xdr:colOff>
                <xdr:row>0</xdr:row>
                <xdr:rowOff>0</xdr:rowOff>
              </from>
              <to>
                <xdr:col>16</xdr:col>
                <xdr:colOff>99060</xdr:colOff>
                <xdr:row>41</xdr:row>
                <xdr:rowOff>22860</xdr:rowOff>
              </to>
            </anchor>
          </objectPr>
        </oleObject>
      </mc:Choice>
      <mc:Fallback>
        <oleObject progId="Macro-Enabled Template" shapeId="204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B63"/>
  <sheetViews>
    <sheetView zoomScale="130" zoomScaleNormal="130" zoomScaleSheetLayoutView="130" workbookViewId="0"/>
  </sheetViews>
  <sheetFormatPr defaultColWidth="9.109375" defaultRowHeight="7.5" customHeight="1" x14ac:dyDescent="0.15"/>
  <cols>
    <col min="1" max="1" width="3.5546875" style="261" customWidth="1"/>
    <col min="2" max="3" width="0.6640625" style="261" customWidth="1"/>
    <col min="4" max="4" width="1.44140625" style="261" customWidth="1"/>
    <col min="5" max="5" width="10.5546875" style="261" customWidth="1"/>
    <col min="6" max="6" width="15" style="261" customWidth="1"/>
    <col min="7" max="7" width="3.44140625" style="261" customWidth="1"/>
    <col min="8" max="8" width="1.44140625" style="261" customWidth="1"/>
    <col min="9" max="9" width="5.5546875" style="261" customWidth="1"/>
    <col min="10" max="10" width="1.5546875" style="261" customWidth="1"/>
    <col min="11" max="11" width="1.44140625" style="261" customWidth="1"/>
    <col min="12" max="12" width="5.44140625" style="261" customWidth="1"/>
    <col min="13" max="14" width="1.44140625" style="261" customWidth="1"/>
    <col min="15" max="15" width="5" style="261" customWidth="1"/>
    <col min="16" max="17" width="1.44140625" style="261" customWidth="1"/>
    <col min="18" max="18" width="5" style="261" customWidth="1"/>
    <col min="19" max="20" width="1.44140625" style="261" customWidth="1"/>
    <col min="21" max="21" width="5" style="261" customWidth="1"/>
    <col min="22" max="23" width="1.44140625" style="261" customWidth="1"/>
    <col min="24" max="24" width="5" style="261" customWidth="1"/>
    <col min="25" max="26" width="1.44140625" style="261" customWidth="1"/>
    <col min="27" max="27" width="5" style="261" customWidth="1"/>
    <col min="28" max="29" width="1.44140625" style="261" customWidth="1"/>
    <col min="30" max="30" width="5" style="261" customWidth="1"/>
    <col min="31" max="32" width="1.44140625" style="261" customWidth="1"/>
    <col min="33" max="33" width="5" style="261" customWidth="1"/>
    <col min="34" max="34" width="1.44140625" style="261" customWidth="1"/>
    <col min="35" max="35" width="0.5546875" style="1045" customWidth="1"/>
    <col min="36" max="36" width="1.44140625" style="261" customWidth="1"/>
    <col min="37" max="37" width="5.44140625" style="261" customWidth="1"/>
    <col min="38" max="39" width="1.44140625" style="261" customWidth="1"/>
    <col min="40" max="40" width="5" style="261" customWidth="1"/>
    <col min="41" max="41" width="1.44140625" style="261" customWidth="1"/>
    <col min="42" max="42" width="0.5546875" style="261" customWidth="1"/>
    <col min="43" max="43" width="1.44140625" style="261" customWidth="1"/>
    <col min="44" max="44" width="5" style="261" customWidth="1"/>
    <col min="45" max="45" width="1.44140625" style="261" customWidth="1"/>
    <col min="46" max="46" width="1.44140625" style="264" customWidth="1"/>
    <col min="47" max="47" width="5" style="264" customWidth="1"/>
    <col min="48" max="48" width="1.44140625" style="264" customWidth="1"/>
    <col min="49" max="49" width="3.33203125" style="261" customWidth="1"/>
    <col min="50" max="50" width="3.5546875" style="261" customWidth="1"/>
    <col min="51" max="51" width="4.5546875" style="261" customWidth="1"/>
    <col min="52" max="52" width="3.5546875" style="261" customWidth="1"/>
    <col min="53" max="53" width="9.109375" style="261" customWidth="1"/>
    <col min="54" max="54" width="13.44140625" style="261" customWidth="1"/>
    <col min="55" max="1005" width="9.109375" style="261" customWidth="1"/>
    <col min="1006" max="16384" width="9.109375" style="261"/>
  </cols>
  <sheetData>
    <row r="1" spans="2:48" ht="18.75" customHeight="1" x14ac:dyDescent="0.15">
      <c r="B1" s="3465" t="s">
        <v>44</v>
      </c>
      <c r="C1" s="3465"/>
      <c r="D1" s="3465"/>
      <c r="E1" s="3465"/>
      <c r="F1" s="3465"/>
      <c r="G1" s="3465"/>
      <c r="H1" s="3465"/>
      <c r="I1" s="3465"/>
      <c r="J1" s="3465"/>
      <c r="K1" s="3465"/>
      <c r="L1" s="3465"/>
      <c r="M1" s="3465"/>
      <c r="N1" s="3465"/>
      <c r="O1" s="3465"/>
      <c r="P1" s="3465"/>
      <c r="Q1" s="3465"/>
      <c r="R1" s="3465"/>
      <c r="S1" s="3465"/>
      <c r="T1" s="3465"/>
      <c r="U1" s="3465"/>
      <c r="V1" s="3465"/>
      <c r="W1" s="3465"/>
      <c r="X1" s="3465"/>
      <c r="Y1" s="3465"/>
      <c r="Z1" s="3465"/>
      <c r="AA1" s="3465"/>
      <c r="AB1" s="3465"/>
      <c r="AC1" s="3465"/>
      <c r="AD1" s="3465"/>
      <c r="AE1" s="3465"/>
      <c r="AF1" s="3465"/>
      <c r="AG1" s="3465"/>
      <c r="AH1" s="3465"/>
      <c r="AI1" s="3465"/>
      <c r="AJ1" s="3465"/>
      <c r="AK1" s="3465"/>
      <c r="AL1" s="3465"/>
      <c r="AM1" s="3465"/>
      <c r="AN1" s="3465"/>
      <c r="AO1" s="3465"/>
      <c r="AP1" s="3465"/>
      <c r="AQ1" s="3465"/>
      <c r="AR1" s="3465"/>
      <c r="AS1" s="3465"/>
      <c r="AT1" s="3465"/>
      <c r="AU1" s="3465"/>
      <c r="AV1" s="3465"/>
    </row>
    <row r="3" spans="2:48" ht="7.5" customHeight="1" x14ac:dyDescent="0.15">
      <c r="B3" s="3549" t="s">
        <v>265</v>
      </c>
      <c r="C3" s="3549"/>
      <c r="D3" s="3549"/>
      <c r="E3" s="3549"/>
      <c r="F3" s="3549"/>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254"/>
      <c r="AJ3" s="30"/>
      <c r="AK3" s="30"/>
      <c r="AL3" s="30"/>
      <c r="AM3" s="30"/>
      <c r="AN3" s="30"/>
      <c r="AO3" s="30"/>
      <c r="AP3" s="30"/>
      <c r="AQ3" s="30"/>
      <c r="AR3" s="30"/>
      <c r="AS3" s="30"/>
      <c r="AT3" s="33"/>
      <c r="AU3" s="33"/>
      <c r="AV3" s="33"/>
    </row>
    <row r="4" spans="2:48" ht="7.5" customHeight="1" x14ac:dyDescent="0.15">
      <c r="B4" s="871"/>
      <c r="C4" s="871"/>
      <c r="D4" s="871"/>
      <c r="E4" s="871"/>
      <c r="F4" s="871"/>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254"/>
      <c r="AJ4" s="30"/>
      <c r="AK4" s="30"/>
      <c r="AL4" s="30"/>
      <c r="AM4" s="30"/>
      <c r="AN4" s="30"/>
      <c r="AO4" s="30"/>
      <c r="AP4" s="30"/>
      <c r="AQ4" s="30"/>
      <c r="AR4" s="30"/>
      <c r="AS4" s="30"/>
      <c r="AT4" s="33"/>
      <c r="AU4" s="33"/>
      <c r="AV4" s="33"/>
    </row>
    <row r="5" spans="2:48" ht="7.5" customHeight="1" x14ac:dyDescent="0.15">
      <c r="B5" s="3549" t="s">
        <v>67</v>
      </c>
      <c r="C5" s="3549"/>
      <c r="D5" s="3549"/>
      <c r="E5" s="3549"/>
      <c r="F5" s="3549"/>
      <c r="G5" s="872" t="s">
        <v>68</v>
      </c>
      <c r="H5" s="873"/>
      <c r="I5" s="3553" t="s">
        <v>196</v>
      </c>
      <c r="J5" s="3553"/>
      <c r="K5" s="3553"/>
      <c r="L5" s="3553"/>
      <c r="M5" s="874"/>
      <c r="N5" s="3556">
        <v>2019</v>
      </c>
      <c r="O5" s="3554"/>
      <c r="P5" s="3554"/>
      <c r="Q5" s="3554"/>
      <c r="R5" s="3554"/>
      <c r="S5" s="3554"/>
      <c r="T5" s="3554"/>
      <c r="U5" s="3554"/>
      <c r="V5" s="3554"/>
      <c r="W5" s="3554"/>
      <c r="X5" s="3554"/>
      <c r="Y5" s="3555"/>
      <c r="Z5" s="877"/>
      <c r="AA5" s="3554">
        <v>2018</v>
      </c>
      <c r="AB5" s="3554"/>
      <c r="AC5" s="3554"/>
      <c r="AD5" s="3554"/>
      <c r="AE5" s="3554"/>
      <c r="AF5" s="3554"/>
      <c r="AG5" s="3554"/>
      <c r="AH5" s="876"/>
      <c r="AI5" s="878"/>
      <c r="AJ5" s="875"/>
      <c r="AK5" s="3554" t="s">
        <v>69</v>
      </c>
      <c r="AL5" s="3554"/>
      <c r="AM5" s="3554"/>
      <c r="AN5" s="3554"/>
      <c r="AO5" s="3555"/>
      <c r="AP5" s="879"/>
      <c r="AQ5" s="880"/>
      <c r="AR5" s="3548" t="s">
        <v>70</v>
      </c>
      <c r="AS5" s="3548"/>
      <c r="AT5" s="3548"/>
      <c r="AU5" s="3548"/>
      <c r="AV5" s="881"/>
    </row>
    <row r="6" spans="2:48" ht="7.5" customHeight="1" x14ac:dyDescent="0.15">
      <c r="B6" s="3551" t="s">
        <v>71</v>
      </c>
      <c r="C6" s="3551"/>
      <c r="D6" s="3551"/>
      <c r="E6" s="3551"/>
      <c r="F6" s="882"/>
      <c r="G6" s="872" t="s">
        <v>72</v>
      </c>
      <c r="H6" s="883"/>
      <c r="I6" s="884" t="s">
        <v>73</v>
      </c>
      <c r="J6" s="884"/>
      <c r="K6" s="884"/>
      <c r="L6" s="884" t="s">
        <v>74</v>
      </c>
      <c r="M6" s="885"/>
      <c r="N6" s="883"/>
      <c r="O6" s="884" t="s">
        <v>75</v>
      </c>
      <c r="P6" s="884"/>
      <c r="Q6" s="884"/>
      <c r="R6" s="884" t="s">
        <v>76</v>
      </c>
      <c r="S6" s="884"/>
      <c r="T6" s="884"/>
      <c r="U6" s="884" t="s">
        <v>73</v>
      </c>
      <c r="V6" s="884"/>
      <c r="W6" s="884"/>
      <c r="X6" s="884" t="s">
        <v>74</v>
      </c>
      <c r="Y6" s="885"/>
      <c r="Z6" s="883"/>
      <c r="AA6" s="884" t="s">
        <v>75</v>
      </c>
      <c r="AB6" s="884"/>
      <c r="AC6" s="884"/>
      <c r="AD6" s="884" t="s">
        <v>76</v>
      </c>
      <c r="AE6" s="884"/>
      <c r="AF6" s="884"/>
      <c r="AG6" s="884" t="s">
        <v>73</v>
      </c>
      <c r="AH6" s="884"/>
      <c r="AI6" s="3442"/>
      <c r="AJ6" s="883"/>
      <c r="AK6" s="884" t="s">
        <v>196</v>
      </c>
      <c r="AL6" s="884"/>
      <c r="AM6" s="884"/>
      <c r="AN6" s="884" t="s">
        <v>238</v>
      </c>
      <c r="AO6" s="885"/>
      <c r="AP6" s="872"/>
      <c r="AQ6" s="886"/>
      <c r="AR6" s="887">
        <v>2019</v>
      </c>
      <c r="AS6" s="351"/>
      <c r="AT6" s="888"/>
      <c r="AU6" s="887">
        <v>2018</v>
      </c>
      <c r="AV6" s="889"/>
    </row>
    <row r="7" spans="2:48" ht="6.75" customHeight="1" x14ac:dyDescent="0.15">
      <c r="B7" s="882" t="s">
        <v>28</v>
      </c>
      <c r="C7" s="882"/>
      <c r="D7" s="882"/>
      <c r="E7" s="882"/>
      <c r="F7" s="882"/>
      <c r="G7" s="890"/>
      <c r="H7" s="890"/>
      <c r="I7" s="890"/>
      <c r="J7" s="890"/>
      <c r="K7" s="890"/>
      <c r="L7" s="890"/>
      <c r="M7" s="890"/>
      <c r="N7" s="890"/>
      <c r="O7" s="890"/>
      <c r="P7" s="890"/>
      <c r="Q7" s="890"/>
      <c r="R7" s="890"/>
      <c r="S7" s="890"/>
      <c r="T7" s="890"/>
      <c r="U7" s="890"/>
      <c r="V7" s="890"/>
      <c r="W7" s="891"/>
      <c r="X7" s="872"/>
      <c r="Y7" s="872"/>
      <c r="Z7" s="892"/>
      <c r="AA7" s="890"/>
      <c r="AB7" s="890"/>
      <c r="AC7" s="890"/>
      <c r="AD7" s="890"/>
      <c r="AE7" s="890"/>
      <c r="AF7" s="890"/>
      <c r="AG7" s="890"/>
      <c r="AH7" s="890"/>
      <c r="AI7" s="890"/>
      <c r="AJ7" s="890"/>
      <c r="AK7" s="890"/>
      <c r="AL7" s="890"/>
      <c r="AM7" s="890"/>
      <c r="AN7" s="890"/>
      <c r="AO7" s="890"/>
      <c r="AP7" s="890"/>
      <c r="AQ7" s="890"/>
      <c r="AR7" s="890"/>
      <c r="AS7" s="890"/>
      <c r="AT7" s="893"/>
      <c r="AU7" s="894"/>
      <c r="AV7" s="894"/>
    </row>
    <row r="8" spans="2:48" ht="7.5" customHeight="1" x14ac:dyDescent="0.15">
      <c r="B8" s="3546" t="s">
        <v>78</v>
      </c>
      <c r="C8" s="3546"/>
      <c r="D8" s="3546"/>
      <c r="E8" s="3546"/>
      <c r="F8" s="3546"/>
      <c r="G8" s="896">
        <v>1</v>
      </c>
      <c r="H8" s="897" t="s">
        <v>79</v>
      </c>
      <c r="I8" s="898">
        <v>3002</v>
      </c>
      <c r="J8" s="899"/>
      <c r="K8" s="900" t="s">
        <v>79</v>
      </c>
      <c r="L8" s="901">
        <v>3167</v>
      </c>
      <c r="M8" s="902"/>
      <c r="N8" s="903" t="s">
        <v>79</v>
      </c>
      <c r="O8" s="901">
        <v>3173</v>
      </c>
      <c r="P8" s="904"/>
      <c r="Q8" s="903" t="s">
        <v>79</v>
      </c>
      <c r="R8" s="901">
        <v>3122</v>
      </c>
      <c r="S8" s="904"/>
      <c r="T8" s="903" t="s">
        <v>79</v>
      </c>
      <c r="U8" s="901">
        <v>3010</v>
      </c>
      <c r="V8" s="904"/>
      <c r="W8" s="903" t="s">
        <v>79</v>
      </c>
      <c r="X8" s="901">
        <v>3044</v>
      </c>
      <c r="Y8" s="902"/>
      <c r="Z8" s="903" t="s">
        <v>79</v>
      </c>
      <c r="AA8" s="901">
        <v>3022</v>
      </c>
      <c r="AB8" s="904"/>
      <c r="AC8" s="903" t="s">
        <v>79</v>
      </c>
      <c r="AD8" s="901">
        <v>2948</v>
      </c>
      <c r="AE8" s="904"/>
      <c r="AF8" s="903" t="s">
        <v>79</v>
      </c>
      <c r="AG8" s="901">
        <v>2781</v>
      </c>
      <c r="AH8" s="904"/>
      <c r="AI8" s="946"/>
      <c r="AJ8" s="905" t="s">
        <v>79</v>
      </c>
      <c r="AK8" s="906">
        <v>6169</v>
      </c>
      <c r="AL8" s="904"/>
      <c r="AM8" s="903" t="s">
        <v>79</v>
      </c>
      <c r="AN8" s="901">
        <v>6054</v>
      </c>
      <c r="AO8" s="902"/>
      <c r="AP8" s="907"/>
      <c r="AQ8" s="908" t="s">
        <v>79</v>
      </c>
      <c r="AR8" s="909">
        <v>12349</v>
      </c>
      <c r="AS8" s="910"/>
      <c r="AT8" s="443" t="s">
        <v>79</v>
      </c>
      <c r="AU8" s="909">
        <v>11576</v>
      </c>
      <c r="AV8" s="911"/>
    </row>
    <row r="9" spans="2:48" ht="7.5" customHeight="1" x14ac:dyDescent="0.15">
      <c r="B9" s="3546" t="s">
        <v>80</v>
      </c>
      <c r="C9" s="3546"/>
      <c r="D9" s="3546"/>
      <c r="E9" s="3546"/>
      <c r="F9" s="3546"/>
      <c r="G9" s="896">
        <v>2</v>
      </c>
      <c r="H9" s="912"/>
      <c r="I9" s="913">
        <v>3021</v>
      </c>
      <c r="J9" s="914"/>
      <c r="K9" s="915"/>
      <c r="L9" s="916">
        <v>3088</v>
      </c>
      <c r="M9" s="917"/>
      <c r="N9" s="918"/>
      <c r="O9" s="916">
        <v>2960</v>
      </c>
      <c r="P9" s="919"/>
      <c r="Q9" s="918"/>
      <c r="R9" s="916">
        <v>3024</v>
      </c>
      <c r="S9" s="919"/>
      <c r="T9" s="918"/>
      <c r="U9" s="916">
        <v>2949</v>
      </c>
      <c r="V9" s="919"/>
      <c r="W9" s="918"/>
      <c r="X9" s="916">
        <v>2944</v>
      </c>
      <c r="Y9" s="917"/>
      <c r="Z9" s="918"/>
      <c r="AA9" s="916">
        <v>2830</v>
      </c>
      <c r="AB9" s="919"/>
      <c r="AC9" s="918"/>
      <c r="AD9" s="916">
        <v>2851</v>
      </c>
      <c r="AE9" s="919"/>
      <c r="AF9" s="918"/>
      <c r="AG9" s="916">
        <v>2731</v>
      </c>
      <c r="AH9" s="919"/>
      <c r="AI9" s="946"/>
      <c r="AJ9" s="920"/>
      <c r="AK9" s="913">
        <v>6109</v>
      </c>
      <c r="AL9" s="919"/>
      <c r="AM9" s="918"/>
      <c r="AN9" s="916">
        <v>5893</v>
      </c>
      <c r="AO9" s="917"/>
      <c r="AP9" s="907"/>
      <c r="AQ9" s="921"/>
      <c r="AR9" s="922">
        <v>11877</v>
      </c>
      <c r="AS9" s="923"/>
      <c r="AT9" s="454"/>
      <c r="AU9" s="922">
        <v>11137</v>
      </c>
      <c r="AV9" s="924"/>
    </row>
    <row r="10" spans="2:48" ht="7.5" customHeight="1" x14ac:dyDescent="0.15">
      <c r="B10" s="3546" t="s">
        <v>81</v>
      </c>
      <c r="C10" s="3546"/>
      <c r="D10" s="3546"/>
      <c r="E10" s="3546"/>
      <c r="F10" s="3546"/>
      <c r="G10" s="896">
        <v>3</v>
      </c>
      <c r="H10" s="925"/>
      <c r="I10" s="926">
        <v>6023</v>
      </c>
      <c r="J10" s="927"/>
      <c r="K10" s="928"/>
      <c r="L10" s="929">
        <v>6255</v>
      </c>
      <c r="M10" s="930"/>
      <c r="N10" s="931"/>
      <c r="O10" s="929">
        <v>6133</v>
      </c>
      <c r="P10" s="932"/>
      <c r="Q10" s="931"/>
      <c r="R10" s="929">
        <v>6146</v>
      </c>
      <c r="S10" s="932"/>
      <c r="T10" s="931"/>
      <c r="U10" s="929">
        <v>5959</v>
      </c>
      <c r="V10" s="932"/>
      <c r="W10" s="931"/>
      <c r="X10" s="929">
        <v>5988</v>
      </c>
      <c r="Y10" s="930"/>
      <c r="Z10" s="931"/>
      <c r="AA10" s="929">
        <v>5852</v>
      </c>
      <c r="AB10" s="932"/>
      <c r="AC10" s="903"/>
      <c r="AD10" s="929">
        <v>5799</v>
      </c>
      <c r="AE10" s="932"/>
      <c r="AF10" s="931"/>
      <c r="AG10" s="929">
        <v>5512</v>
      </c>
      <c r="AH10" s="932"/>
      <c r="AI10" s="933"/>
      <c r="AJ10" s="934"/>
      <c r="AK10" s="926">
        <v>12278</v>
      </c>
      <c r="AL10" s="932"/>
      <c r="AM10" s="931"/>
      <c r="AN10" s="929">
        <v>11947</v>
      </c>
      <c r="AO10" s="930"/>
      <c r="AP10" s="932"/>
      <c r="AQ10" s="935"/>
      <c r="AR10" s="929">
        <v>24226</v>
      </c>
      <c r="AS10" s="936"/>
      <c r="AT10" s="929"/>
      <c r="AU10" s="929">
        <v>22713</v>
      </c>
      <c r="AV10" s="937"/>
    </row>
    <row r="11" spans="2:48" ht="7.5" customHeight="1" x14ac:dyDescent="0.15">
      <c r="B11" s="3546" t="s">
        <v>698</v>
      </c>
      <c r="C11" s="3499"/>
      <c r="D11" s="3499"/>
      <c r="E11" s="3499"/>
      <c r="F11" s="3499"/>
      <c r="G11" s="896"/>
      <c r="H11" s="925"/>
      <c r="I11" s="938"/>
      <c r="J11" s="927"/>
      <c r="K11" s="928"/>
      <c r="L11" s="939"/>
      <c r="M11" s="930"/>
      <c r="N11" s="931"/>
      <c r="O11" s="939"/>
      <c r="P11" s="932"/>
      <c r="Q11" s="931"/>
      <c r="R11" s="939"/>
      <c r="S11" s="932"/>
      <c r="T11" s="931"/>
      <c r="U11" s="939"/>
      <c r="V11" s="932"/>
      <c r="W11" s="931"/>
      <c r="X11" s="939"/>
      <c r="Y11" s="930"/>
      <c r="Z11" s="931"/>
      <c r="AA11" s="939"/>
      <c r="AB11" s="932"/>
      <c r="AC11" s="931"/>
      <c r="AD11" s="939"/>
      <c r="AE11" s="932"/>
      <c r="AF11" s="931"/>
      <c r="AG11" s="939"/>
      <c r="AH11" s="932"/>
      <c r="AI11" s="933"/>
      <c r="AJ11" s="934"/>
      <c r="AK11" s="938"/>
      <c r="AL11" s="932"/>
      <c r="AM11" s="931"/>
      <c r="AN11" s="939"/>
      <c r="AO11" s="930"/>
      <c r="AP11" s="932"/>
      <c r="AQ11" s="940"/>
      <c r="AR11" s="939"/>
      <c r="AS11" s="932"/>
      <c r="AT11" s="939"/>
      <c r="AU11" s="939"/>
      <c r="AV11" s="941"/>
    </row>
    <row r="12" spans="2:48" ht="7.5" customHeight="1" x14ac:dyDescent="0.15">
      <c r="B12" s="895"/>
      <c r="C12" s="3546" t="s">
        <v>266</v>
      </c>
      <c r="D12" s="3478"/>
      <c r="E12" s="3478"/>
      <c r="F12" s="3478"/>
      <c r="G12" s="896">
        <v>4</v>
      </c>
      <c r="H12" s="925"/>
      <c r="I12" s="942">
        <v>365</v>
      </c>
      <c r="J12" s="943"/>
      <c r="K12" s="928"/>
      <c r="L12" s="944">
        <v>320</v>
      </c>
      <c r="M12" s="945"/>
      <c r="N12" s="931"/>
      <c r="O12" s="944">
        <v>324</v>
      </c>
      <c r="P12" s="907"/>
      <c r="Q12" s="931"/>
      <c r="R12" s="944">
        <v>282</v>
      </c>
      <c r="S12" s="907"/>
      <c r="T12" s="931"/>
      <c r="U12" s="944">
        <v>256</v>
      </c>
      <c r="V12" s="907"/>
      <c r="W12" s="931"/>
      <c r="X12" s="944">
        <v>264</v>
      </c>
      <c r="Y12" s="945"/>
      <c r="Z12" s="931"/>
      <c r="AA12" s="944">
        <v>245</v>
      </c>
      <c r="AB12" s="907"/>
      <c r="AC12" s="931"/>
      <c r="AD12" s="944">
        <v>226</v>
      </c>
      <c r="AE12" s="907"/>
      <c r="AF12" s="931"/>
      <c r="AG12" s="944">
        <v>219</v>
      </c>
      <c r="AH12" s="907"/>
      <c r="AI12" s="946"/>
      <c r="AJ12" s="934"/>
      <c r="AK12" s="942">
        <v>685</v>
      </c>
      <c r="AL12" s="907"/>
      <c r="AM12" s="931"/>
      <c r="AN12" s="944">
        <v>520</v>
      </c>
      <c r="AO12" s="945"/>
      <c r="AP12" s="907"/>
      <c r="AQ12" s="921"/>
      <c r="AR12" s="922">
        <v>1126</v>
      </c>
      <c r="AS12" s="923"/>
      <c r="AT12" s="454"/>
      <c r="AU12" s="922">
        <v>927</v>
      </c>
      <c r="AV12" s="947"/>
    </row>
    <row r="13" spans="2:48" ht="7.5" customHeight="1" x14ac:dyDescent="0.15">
      <c r="B13" s="895"/>
      <c r="C13" s="3546" t="s">
        <v>267</v>
      </c>
      <c r="D13" s="3499"/>
      <c r="E13" s="3499"/>
      <c r="F13" s="3499"/>
      <c r="G13" s="896">
        <v>5</v>
      </c>
      <c r="H13" s="912"/>
      <c r="I13" s="913">
        <v>788</v>
      </c>
      <c r="J13" s="914"/>
      <c r="K13" s="915"/>
      <c r="L13" s="916">
        <v>71</v>
      </c>
      <c r="M13" s="917"/>
      <c r="N13" s="918"/>
      <c r="O13" s="916">
        <v>76</v>
      </c>
      <c r="P13" s="919"/>
      <c r="Q13" s="918"/>
      <c r="R13" s="916">
        <v>34</v>
      </c>
      <c r="S13" s="919"/>
      <c r="T13" s="918"/>
      <c r="U13" s="916">
        <v>24</v>
      </c>
      <c r="V13" s="919"/>
      <c r="W13" s="918"/>
      <c r="X13" s="916">
        <v>46</v>
      </c>
      <c r="Y13" s="917"/>
      <c r="Z13" s="918"/>
      <c r="AA13" s="916">
        <v>18</v>
      </c>
      <c r="AB13" s="919"/>
      <c r="AC13" s="918"/>
      <c r="AD13" s="916">
        <v>20</v>
      </c>
      <c r="AE13" s="919"/>
      <c r="AF13" s="918"/>
      <c r="AG13" s="916">
        <v>0</v>
      </c>
      <c r="AH13" s="919"/>
      <c r="AI13" s="946"/>
      <c r="AJ13" s="920"/>
      <c r="AK13" s="913">
        <v>859</v>
      </c>
      <c r="AL13" s="919"/>
      <c r="AM13" s="918"/>
      <c r="AN13" s="916">
        <v>70</v>
      </c>
      <c r="AO13" s="917"/>
      <c r="AP13" s="907"/>
      <c r="AQ13" s="948"/>
      <c r="AR13" s="949">
        <v>180</v>
      </c>
      <c r="AS13" s="950"/>
      <c r="AT13" s="345"/>
      <c r="AU13" s="949">
        <v>71</v>
      </c>
      <c r="AV13" s="924"/>
    </row>
    <row r="14" spans="2:48" ht="7.5" customHeight="1" x14ac:dyDescent="0.15">
      <c r="B14" s="3546" t="s">
        <v>268</v>
      </c>
      <c r="C14" s="3546"/>
      <c r="D14" s="3546"/>
      <c r="E14" s="3546"/>
      <c r="F14" s="3546"/>
      <c r="G14" s="896">
        <v>6</v>
      </c>
      <c r="H14" s="925"/>
      <c r="I14" s="942">
        <v>1153</v>
      </c>
      <c r="J14" s="943"/>
      <c r="K14" s="928"/>
      <c r="L14" s="944">
        <v>391</v>
      </c>
      <c r="M14" s="945"/>
      <c r="N14" s="931"/>
      <c r="O14" s="944">
        <v>400</v>
      </c>
      <c r="P14" s="907"/>
      <c r="Q14" s="931"/>
      <c r="R14" s="944">
        <v>316</v>
      </c>
      <c r="S14" s="907"/>
      <c r="T14" s="931"/>
      <c r="U14" s="944">
        <v>280</v>
      </c>
      <c r="V14" s="907"/>
      <c r="W14" s="931"/>
      <c r="X14" s="944">
        <v>310</v>
      </c>
      <c r="Y14" s="945"/>
      <c r="Z14" s="931"/>
      <c r="AA14" s="944">
        <v>263</v>
      </c>
      <c r="AB14" s="907"/>
      <c r="AC14" s="903"/>
      <c r="AD14" s="944">
        <v>246</v>
      </c>
      <c r="AE14" s="907"/>
      <c r="AF14" s="931"/>
      <c r="AG14" s="944">
        <v>219</v>
      </c>
      <c r="AH14" s="907"/>
      <c r="AI14" s="946"/>
      <c r="AJ14" s="934"/>
      <c r="AK14" s="942">
        <v>1544</v>
      </c>
      <c r="AL14" s="907"/>
      <c r="AM14" s="931"/>
      <c r="AN14" s="944">
        <v>590</v>
      </c>
      <c r="AO14" s="945"/>
      <c r="AP14" s="907"/>
      <c r="AQ14" s="921"/>
      <c r="AR14" s="922">
        <v>1306</v>
      </c>
      <c r="AS14" s="923"/>
      <c r="AT14" s="454"/>
      <c r="AU14" s="922">
        <v>998</v>
      </c>
      <c r="AV14" s="911"/>
    </row>
    <row r="15" spans="2:48" ht="7.5" customHeight="1" x14ac:dyDescent="0.15">
      <c r="B15" s="3546" t="s">
        <v>269</v>
      </c>
      <c r="C15" s="3546"/>
      <c r="D15" s="3546"/>
      <c r="E15" s="3546"/>
      <c r="F15" s="3546"/>
      <c r="G15" s="896">
        <v>7</v>
      </c>
      <c r="H15" s="925"/>
      <c r="I15" s="942">
        <v>671</v>
      </c>
      <c r="J15" s="943"/>
      <c r="K15" s="928"/>
      <c r="L15" s="944">
        <v>780</v>
      </c>
      <c r="M15" s="945"/>
      <c r="N15" s="931"/>
      <c r="O15" s="944">
        <v>705</v>
      </c>
      <c r="P15" s="907"/>
      <c r="Q15" s="931"/>
      <c r="R15" s="944">
        <v>712</v>
      </c>
      <c r="S15" s="907"/>
      <c r="T15" s="931"/>
      <c r="U15" s="944">
        <v>668</v>
      </c>
      <c r="V15" s="907"/>
      <c r="W15" s="931"/>
      <c r="X15" s="944">
        <v>702</v>
      </c>
      <c r="Y15" s="945"/>
      <c r="Z15" s="931"/>
      <c r="AA15" s="944">
        <v>684</v>
      </c>
      <c r="AB15" s="907"/>
      <c r="AC15" s="931"/>
      <c r="AD15" s="944">
        <v>627</v>
      </c>
      <c r="AE15" s="907"/>
      <c r="AF15" s="931"/>
      <c r="AG15" s="944">
        <v>558</v>
      </c>
      <c r="AH15" s="907"/>
      <c r="AI15" s="946"/>
      <c r="AJ15" s="934"/>
      <c r="AK15" s="942">
        <v>1451</v>
      </c>
      <c r="AL15" s="907"/>
      <c r="AM15" s="931"/>
      <c r="AN15" s="944">
        <v>1370</v>
      </c>
      <c r="AO15" s="945"/>
      <c r="AP15" s="907"/>
      <c r="AQ15" s="921"/>
      <c r="AR15" s="922">
        <v>2787</v>
      </c>
      <c r="AS15" s="923"/>
      <c r="AT15" s="454"/>
      <c r="AU15" s="922">
        <v>2444</v>
      </c>
      <c r="AV15" s="947"/>
    </row>
    <row r="16" spans="2:48" ht="7.5" customHeight="1" x14ac:dyDescent="0.15">
      <c r="B16" s="3546" t="s">
        <v>798</v>
      </c>
      <c r="C16" s="3546"/>
      <c r="D16" s="3546"/>
      <c r="E16" s="3546"/>
      <c r="F16" s="3546"/>
      <c r="G16" s="896">
        <v>8</v>
      </c>
      <c r="H16" s="925"/>
      <c r="I16" s="913">
        <v>2588</v>
      </c>
      <c r="J16" s="914"/>
      <c r="K16" s="928"/>
      <c r="L16" s="916">
        <v>2636</v>
      </c>
      <c r="M16" s="917"/>
      <c r="N16" s="931"/>
      <c r="O16" s="916">
        <v>2637</v>
      </c>
      <c r="P16" s="919"/>
      <c r="Q16" s="931"/>
      <c r="R16" s="916">
        <v>2533</v>
      </c>
      <c r="S16" s="919"/>
      <c r="T16" s="931"/>
      <c r="U16" s="916">
        <v>2481</v>
      </c>
      <c r="V16" s="919"/>
      <c r="W16" s="931"/>
      <c r="X16" s="916">
        <v>3084</v>
      </c>
      <c r="Y16" s="917"/>
      <c r="Z16" s="931"/>
      <c r="AA16" s="916">
        <v>2530</v>
      </c>
      <c r="AB16" s="919"/>
      <c r="AC16" s="918"/>
      <c r="AD16" s="916">
        <v>2400</v>
      </c>
      <c r="AE16" s="919"/>
      <c r="AF16" s="931"/>
      <c r="AG16" s="916">
        <v>2232</v>
      </c>
      <c r="AH16" s="919"/>
      <c r="AI16" s="946"/>
      <c r="AJ16" s="934"/>
      <c r="AK16" s="913">
        <v>5224</v>
      </c>
      <c r="AL16" s="919"/>
      <c r="AM16" s="931"/>
      <c r="AN16" s="916">
        <v>5565</v>
      </c>
      <c r="AO16" s="917"/>
      <c r="AP16" s="907"/>
      <c r="AQ16" s="948"/>
      <c r="AR16" s="949">
        <v>10735</v>
      </c>
      <c r="AS16" s="950"/>
      <c r="AT16" s="345"/>
      <c r="AU16" s="949">
        <v>9473</v>
      </c>
      <c r="AV16" s="924"/>
    </row>
    <row r="17" spans="2:48" ht="7.5" customHeight="1" x14ac:dyDescent="0.15">
      <c r="B17" s="3546" t="s">
        <v>270</v>
      </c>
      <c r="C17" s="3546"/>
      <c r="D17" s="3546"/>
      <c r="E17" s="3546"/>
      <c r="F17" s="3546"/>
      <c r="G17" s="896">
        <v>9</v>
      </c>
      <c r="H17" s="951"/>
      <c r="I17" s="952">
        <v>1611</v>
      </c>
      <c r="J17" s="927"/>
      <c r="K17" s="900"/>
      <c r="L17" s="939">
        <v>2448</v>
      </c>
      <c r="M17" s="930"/>
      <c r="N17" s="903"/>
      <c r="O17" s="939">
        <v>2391</v>
      </c>
      <c r="P17" s="932"/>
      <c r="Q17" s="903"/>
      <c r="R17" s="939">
        <v>2585</v>
      </c>
      <c r="S17" s="932"/>
      <c r="T17" s="903"/>
      <c r="U17" s="939">
        <v>2530</v>
      </c>
      <c r="V17" s="932"/>
      <c r="W17" s="903"/>
      <c r="X17" s="939">
        <v>1892</v>
      </c>
      <c r="Y17" s="930"/>
      <c r="Z17" s="903"/>
      <c r="AA17" s="939">
        <v>2375</v>
      </c>
      <c r="AB17" s="932"/>
      <c r="AC17" s="903"/>
      <c r="AD17" s="939">
        <v>2526</v>
      </c>
      <c r="AE17" s="932"/>
      <c r="AF17" s="903"/>
      <c r="AG17" s="939">
        <v>2503</v>
      </c>
      <c r="AH17" s="932"/>
      <c r="AI17" s="933"/>
      <c r="AJ17" s="905"/>
      <c r="AK17" s="952">
        <v>4059</v>
      </c>
      <c r="AL17" s="932"/>
      <c r="AM17" s="903"/>
      <c r="AN17" s="939">
        <v>4422</v>
      </c>
      <c r="AO17" s="930"/>
      <c r="AP17" s="932"/>
      <c r="AQ17" s="940"/>
      <c r="AR17" s="939">
        <v>9398</v>
      </c>
      <c r="AS17" s="932"/>
      <c r="AT17" s="939"/>
      <c r="AU17" s="939">
        <v>9798</v>
      </c>
      <c r="AV17" s="937"/>
    </row>
    <row r="18" spans="2:48" ht="7.5" customHeight="1" x14ac:dyDescent="0.15">
      <c r="B18" s="3546" t="s">
        <v>271</v>
      </c>
      <c r="C18" s="3546"/>
      <c r="D18" s="3546"/>
      <c r="E18" s="3546"/>
      <c r="F18" s="3546"/>
      <c r="G18" s="896">
        <v>10</v>
      </c>
      <c r="H18" s="912"/>
      <c r="I18" s="913">
        <v>439</v>
      </c>
      <c r="J18" s="914"/>
      <c r="K18" s="915"/>
      <c r="L18" s="916">
        <v>659</v>
      </c>
      <c r="M18" s="917"/>
      <c r="N18" s="918"/>
      <c r="O18" s="916">
        <v>646</v>
      </c>
      <c r="P18" s="919"/>
      <c r="Q18" s="918"/>
      <c r="R18" s="916">
        <v>695</v>
      </c>
      <c r="S18" s="919"/>
      <c r="T18" s="918"/>
      <c r="U18" s="916">
        <v>681</v>
      </c>
      <c r="V18" s="919"/>
      <c r="W18" s="918"/>
      <c r="X18" s="916">
        <v>513</v>
      </c>
      <c r="Y18" s="917"/>
      <c r="Z18" s="931"/>
      <c r="AA18" s="944">
        <v>634</v>
      </c>
      <c r="AB18" s="907"/>
      <c r="AC18" s="931"/>
      <c r="AD18" s="944">
        <v>674</v>
      </c>
      <c r="AE18" s="907"/>
      <c r="AF18" s="931"/>
      <c r="AG18" s="944">
        <v>670</v>
      </c>
      <c r="AH18" s="907"/>
      <c r="AI18" s="946"/>
      <c r="AJ18" s="934"/>
      <c r="AK18" s="942">
        <v>1098</v>
      </c>
      <c r="AL18" s="907"/>
      <c r="AM18" s="931"/>
      <c r="AN18" s="944">
        <v>1194</v>
      </c>
      <c r="AO18" s="945"/>
      <c r="AP18" s="907"/>
      <c r="AQ18" s="921"/>
      <c r="AR18" s="922">
        <v>2535</v>
      </c>
      <c r="AS18" s="923"/>
      <c r="AT18" s="345"/>
      <c r="AU18" s="949">
        <v>2615</v>
      </c>
      <c r="AV18" s="924"/>
    </row>
    <row r="19" spans="2:48" ht="7.5" customHeight="1" x14ac:dyDescent="0.15">
      <c r="B19" s="3549" t="s">
        <v>90</v>
      </c>
      <c r="C19" s="3549"/>
      <c r="D19" s="3549"/>
      <c r="E19" s="3549"/>
      <c r="F19" s="3549"/>
      <c r="G19" s="896">
        <v>11</v>
      </c>
      <c r="H19" s="925"/>
      <c r="I19" s="942">
        <v>1172</v>
      </c>
      <c r="J19" s="943"/>
      <c r="K19" s="928"/>
      <c r="L19" s="944">
        <v>1789</v>
      </c>
      <c r="M19" s="945"/>
      <c r="N19" s="931"/>
      <c r="O19" s="944">
        <v>1745</v>
      </c>
      <c r="P19" s="907"/>
      <c r="Q19" s="931"/>
      <c r="R19" s="944">
        <v>1890</v>
      </c>
      <c r="S19" s="907"/>
      <c r="T19" s="931"/>
      <c r="U19" s="944">
        <v>1849</v>
      </c>
      <c r="V19" s="907"/>
      <c r="W19" s="931"/>
      <c r="X19" s="944">
        <v>1379</v>
      </c>
      <c r="Y19" s="945"/>
      <c r="Z19" s="903" t="s">
        <v>28</v>
      </c>
      <c r="AA19" s="929">
        <v>1741</v>
      </c>
      <c r="AB19" s="936"/>
      <c r="AC19" s="903" t="s">
        <v>28</v>
      </c>
      <c r="AD19" s="929">
        <v>1852</v>
      </c>
      <c r="AE19" s="936"/>
      <c r="AF19" s="903" t="s">
        <v>28</v>
      </c>
      <c r="AG19" s="929">
        <v>1833</v>
      </c>
      <c r="AH19" s="936"/>
      <c r="AI19" s="933"/>
      <c r="AJ19" s="905" t="s">
        <v>28</v>
      </c>
      <c r="AK19" s="926">
        <v>2961</v>
      </c>
      <c r="AL19" s="936"/>
      <c r="AM19" s="903" t="s">
        <v>28</v>
      </c>
      <c r="AN19" s="929">
        <v>3228</v>
      </c>
      <c r="AO19" s="953"/>
      <c r="AP19" s="932"/>
      <c r="AQ19" s="954"/>
      <c r="AR19" s="929">
        <v>6863</v>
      </c>
      <c r="AS19" s="936"/>
      <c r="AT19" s="903" t="s">
        <v>28</v>
      </c>
      <c r="AU19" s="929">
        <v>7183</v>
      </c>
      <c r="AV19" s="937"/>
    </row>
    <row r="20" spans="2:48" ht="7.5" customHeight="1" x14ac:dyDescent="0.15">
      <c r="B20" s="3546" t="s">
        <v>799</v>
      </c>
      <c r="C20" s="3546"/>
      <c r="D20" s="3546"/>
      <c r="E20" s="3546"/>
      <c r="F20" s="3546"/>
      <c r="G20" s="896">
        <v>12</v>
      </c>
      <c r="H20" s="925"/>
      <c r="I20" s="942">
        <v>25</v>
      </c>
      <c r="J20" s="943"/>
      <c r="K20" s="928"/>
      <c r="L20" s="944">
        <v>24</v>
      </c>
      <c r="M20" s="945"/>
      <c r="N20" s="931"/>
      <c r="O20" s="944">
        <v>28</v>
      </c>
      <c r="P20" s="907"/>
      <c r="Q20" s="931"/>
      <c r="R20" s="944">
        <v>26</v>
      </c>
      <c r="S20" s="907"/>
      <c r="T20" s="931"/>
      <c r="U20" s="944">
        <v>28</v>
      </c>
      <c r="V20" s="907"/>
      <c r="W20" s="931"/>
      <c r="X20" s="944">
        <v>476</v>
      </c>
      <c r="Y20" s="945"/>
      <c r="Z20" s="931"/>
      <c r="AA20" s="944">
        <v>0</v>
      </c>
      <c r="AB20" s="907"/>
      <c r="AC20" s="918"/>
      <c r="AD20" s="944">
        <v>0</v>
      </c>
      <c r="AE20" s="907"/>
      <c r="AF20" s="931"/>
      <c r="AG20" s="944">
        <v>0</v>
      </c>
      <c r="AH20" s="907"/>
      <c r="AI20" s="946"/>
      <c r="AJ20" s="934"/>
      <c r="AK20" s="942">
        <v>49</v>
      </c>
      <c r="AL20" s="907"/>
      <c r="AM20" s="931"/>
      <c r="AN20" s="944">
        <v>504</v>
      </c>
      <c r="AO20" s="945"/>
      <c r="AP20" s="907"/>
      <c r="AQ20" s="955"/>
      <c r="AR20" s="931">
        <v>558</v>
      </c>
      <c r="AS20" s="907"/>
      <c r="AT20" s="345"/>
      <c r="AU20" s="916">
        <v>0</v>
      </c>
      <c r="AV20" s="956"/>
    </row>
    <row r="21" spans="2:48" ht="7.5" customHeight="1" x14ac:dyDescent="0.15">
      <c r="B21" s="3549" t="s">
        <v>92</v>
      </c>
      <c r="C21" s="3549"/>
      <c r="D21" s="3549"/>
      <c r="E21" s="3549"/>
      <c r="F21" s="3549"/>
      <c r="G21" s="896">
        <v>13</v>
      </c>
      <c r="H21" s="957" t="s">
        <v>79</v>
      </c>
      <c r="I21" s="958">
        <v>1197</v>
      </c>
      <c r="J21" s="959"/>
      <c r="K21" s="960" t="s">
        <v>79</v>
      </c>
      <c r="L21" s="634">
        <v>1813</v>
      </c>
      <c r="M21" s="961"/>
      <c r="N21" s="962" t="s">
        <v>79</v>
      </c>
      <c r="O21" s="634">
        <v>1773</v>
      </c>
      <c r="P21" s="963"/>
      <c r="Q21" s="962" t="s">
        <v>79</v>
      </c>
      <c r="R21" s="634">
        <v>1916</v>
      </c>
      <c r="S21" s="963"/>
      <c r="T21" s="962" t="s">
        <v>79</v>
      </c>
      <c r="U21" s="634">
        <v>1877</v>
      </c>
      <c r="V21" s="963"/>
      <c r="W21" s="962" t="s">
        <v>79</v>
      </c>
      <c r="X21" s="634">
        <v>1855</v>
      </c>
      <c r="Y21" s="961"/>
      <c r="Z21" s="962" t="s">
        <v>79</v>
      </c>
      <c r="AA21" s="634">
        <v>1741</v>
      </c>
      <c r="AB21" s="963"/>
      <c r="AC21" s="918" t="s">
        <v>79</v>
      </c>
      <c r="AD21" s="634">
        <v>1852</v>
      </c>
      <c r="AE21" s="963"/>
      <c r="AF21" s="962" t="s">
        <v>79</v>
      </c>
      <c r="AG21" s="634">
        <v>1833</v>
      </c>
      <c r="AH21" s="963"/>
      <c r="AI21" s="933"/>
      <c r="AJ21" s="964" t="s">
        <v>79</v>
      </c>
      <c r="AK21" s="965">
        <v>3010</v>
      </c>
      <c r="AL21" s="963"/>
      <c r="AM21" s="962" t="s">
        <v>79</v>
      </c>
      <c r="AN21" s="634">
        <v>3732</v>
      </c>
      <c r="AO21" s="961"/>
      <c r="AP21" s="932"/>
      <c r="AQ21" s="966" t="s">
        <v>79</v>
      </c>
      <c r="AR21" s="634">
        <v>7421</v>
      </c>
      <c r="AS21" s="963"/>
      <c r="AT21" s="918" t="s">
        <v>79</v>
      </c>
      <c r="AU21" s="967">
        <v>7183</v>
      </c>
      <c r="AV21" s="968"/>
    </row>
    <row r="22" spans="2:48" ht="7.5" customHeight="1" x14ac:dyDescent="0.15">
      <c r="B22" s="3546"/>
      <c r="C22" s="3546"/>
      <c r="D22" s="3546"/>
      <c r="E22" s="3546"/>
      <c r="F22" s="895"/>
      <c r="G22" s="890"/>
      <c r="H22" s="969"/>
      <c r="I22" s="969"/>
      <c r="J22" s="970"/>
      <c r="K22" s="969"/>
      <c r="L22" s="969"/>
      <c r="M22" s="970"/>
      <c r="N22" s="969"/>
      <c r="O22" s="969"/>
      <c r="P22" s="970"/>
      <c r="Q22" s="969"/>
      <c r="R22" s="969"/>
      <c r="S22" s="970"/>
      <c r="T22" s="969"/>
      <c r="U22" s="969"/>
      <c r="V22" s="970"/>
      <c r="W22" s="969"/>
      <c r="X22" s="969"/>
      <c r="Y22" s="970"/>
      <c r="Z22" s="969"/>
      <c r="AA22" s="969"/>
      <c r="AB22" s="970"/>
      <c r="AC22" s="971"/>
      <c r="AD22" s="891"/>
      <c r="AE22" s="972"/>
      <c r="AF22" s="891"/>
      <c r="AG22" s="891"/>
      <c r="AH22" s="972"/>
      <c r="AI22" s="972"/>
      <c r="AJ22" s="891"/>
      <c r="AK22" s="891"/>
      <c r="AL22" s="972"/>
      <c r="AM22" s="891"/>
      <c r="AN22" s="891"/>
      <c r="AO22" s="972"/>
      <c r="AP22" s="972"/>
      <c r="AQ22" s="970"/>
      <c r="AR22" s="970"/>
      <c r="AS22" s="970"/>
      <c r="AT22" s="973"/>
      <c r="AU22" s="974"/>
      <c r="AV22" s="975"/>
    </row>
    <row r="23" spans="2:48" ht="7.5" customHeight="1" x14ac:dyDescent="0.15">
      <c r="B23" s="3546" t="s">
        <v>272</v>
      </c>
      <c r="C23" s="3546"/>
      <c r="D23" s="3546"/>
      <c r="E23" s="3546"/>
      <c r="F23" s="3546"/>
      <c r="G23" s="896">
        <v>14</v>
      </c>
      <c r="H23" s="897" t="s">
        <v>79</v>
      </c>
      <c r="I23" s="976">
        <v>17.5</v>
      </c>
      <c r="J23" s="977"/>
      <c r="K23" s="903" t="s">
        <v>79</v>
      </c>
      <c r="L23" s="978">
        <v>19.2</v>
      </c>
      <c r="M23" s="979"/>
      <c r="N23" s="903" t="s">
        <v>79</v>
      </c>
      <c r="O23" s="978">
        <v>18.3</v>
      </c>
      <c r="P23" s="980"/>
      <c r="Q23" s="903" t="s">
        <v>79</v>
      </c>
      <c r="R23" s="978">
        <v>18</v>
      </c>
      <c r="S23" s="980"/>
      <c r="T23" s="903" t="s">
        <v>79</v>
      </c>
      <c r="U23" s="978">
        <v>17.5</v>
      </c>
      <c r="V23" s="980"/>
      <c r="W23" s="903" t="s">
        <v>79</v>
      </c>
      <c r="X23" s="978">
        <v>17.3</v>
      </c>
      <c r="Y23" s="979"/>
      <c r="Z23" s="903" t="s">
        <v>79</v>
      </c>
      <c r="AA23" s="978">
        <v>15.3</v>
      </c>
      <c r="AB23" s="980"/>
      <c r="AC23" s="903" t="s">
        <v>79</v>
      </c>
      <c r="AD23" s="978">
        <v>15.1</v>
      </c>
      <c r="AE23" s="980"/>
      <c r="AF23" s="903" t="s">
        <v>79</v>
      </c>
      <c r="AG23" s="978">
        <v>14.9</v>
      </c>
      <c r="AH23" s="980"/>
      <c r="AI23" s="3443"/>
      <c r="AJ23" s="905" t="s">
        <v>79</v>
      </c>
      <c r="AK23" s="981">
        <v>18.399999999999999</v>
      </c>
      <c r="AL23" s="980"/>
      <c r="AM23" s="903" t="s">
        <v>79</v>
      </c>
      <c r="AN23" s="978">
        <v>17.399999999999999</v>
      </c>
      <c r="AO23" s="979"/>
      <c r="AP23" s="982"/>
      <c r="AQ23" s="983" t="s">
        <v>79</v>
      </c>
      <c r="AR23" s="984">
        <v>17.8</v>
      </c>
      <c r="AS23" s="985"/>
      <c r="AT23" s="986" t="s">
        <v>79</v>
      </c>
      <c r="AU23" s="984">
        <v>15</v>
      </c>
      <c r="AV23" s="987"/>
    </row>
    <row r="24" spans="2:48" ht="7.5" customHeight="1" x14ac:dyDescent="0.15">
      <c r="B24" s="3546" t="s">
        <v>800</v>
      </c>
      <c r="C24" s="3546"/>
      <c r="D24" s="3546"/>
      <c r="E24" s="3546"/>
      <c r="F24" s="3546"/>
      <c r="G24" s="896">
        <v>15</v>
      </c>
      <c r="H24" s="925"/>
      <c r="I24" s="988">
        <v>27.2</v>
      </c>
      <c r="J24" s="943" t="s">
        <v>113</v>
      </c>
      <c r="K24" s="931"/>
      <c r="L24" s="989">
        <v>37.1</v>
      </c>
      <c r="M24" s="945" t="s">
        <v>113</v>
      </c>
      <c r="N24" s="931"/>
      <c r="O24" s="989">
        <v>37.9</v>
      </c>
      <c r="P24" s="907" t="s">
        <v>113</v>
      </c>
      <c r="Q24" s="931"/>
      <c r="R24" s="989">
        <v>41.7</v>
      </c>
      <c r="S24" s="907" t="s">
        <v>113</v>
      </c>
      <c r="T24" s="931"/>
      <c r="U24" s="989">
        <v>43.2</v>
      </c>
      <c r="V24" s="907" t="s">
        <v>113</v>
      </c>
      <c r="W24" s="931"/>
      <c r="X24" s="989">
        <v>31.6</v>
      </c>
      <c r="Y24" s="945" t="s">
        <v>113</v>
      </c>
      <c r="Z24" s="931"/>
      <c r="AA24" s="989">
        <v>45.1</v>
      </c>
      <c r="AB24" s="907" t="s">
        <v>113</v>
      </c>
      <c r="AC24" s="931"/>
      <c r="AD24" s="989">
        <v>48.6</v>
      </c>
      <c r="AE24" s="907" t="s">
        <v>113</v>
      </c>
      <c r="AF24" s="931"/>
      <c r="AG24" s="989">
        <v>50.6</v>
      </c>
      <c r="AH24" s="907" t="s">
        <v>113</v>
      </c>
      <c r="AI24" s="946"/>
      <c r="AJ24" s="934"/>
      <c r="AK24" s="988">
        <v>32.4</v>
      </c>
      <c r="AL24" s="990" t="s">
        <v>113</v>
      </c>
      <c r="AM24" s="931"/>
      <c r="AN24" s="989">
        <v>37.4</v>
      </c>
      <c r="AO24" s="945" t="s">
        <v>113</v>
      </c>
      <c r="AP24" s="907"/>
      <c r="AQ24" s="921"/>
      <c r="AR24" s="991">
        <v>38.6</v>
      </c>
      <c r="AS24" s="923" t="s">
        <v>113</v>
      </c>
      <c r="AT24" s="454"/>
      <c r="AU24" s="991">
        <v>47.8</v>
      </c>
      <c r="AV24" s="992" t="s">
        <v>113</v>
      </c>
    </row>
    <row r="25" spans="2:48" ht="7.5" customHeight="1" x14ac:dyDescent="0.15">
      <c r="B25" s="3546" t="s">
        <v>801</v>
      </c>
      <c r="C25" s="3546"/>
      <c r="D25" s="3546"/>
      <c r="E25" s="3546"/>
      <c r="F25" s="3546"/>
      <c r="G25" s="896">
        <v>16</v>
      </c>
      <c r="H25" s="993"/>
      <c r="I25" s="994">
        <v>27.8</v>
      </c>
      <c r="J25" s="995" t="s">
        <v>28</v>
      </c>
      <c r="K25" s="918"/>
      <c r="L25" s="996">
        <v>37.6</v>
      </c>
      <c r="M25" s="917" t="s">
        <v>28</v>
      </c>
      <c r="N25" s="918"/>
      <c r="O25" s="996">
        <v>38.5</v>
      </c>
      <c r="P25" s="919" t="s">
        <v>28</v>
      </c>
      <c r="Q25" s="918"/>
      <c r="R25" s="996">
        <v>42.2</v>
      </c>
      <c r="S25" s="919" t="s">
        <v>28</v>
      </c>
      <c r="T25" s="918"/>
      <c r="U25" s="996">
        <v>43.9</v>
      </c>
      <c r="V25" s="919" t="s">
        <v>28</v>
      </c>
      <c r="W25" s="918"/>
      <c r="X25" s="996">
        <v>42.5</v>
      </c>
      <c r="Y25" s="917" t="s">
        <v>28</v>
      </c>
      <c r="Z25" s="918"/>
      <c r="AA25" s="996">
        <v>45.1</v>
      </c>
      <c r="AB25" s="919" t="s">
        <v>28</v>
      </c>
      <c r="AC25" s="918"/>
      <c r="AD25" s="996">
        <v>48.6</v>
      </c>
      <c r="AE25" s="919" t="s">
        <v>28</v>
      </c>
      <c r="AF25" s="918"/>
      <c r="AG25" s="996">
        <v>50.6</v>
      </c>
      <c r="AH25" s="919" t="s">
        <v>28</v>
      </c>
      <c r="AI25" s="946"/>
      <c r="AJ25" s="920"/>
      <c r="AK25" s="997">
        <v>33</v>
      </c>
      <c r="AL25" s="919" t="s">
        <v>28</v>
      </c>
      <c r="AM25" s="918"/>
      <c r="AN25" s="996">
        <v>43.2</v>
      </c>
      <c r="AO25" s="917" t="s">
        <v>28</v>
      </c>
      <c r="AP25" s="907"/>
      <c r="AQ25" s="998"/>
      <c r="AR25" s="999">
        <v>41.7</v>
      </c>
      <c r="AS25" s="919"/>
      <c r="AT25" s="345"/>
      <c r="AU25" s="1000">
        <v>47.8</v>
      </c>
      <c r="AV25" s="1001"/>
    </row>
    <row r="26" spans="2:48" ht="7.5" customHeight="1" x14ac:dyDescent="0.15">
      <c r="B26" s="3546"/>
      <c r="C26" s="3546"/>
      <c r="D26" s="3546"/>
      <c r="E26" s="3546"/>
      <c r="F26" s="895"/>
      <c r="G26" s="890"/>
      <c r="H26" s="891"/>
      <c r="I26" s="891"/>
      <c r="J26" s="970"/>
      <c r="K26" s="969"/>
      <c r="L26" s="969"/>
      <c r="M26" s="970"/>
      <c r="N26" s="969"/>
      <c r="O26" s="969"/>
      <c r="P26" s="970"/>
      <c r="Q26" s="891"/>
      <c r="R26" s="891"/>
      <c r="S26" s="970"/>
      <c r="T26" s="969"/>
      <c r="U26" s="969"/>
      <c r="V26" s="970"/>
      <c r="W26" s="969"/>
      <c r="X26" s="969"/>
      <c r="Y26" s="970"/>
      <c r="Z26" s="969"/>
      <c r="AA26" s="969"/>
      <c r="AB26" s="970"/>
      <c r="AC26" s="891"/>
      <c r="AD26" s="891"/>
      <c r="AE26" s="972"/>
      <c r="AF26" s="891"/>
      <c r="AG26" s="891"/>
      <c r="AH26" s="972"/>
      <c r="AI26" s="972"/>
      <c r="AJ26" s="891"/>
      <c r="AK26" s="891"/>
      <c r="AL26" s="972"/>
      <c r="AM26" s="891"/>
      <c r="AN26" s="891"/>
      <c r="AO26" s="972"/>
      <c r="AP26" s="972"/>
      <c r="AQ26" s="970"/>
      <c r="AR26" s="970"/>
      <c r="AS26" s="970"/>
      <c r="AT26" s="1002"/>
      <c r="AU26" s="975"/>
      <c r="AV26" s="975"/>
    </row>
    <row r="27" spans="2:48" ht="7.5" customHeight="1" x14ac:dyDescent="0.15">
      <c r="B27" s="3549" t="s">
        <v>273</v>
      </c>
      <c r="C27" s="3549"/>
      <c r="D27" s="3549"/>
      <c r="E27" s="3549"/>
      <c r="F27" s="3549"/>
      <c r="G27" s="890"/>
      <c r="H27" s="891"/>
      <c r="I27" s="891"/>
      <c r="J27" s="970"/>
      <c r="K27" s="969"/>
      <c r="L27" s="969"/>
      <c r="M27" s="970"/>
      <c r="N27" s="969"/>
      <c r="O27" s="969"/>
      <c r="P27" s="970"/>
      <c r="Q27" s="891"/>
      <c r="R27" s="891"/>
      <c r="S27" s="970"/>
      <c r="T27" s="969"/>
      <c r="U27" s="969"/>
      <c r="V27" s="970"/>
      <c r="W27" s="969"/>
      <c r="X27" s="969"/>
      <c r="Y27" s="970"/>
      <c r="Z27" s="969"/>
      <c r="AA27" s="969"/>
      <c r="AB27" s="970"/>
      <c r="AC27" s="891"/>
      <c r="AD27" s="891"/>
      <c r="AE27" s="972"/>
      <c r="AF27" s="891"/>
      <c r="AG27" s="891"/>
      <c r="AH27" s="972"/>
      <c r="AI27" s="972"/>
      <c r="AJ27" s="891"/>
      <c r="AK27" s="891"/>
      <c r="AL27" s="972"/>
      <c r="AM27" s="891"/>
      <c r="AN27" s="891"/>
      <c r="AO27" s="972"/>
      <c r="AP27" s="972"/>
      <c r="AQ27" s="970"/>
      <c r="AR27" s="970"/>
      <c r="AS27" s="970"/>
      <c r="AT27" s="1002"/>
      <c r="AU27" s="975"/>
      <c r="AV27" s="975"/>
    </row>
    <row r="28" spans="2:48" ht="7.5" customHeight="1" x14ac:dyDescent="0.15">
      <c r="C28" s="3549" t="s">
        <v>274</v>
      </c>
      <c r="D28" s="3549"/>
      <c r="E28" s="3549"/>
      <c r="F28" s="3549"/>
      <c r="G28" s="890"/>
      <c r="H28" s="891"/>
      <c r="I28" s="891"/>
      <c r="J28" s="970"/>
      <c r="K28" s="969"/>
      <c r="L28" s="969"/>
      <c r="M28" s="970"/>
      <c r="N28" s="969"/>
      <c r="O28" s="969"/>
      <c r="P28" s="970"/>
      <c r="Q28" s="891"/>
      <c r="R28" s="891"/>
      <c r="S28" s="970"/>
      <c r="T28" s="969"/>
      <c r="U28" s="969"/>
      <c r="V28" s="970"/>
      <c r="W28" s="969"/>
      <c r="X28" s="969"/>
      <c r="Y28" s="970"/>
      <c r="Z28" s="969"/>
      <c r="AA28" s="969"/>
      <c r="AB28" s="970"/>
      <c r="AC28" s="891"/>
      <c r="AD28" s="891"/>
      <c r="AE28" s="972"/>
      <c r="AF28" s="891"/>
      <c r="AG28" s="891"/>
      <c r="AH28" s="972"/>
      <c r="AI28" s="972"/>
      <c r="AJ28" s="891"/>
      <c r="AK28" s="891"/>
      <c r="AL28" s="972"/>
      <c r="AM28" s="891"/>
      <c r="AN28" s="891"/>
      <c r="AO28" s="972"/>
      <c r="AP28" s="972"/>
      <c r="AQ28" s="970"/>
      <c r="AR28" s="970"/>
      <c r="AS28" s="970"/>
      <c r="AT28" s="1002"/>
      <c r="AU28" s="974"/>
      <c r="AV28" s="975"/>
    </row>
    <row r="29" spans="2:48" ht="7.5" customHeight="1" x14ac:dyDescent="0.15">
      <c r="B29" s="3546" t="s">
        <v>802</v>
      </c>
      <c r="C29" s="3546"/>
      <c r="D29" s="3546"/>
      <c r="E29" s="3546"/>
      <c r="F29" s="3546"/>
      <c r="G29" s="896">
        <v>17</v>
      </c>
      <c r="H29" s="897" t="s">
        <v>79</v>
      </c>
      <c r="I29" s="1003">
        <v>144</v>
      </c>
      <c r="J29" s="899"/>
      <c r="K29" s="900" t="s">
        <v>79</v>
      </c>
      <c r="L29" s="903">
        <v>141</v>
      </c>
      <c r="M29" s="902"/>
      <c r="N29" s="903" t="s">
        <v>79</v>
      </c>
      <c r="O29" s="903">
        <v>118</v>
      </c>
      <c r="P29" s="904"/>
      <c r="Q29" s="903" t="s">
        <v>79</v>
      </c>
      <c r="R29" s="903">
        <v>117</v>
      </c>
      <c r="S29" s="904"/>
      <c r="T29" s="903" t="s">
        <v>79</v>
      </c>
      <c r="U29" s="903">
        <v>115</v>
      </c>
      <c r="V29" s="904"/>
      <c r="W29" s="903" t="s">
        <v>79</v>
      </c>
      <c r="X29" s="903">
        <v>110</v>
      </c>
      <c r="Y29" s="902"/>
      <c r="Z29" s="903" t="s">
        <v>79</v>
      </c>
      <c r="AA29" s="903">
        <v>109</v>
      </c>
      <c r="AB29" s="904"/>
      <c r="AC29" s="903" t="s">
        <v>79</v>
      </c>
      <c r="AD29" s="903">
        <v>107</v>
      </c>
      <c r="AE29" s="904"/>
      <c r="AF29" s="903" t="s">
        <v>79</v>
      </c>
      <c r="AG29" s="903">
        <v>105</v>
      </c>
      <c r="AH29" s="904"/>
      <c r="AI29" s="946"/>
      <c r="AJ29" s="905" t="s">
        <v>79</v>
      </c>
      <c r="AK29" s="1004">
        <v>144</v>
      </c>
      <c r="AL29" s="904"/>
      <c r="AM29" s="903" t="s">
        <v>79</v>
      </c>
      <c r="AN29" s="903">
        <v>115</v>
      </c>
      <c r="AO29" s="902"/>
      <c r="AP29" s="907"/>
      <c r="AQ29" s="908" t="s">
        <v>79</v>
      </c>
      <c r="AR29" s="929">
        <v>118</v>
      </c>
      <c r="AS29" s="910"/>
      <c r="AT29" s="443" t="s">
        <v>79</v>
      </c>
      <c r="AU29" s="929">
        <v>109</v>
      </c>
      <c r="AV29" s="937"/>
    </row>
    <row r="30" spans="2:48" ht="7.5" customHeight="1" x14ac:dyDescent="0.15">
      <c r="B30" s="3546" t="s">
        <v>275</v>
      </c>
      <c r="C30" s="3546"/>
      <c r="D30" s="3546"/>
      <c r="E30" s="3546"/>
      <c r="F30" s="3546"/>
      <c r="G30" s="896"/>
      <c r="H30" s="925"/>
      <c r="I30" s="1005"/>
      <c r="J30" s="943"/>
      <c r="K30" s="928"/>
      <c r="L30" s="944"/>
      <c r="M30" s="945"/>
      <c r="N30" s="931"/>
      <c r="O30" s="944"/>
      <c r="P30" s="907"/>
      <c r="Q30" s="931"/>
      <c r="R30" s="944"/>
      <c r="S30" s="907"/>
      <c r="T30" s="931"/>
      <c r="U30" s="944"/>
      <c r="V30" s="907"/>
      <c r="W30" s="931"/>
      <c r="X30" s="944"/>
      <c r="Y30" s="945"/>
      <c r="Z30" s="931"/>
      <c r="AA30" s="944"/>
      <c r="AB30" s="907"/>
      <c r="AC30" s="931"/>
      <c r="AD30" s="944"/>
      <c r="AE30" s="907"/>
      <c r="AF30" s="931"/>
      <c r="AG30" s="944"/>
      <c r="AH30" s="907"/>
      <c r="AI30" s="946"/>
      <c r="AJ30" s="934"/>
      <c r="AK30" s="1005"/>
      <c r="AL30" s="907"/>
      <c r="AM30" s="931"/>
      <c r="AN30" s="944"/>
      <c r="AO30" s="945"/>
      <c r="AP30" s="907"/>
      <c r="AQ30" s="1006"/>
      <c r="AR30" s="389"/>
      <c r="AS30" s="1007"/>
      <c r="AT30" s="1002"/>
      <c r="AU30" s="389"/>
      <c r="AV30" s="1008"/>
    </row>
    <row r="31" spans="2:48" ht="7.5" customHeight="1" x14ac:dyDescent="0.15">
      <c r="B31" s="895"/>
      <c r="C31" s="3546" t="s">
        <v>276</v>
      </c>
      <c r="D31" s="3499"/>
      <c r="E31" s="3499"/>
      <c r="F31" s="3499"/>
      <c r="G31" s="896"/>
      <c r="H31" s="925"/>
      <c r="I31" s="1005"/>
      <c r="J31" s="943"/>
      <c r="K31" s="928"/>
      <c r="L31" s="944"/>
      <c r="M31" s="945"/>
      <c r="N31" s="931"/>
      <c r="O31" s="944"/>
      <c r="P31" s="907"/>
      <c r="Q31" s="931"/>
      <c r="R31" s="944"/>
      <c r="S31" s="907"/>
      <c r="T31" s="931"/>
      <c r="U31" s="944"/>
      <c r="V31" s="907"/>
      <c r="W31" s="931"/>
      <c r="X31" s="944"/>
      <c r="Y31" s="945"/>
      <c r="Z31" s="931"/>
      <c r="AA31" s="944"/>
      <c r="AB31" s="907"/>
      <c r="AC31" s="931"/>
      <c r="AD31" s="944"/>
      <c r="AE31" s="907"/>
      <c r="AF31" s="931"/>
      <c r="AG31" s="944"/>
      <c r="AH31" s="907"/>
      <c r="AI31" s="946"/>
      <c r="AJ31" s="934"/>
      <c r="AK31" s="1005"/>
      <c r="AL31" s="907"/>
      <c r="AM31" s="931"/>
      <c r="AN31" s="944"/>
      <c r="AO31" s="945"/>
      <c r="AP31" s="907"/>
      <c r="AQ31" s="1006"/>
      <c r="AR31" s="389"/>
      <c r="AS31" s="1007"/>
      <c r="AT31" s="1002"/>
      <c r="AU31" s="389"/>
      <c r="AV31" s="1008"/>
    </row>
    <row r="32" spans="2:48" ht="7.5" customHeight="1" x14ac:dyDescent="0.15">
      <c r="B32" s="1009"/>
      <c r="C32" s="1009"/>
      <c r="D32" s="3546" t="s">
        <v>277</v>
      </c>
      <c r="E32" s="3546"/>
      <c r="F32" s="3546"/>
      <c r="G32" s="896">
        <v>18</v>
      </c>
      <c r="H32" s="925"/>
      <c r="I32" s="988">
        <v>200.9</v>
      </c>
      <c r="J32" s="943"/>
      <c r="K32" s="928"/>
      <c r="L32" s="989">
        <v>200.1</v>
      </c>
      <c r="M32" s="945"/>
      <c r="N32" s="931"/>
      <c r="O32" s="989">
        <v>197.7</v>
      </c>
      <c r="P32" s="907"/>
      <c r="Q32" s="931"/>
      <c r="R32" s="989">
        <v>195</v>
      </c>
      <c r="S32" s="907"/>
      <c r="T32" s="931"/>
      <c r="U32" s="989">
        <v>193.3</v>
      </c>
      <c r="V32" s="907"/>
      <c r="W32" s="931"/>
      <c r="X32" s="989">
        <v>193.4</v>
      </c>
      <c r="Y32" s="945"/>
      <c r="Z32" s="931"/>
      <c r="AA32" s="989">
        <v>192.5</v>
      </c>
      <c r="AB32" s="907"/>
      <c r="AC32" s="931"/>
      <c r="AD32" s="989">
        <v>190.1</v>
      </c>
      <c r="AE32" s="907"/>
      <c r="AF32" s="931"/>
      <c r="AG32" s="989">
        <v>189.8</v>
      </c>
      <c r="AH32" s="907"/>
      <c r="AI32" s="946"/>
      <c r="AJ32" s="934"/>
      <c r="AK32" s="988">
        <v>200.5</v>
      </c>
      <c r="AL32" s="907"/>
      <c r="AM32" s="931"/>
      <c r="AN32" s="989">
        <v>193.4</v>
      </c>
      <c r="AO32" s="945"/>
      <c r="AP32" s="907"/>
      <c r="AQ32" s="1006"/>
      <c r="AR32" s="389">
        <v>194.9</v>
      </c>
      <c r="AS32" s="1007"/>
      <c r="AT32" s="1002"/>
      <c r="AU32" s="389">
        <v>190.6</v>
      </c>
      <c r="AV32" s="1008"/>
    </row>
    <row r="33" spans="2:48" ht="7.5" customHeight="1" x14ac:dyDescent="0.15">
      <c r="B33" s="1009"/>
      <c r="C33" s="1009"/>
      <c r="D33" s="3546" t="s">
        <v>803</v>
      </c>
      <c r="E33" s="3546"/>
      <c r="F33" s="3546"/>
      <c r="G33" s="896">
        <v>19</v>
      </c>
      <c r="H33" s="912"/>
      <c r="I33" s="1010">
        <v>57.4</v>
      </c>
      <c r="J33" s="1011"/>
      <c r="K33" s="915"/>
      <c r="L33" s="999">
        <v>56.8</v>
      </c>
      <c r="M33" s="1012"/>
      <c r="N33" s="918"/>
      <c r="O33" s="999">
        <v>55.5</v>
      </c>
      <c r="P33" s="918"/>
      <c r="Q33" s="918"/>
      <c r="R33" s="999">
        <v>53.7</v>
      </c>
      <c r="S33" s="918"/>
      <c r="T33" s="918"/>
      <c r="U33" s="999">
        <v>52.1</v>
      </c>
      <c r="V33" s="918"/>
      <c r="W33" s="918"/>
      <c r="X33" s="999">
        <v>51.3</v>
      </c>
      <c r="Y33" s="1012"/>
      <c r="Z33" s="918"/>
      <c r="AA33" s="999">
        <v>49.1</v>
      </c>
      <c r="AB33" s="918"/>
      <c r="AC33" s="918"/>
      <c r="AD33" s="999">
        <v>45.4</v>
      </c>
      <c r="AE33" s="918"/>
      <c r="AF33" s="918"/>
      <c r="AG33" s="999">
        <v>42.1</v>
      </c>
      <c r="AH33" s="918"/>
      <c r="AI33" s="1013"/>
      <c r="AJ33" s="920"/>
      <c r="AK33" s="1010">
        <v>57.1</v>
      </c>
      <c r="AL33" s="918"/>
      <c r="AM33" s="918"/>
      <c r="AN33" s="999">
        <v>51.7</v>
      </c>
      <c r="AO33" s="1012"/>
      <c r="AP33" s="931"/>
      <c r="AQ33" s="1014"/>
      <c r="AR33" s="1015">
        <v>53.1</v>
      </c>
      <c r="AS33" s="1016"/>
      <c r="AT33" s="973"/>
      <c r="AU33" s="1015">
        <v>44.1</v>
      </c>
      <c r="AV33" s="1017"/>
    </row>
    <row r="34" spans="2:48" ht="7.5" customHeight="1" x14ac:dyDescent="0.15">
      <c r="B34" s="1009"/>
      <c r="C34" s="1009"/>
      <c r="D34" s="3546" t="s">
        <v>278</v>
      </c>
      <c r="E34" s="3499"/>
      <c r="F34" s="3499"/>
      <c r="G34" s="896">
        <v>20</v>
      </c>
      <c r="H34" s="925"/>
      <c r="I34" s="1018">
        <v>258.3</v>
      </c>
      <c r="J34" s="1019"/>
      <c r="K34" s="928"/>
      <c r="L34" s="1020">
        <v>256.89999999999998</v>
      </c>
      <c r="M34" s="1021"/>
      <c r="N34" s="931"/>
      <c r="O34" s="1020">
        <v>253.2</v>
      </c>
      <c r="P34" s="931"/>
      <c r="Q34" s="931"/>
      <c r="R34" s="1020">
        <v>248.7</v>
      </c>
      <c r="S34" s="931"/>
      <c r="T34" s="931"/>
      <c r="U34" s="1020">
        <v>245.4</v>
      </c>
      <c r="V34" s="931"/>
      <c r="W34" s="931"/>
      <c r="X34" s="1020">
        <v>244.7</v>
      </c>
      <c r="Y34" s="1021"/>
      <c r="Z34" s="931"/>
      <c r="AA34" s="1020">
        <v>241.6</v>
      </c>
      <c r="AB34" s="903"/>
      <c r="AC34" s="931"/>
      <c r="AD34" s="1020">
        <v>235.5</v>
      </c>
      <c r="AE34" s="931"/>
      <c r="AF34" s="931"/>
      <c r="AG34" s="1020">
        <v>231.9</v>
      </c>
      <c r="AH34" s="931"/>
      <c r="AI34" s="1013"/>
      <c r="AJ34" s="934"/>
      <c r="AK34" s="1018">
        <v>257.60000000000002</v>
      </c>
      <c r="AL34" s="931"/>
      <c r="AM34" s="931"/>
      <c r="AN34" s="1020">
        <v>245.1</v>
      </c>
      <c r="AO34" s="1021"/>
      <c r="AP34" s="931"/>
      <c r="AQ34" s="1006"/>
      <c r="AR34" s="1022">
        <v>248</v>
      </c>
      <c r="AS34" s="1023"/>
      <c r="AT34" s="1002"/>
      <c r="AU34" s="1022">
        <v>234.7</v>
      </c>
      <c r="AV34" s="1024"/>
    </row>
    <row r="35" spans="2:48" ht="7.5" customHeight="1" x14ac:dyDescent="0.15">
      <c r="B35" s="1009"/>
      <c r="C35" s="1009"/>
      <c r="D35" s="3552" t="s">
        <v>804</v>
      </c>
      <c r="E35" s="3478"/>
      <c r="F35" s="3478"/>
      <c r="G35" s="896">
        <v>21</v>
      </c>
      <c r="H35" s="925"/>
      <c r="I35" s="1018">
        <v>33.6</v>
      </c>
      <c r="J35" s="1019"/>
      <c r="K35" s="928"/>
      <c r="L35" s="1020">
        <v>33.9</v>
      </c>
      <c r="M35" s="1021"/>
      <c r="N35" s="931"/>
      <c r="O35" s="1020">
        <v>34.6</v>
      </c>
      <c r="P35" s="931"/>
      <c r="Q35" s="931"/>
      <c r="R35" s="1020">
        <v>34.9</v>
      </c>
      <c r="S35" s="931"/>
      <c r="T35" s="931"/>
      <c r="U35" s="1020">
        <v>34.9</v>
      </c>
      <c r="V35" s="931"/>
      <c r="W35" s="931"/>
      <c r="X35" s="1020">
        <v>35.200000000000003</v>
      </c>
      <c r="Y35" s="1021"/>
      <c r="Z35" s="931"/>
      <c r="AA35" s="1020">
        <v>35.5</v>
      </c>
      <c r="AB35" s="931"/>
      <c r="AC35" s="931"/>
      <c r="AD35" s="1020">
        <v>35.6</v>
      </c>
      <c r="AE35" s="931"/>
      <c r="AF35" s="931"/>
      <c r="AG35" s="1020">
        <v>35.5</v>
      </c>
      <c r="AH35" s="931"/>
      <c r="AI35" s="1013"/>
      <c r="AJ35" s="934"/>
      <c r="AK35" s="1018">
        <v>33.799999999999997</v>
      </c>
      <c r="AL35" s="931"/>
      <c r="AM35" s="931"/>
      <c r="AN35" s="1020">
        <v>35.1</v>
      </c>
      <c r="AO35" s="1021"/>
      <c r="AP35" s="931"/>
      <c r="AQ35" s="1006"/>
      <c r="AR35" s="1022">
        <v>34.9</v>
      </c>
      <c r="AS35" s="1023"/>
      <c r="AT35" s="1002"/>
      <c r="AU35" s="1022">
        <v>35.6</v>
      </c>
      <c r="AV35" s="1025"/>
    </row>
    <row r="36" spans="2:48" ht="7.5" customHeight="1" x14ac:dyDescent="0.15">
      <c r="B36" s="1009"/>
      <c r="C36" s="3546" t="s">
        <v>805</v>
      </c>
      <c r="D36" s="3546"/>
      <c r="E36" s="3499"/>
      <c r="F36" s="3499"/>
      <c r="G36" s="896">
        <v>22</v>
      </c>
      <c r="H36" s="925"/>
      <c r="I36" s="988">
        <v>26</v>
      </c>
      <c r="J36" s="943"/>
      <c r="K36" s="928"/>
      <c r="L36" s="989">
        <v>26.1</v>
      </c>
      <c r="M36" s="945"/>
      <c r="N36" s="931"/>
      <c r="O36" s="989">
        <v>25.8</v>
      </c>
      <c r="P36" s="907"/>
      <c r="Q36" s="931"/>
      <c r="R36" s="989">
        <v>25.2</v>
      </c>
      <c r="S36" s="907"/>
      <c r="T36" s="931"/>
      <c r="U36" s="989">
        <v>24.7</v>
      </c>
      <c r="V36" s="907"/>
      <c r="W36" s="931"/>
      <c r="X36" s="989">
        <v>24.7</v>
      </c>
      <c r="Y36" s="945"/>
      <c r="Z36" s="931"/>
      <c r="AA36" s="989">
        <v>24.5</v>
      </c>
      <c r="AB36" s="907"/>
      <c r="AC36" s="931"/>
      <c r="AD36" s="989">
        <v>23.7</v>
      </c>
      <c r="AE36" s="907"/>
      <c r="AF36" s="931"/>
      <c r="AG36" s="989">
        <v>22.9</v>
      </c>
      <c r="AH36" s="907"/>
      <c r="AI36" s="946"/>
      <c r="AJ36" s="934"/>
      <c r="AK36" s="988">
        <v>26</v>
      </c>
      <c r="AL36" s="907"/>
      <c r="AM36" s="931"/>
      <c r="AN36" s="989">
        <v>24.7</v>
      </c>
      <c r="AO36" s="945"/>
      <c r="AP36" s="907"/>
      <c r="AQ36" s="1006"/>
      <c r="AR36" s="389">
        <v>25.1</v>
      </c>
      <c r="AS36" s="1007"/>
      <c r="AT36" s="1002"/>
      <c r="AU36" s="389">
        <v>23.5</v>
      </c>
      <c r="AV36" s="1008"/>
    </row>
    <row r="37" spans="2:48" ht="7.5" customHeight="1" x14ac:dyDescent="0.15">
      <c r="B37" s="1009"/>
      <c r="C37" s="3546" t="s">
        <v>806</v>
      </c>
      <c r="D37" s="3546"/>
      <c r="E37" s="3499"/>
      <c r="F37" s="3499"/>
      <c r="G37" s="896">
        <v>23</v>
      </c>
      <c r="H37" s="925"/>
      <c r="I37" s="988">
        <v>17.899999999999999</v>
      </c>
      <c r="J37" s="943"/>
      <c r="K37" s="928"/>
      <c r="L37" s="989">
        <v>18.3</v>
      </c>
      <c r="M37" s="945"/>
      <c r="N37" s="931"/>
      <c r="O37" s="989">
        <v>18.5</v>
      </c>
      <c r="P37" s="907"/>
      <c r="Q37" s="931"/>
      <c r="R37" s="989">
        <v>18.3</v>
      </c>
      <c r="S37" s="907"/>
      <c r="T37" s="931"/>
      <c r="U37" s="989">
        <v>18.100000000000001</v>
      </c>
      <c r="V37" s="907"/>
      <c r="W37" s="931"/>
      <c r="X37" s="989">
        <v>18.3</v>
      </c>
      <c r="Y37" s="945"/>
      <c r="Z37" s="931"/>
      <c r="AA37" s="989">
        <v>18.5</v>
      </c>
      <c r="AB37" s="907"/>
      <c r="AC37" s="931"/>
      <c r="AD37" s="989">
        <v>18.2</v>
      </c>
      <c r="AE37" s="907"/>
      <c r="AF37" s="931"/>
      <c r="AG37" s="989">
        <v>17.8</v>
      </c>
      <c r="AH37" s="907"/>
      <c r="AI37" s="946"/>
      <c r="AJ37" s="934"/>
      <c r="AK37" s="988">
        <v>18.100000000000001</v>
      </c>
      <c r="AL37" s="907"/>
      <c r="AM37" s="931"/>
      <c r="AN37" s="989">
        <v>18.2</v>
      </c>
      <c r="AO37" s="945"/>
      <c r="AP37" s="907"/>
      <c r="AQ37" s="1006"/>
      <c r="AR37" s="389">
        <v>18.3</v>
      </c>
      <c r="AS37" s="1007"/>
      <c r="AT37" s="1002"/>
      <c r="AU37" s="389">
        <v>18</v>
      </c>
      <c r="AV37" s="1008"/>
    </row>
    <row r="38" spans="2:48" ht="7.5" customHeight="1" x14ac:dyDescent="0.15">
      <c r="B38" s="1009"/>
      <c r="C38" s="3546" t="s">
        <v>280</v>
      </c>
      <c r="D38" s="3478"/>
      <c r="E38" s="3478"/>
      <c r="F38" s="3478"/>
      <c r="G38" s="896">
        <v>24</v>
      </c>
      <c r="H38" s="912"/>
      <c r="I38" s="997">
        <v>18.8</v>
      </c>
      <c r="J38" s="914"/>
      <c r="K38" s="915"/>
      <c r="L38" s="996">
        <v>20</v>
      </c>
      <c r="M38" s="917"/>
      <c r="N38" s="918"/>
      <c r="O38" s="996">
        <v>19.899999999999999</v>
      </c>
      <c r="P38" s="919"/>
      <c r="Q38" s="918"/>
      <c r="R38" s="996">
        <v>19.899999999999999</v>
      </c>
      <c r="S38" s="919"/>
      <c r="T38" s="918"/>
      <c r="U38" s="996">
        <v>19.3</v>
      </c>
      <c r="V38" s="919"/>
      <c r="W38" s="918"/>
      <c r="X38" s="996">
        <v>19.7</v>
      </c>
      <c r="Y38" s="917"/>
      <c r="Z38" s="918"/>
      <c r="AA38" s="996">
        <v>19.3</v>
      </c>
      <c r="AB38" s="919"/>
      <c r="AC38" s="918"/>
      <c r="AD38" s="996">
        <v>19.2</v>
      </c>
      <c r="AE38" s="919"/>
      <c r="AF38" s="918"/>
      <c r="AG38" s="996">
        <v>18.8</v>
      </c>
      <c r="AH38" s="919"/>
      <c r="AI38" s="946"/>
      <c r="AJ38" s="920"/>
      <c r="AK38" s="997">
        <v>19.399999999999999</v>
      </c>
      <c r="AL38" s="919"/>
      <c r="AM38" s="918"/>
      <c r="AN38" s="996">
        <v>19.5</v>
      </c>
      <c r="AO38" s="917"/>
      <c r="AP38" s="907"/>
      <c r="AQ38" s="1006"/>
      <c r="AR38" s="1026">
        <v>19.7</v>
      </c>
      <c r="AS38" s="1027"/>
      <c r="AT38" s="1002"/>
      <c r="AU38" s="1026">
        <v>19.2</v>
      </c>
      <c r="AV38" s="1028"/>
    </row>
    <row r="39" spans="2:48" ht="7.5" customHeight="1" x14ac:dyDescent="0.15">
      <c r="B39" s="3546" t="s">
        <v>281</v>
      </c>
      <c r="C39" s="3546"/>
      <c r="D39" s="3546"/>
      <c r="E39" s="3546"/>
      <c r="F39" s="3546"/>
      <c r="G39" s="896">
        <v>25</v>
      </c>
      <c r="H39" s="925"/>
      <c r="I39" s="988">
        <v>354.6</v>
      </c>
      <c r="J39" s="943"/>
      <c r="K39" s="928"/>
      <c r="L39" s="989">
        <v>355.2</v>
      </c>
      <c r="M39" s="945"/>
      <c r="N39" s="931"/>
      <c r="O39" s="989">
        <v>352</v>
      </c>
      <c r="P39" s="907"/>
      <c r="Q39" s="931"/>
      <c r="R39" s="989">
        <v>347</v>
      </c>
      <c r="S39" s="907"/>
      <c r="T39" s="931"/>
      <c r="U39" s="989">
        <v>342.4</v>
      </c>
      <c r="V39" s="907"/>
      <c r="W39" s="931"/>
      <c r="X39" s="989">
        <v>342.6</v>
      </c>
      <c r="Y39" s="945"/>
      <c r="Z39" s="931"/>
      <c r="AA39" s="989">
        <v>339.4</v>
      </c>
      <c r="AB39" s="904"/>
      <c r="AC39" s="931"/>
      <c r="AD39" s="989">
        <v>332.2</v>
      </c>
      <c r="AE39" s="907"/>
      <c r="AF39" s="931"/>
      <c r="AG39" s="989">
        <v>326.89999999999998</v>
      </c>
      <c r="AH39" s="907"/>
      <c r="AI39" s="946"/>
      <c r="AJ39" s="934"/>
      <c r="AK39" s="988">
        <v>354.9</v>
      </c>
      <c r="AL39" s="907"/>
      <c r="AM39" s="931"/>
      <c r="AN39" s="989">
        <v>342.6</v>
      </c>
      <c r="AO39" s="945"/>
      <c r="AP39" s="907"/>
      <c r="AQ39" s="1029"/>
      <c r="AR39" s="1030">
        <v>346</v>
      </c>
      <c r="AS39" s="1031"/>
      <c r="AT39" s="1032"/>
      <c r="AU39" s="1030">
        <v>331</v>
      </c>
      <c r="AV39" s="1033"/>
    </row>
    <row r="40" spans="2:48" ht="7.5" customHeight="1" x14ac:dyDescent="0.15">
      <c r="B40" s="3546" t="s">
        <v>282</v>
      </c>
      <c r="C40" s="3546"/>
      <c r="D40" s="3546"/>
      <c r="E40" s="3546"/>
      <c r="F40" s="3546"/>
      <c r="G40" s="896">
        <v>26</v>
      </c>
      <c r="H40" s="925"/>
      <c r="I40" s="988">
        <v>85.3</v>
      </c>
      <c r="J40" s="943"/>
      <c r="K40" s="928"/>
      <c r="L40" s="989">
        <v>82.2</v>
      </c>
      <c r="M40" s="945"/>
      <c r="N40" s="931"/>
      <c r="O40" s="989">
        <v>81.599999999999994</v>
      </c>
      <c r="P40" s="907"/>
      <c r="Q40" s="931"/>
      <c r="R40" s="989">
        <v>79.900000000000006</v>
      </c>
      <c r="S40" s="907"/>
      <c r="T40" s="931"/>
      <c r="U40" s="989">
        <v>78</v>
      </c>
      <c r="V40" s="907"/>
      <c r="W40" s="931"/>
      <c r="X40" s="989">
        <v>76.2</v>
      </c>
      <c r="Y40" s="945"/>
      <c r="Z40" s="931"/>
      <c r="AA40" s="989">
        <v>75.099999999999994</v>
      </c>
      <c r="AB40" s="907"/>
      <c r="AC40" s="931"/>
      <c r="AD40" s="989">
        <v>73.7</v>
      </c>
      <c r="AE40" s="907"/>
      <c r="AF40" s="931"/>
      <c r="AG40" s="989">
        <v>71.8</v>
      </c>
      <c r="AH40" s="907"/>
      <c r="AI40" s="946"/>
      <c r="AJ40" s="934"/>
      <c r="AK40" s="988">
        <v>83.8</v>
      </c>
      <c r="AL40" s="907"/>
      <c r="AM40" s="931"/>
      <c r="AN40" s="989">
        <v>77.099999999999994</v>
      </c>
      <c r="AO40" s="945"/>
      <c r="AP40" s="907"/>
      <c r="AQ40" s="1006"/>
      <c r="AR40" s="389">
        <v>78.900000000000006</v>
      </c>
      <c r="AS40" s="1007"/>
      <c r="AT40" s="1002"/>
      <c r="AU40" s="389">
        <v>72.599999999999994</v>
      </c>
      <c r="AV40" s="1008"/>
    </row>
    <row r="41" spans="2:48" ht="7.5" customHeight="1" x14ac:dyDescent="0.15">
      <c r="B41" s="3546" t="s">
        <v>283</v>
      </c>
      <c r="C41" s="3546"/>
      <c r="D41" s="3546"/>
      <c r="E41" s="3546"/>
      <c r="F41" s="3546"/>
      <c r="G41" s="896"/>
      <c r="H41" s="925"/>
      <c r="I41" s="1034"/>
      <c r="J41" s="943"/>
      <c r="K41" s="928"/>
      <c r="L41" s="989"/>
      <c r="M41" s="945"/>
      <c r="N41" s="931"/>
      <c r="O41" s="989"/>
      <c r="P41" s="907"/>
      <c r="Q41" s="931"/>
      <c r="R41" s="989"/>
      <c r="S41" s="907"/>
      <c r="T41" s="931"/>
      <c r="U41" s="989"/>
      <c r="V41" s="907"/>
      <c r="W41" s="931"/>
      <c r="X41" s="989"/>
      <c r="Y41" s="945"/>
      <c r="Z41" s="931"/>
      <c r="AA41" s="989"/>
      <c r="AB41" s="907"/>
      <c r="AC41" s="931"/>
      <c r="AD41" s="989"/>
      <c r="AE41" s="907"/>
      <c r="AF41" s="931"/>
      <c r="AG41" s="989"/>
      <c r="AH41" s="907"/>
      <c r="AI41" s="946"/>
      <c r="AJ41" s="934"/>
      <c r="AK41" s="1034"/>
      <c r="AL41" s="907"/>
      <c r="AM41" s="931"/>
      <c r="AN41" s="989"/>
      <c r="AO41" s="945"/>
      <c r="AP41" s="907"/>
      <c r="AQ41" s="1006"/>
      <c r="AR41" s="389"/>
      <c r="AS41" s="1007"/>
      <c r="AT41" s="1002"/>
      <c r="AU41" s="389"/>
      <c r="AV41" s="1008"/>
    </row>
    <row r="42" spans="2:48" ht="7.5" customHeight="1" x14ac:dyDescent="0.15">
      <c r="B42" s="30"/>
      <c r="C42" s="30"/>
      <c r="D42" s="3546" t="s">
        <v>284</v>
      </c>
      <c r="E42" s="3546"/>
      <c r="F42" s="3546"/>
      <c r="G42" s="896">
        <v>27</v>
      </c>
      <c r="H42" s="925"/>
      <c r="I42" s="988">
        <v>213.3</v>
      </c>
      <c r="J42" s="943"/>
      <c r="K42" s="928"/>
      <c r="L42" s="989">
        <v>208.5</v>
      </c>
      <c r="M42" s="945"/>
      <c r="N42" s="931"/>
      <c r="O42" s="989">
        <v>203.5</v>
      </c>
      <c r="P42" s="907"/>
      <c r="Q42" s="931"/>
      <c r="R42" s="989">
        <v>199.8</v>
      </c>
      <c r="S42" s="907"/>
      <c r="T42" s="931"/>
      <c r="U42" s="989">
        <v>196.6</v>
      </c>
      <c r="V42" s="907"/>
      <c r="W42" s="931"/>
      <c r="X42" s="989">
        <v>194</v>
      </c>
      <c r="Y42" s="945"/>
      <c r="Z42" s="931"/>
      <c r="AA42" s="989">
        <v>191.6</v>
      </c>
      <c r="AB42" s="907"/>
      <c r="AC42" s="931"/>
      <c r="AD42" s="989">
        <v>190.7</v>
      </c>
      <c r="AE42" s="907"/>
      <c r="AF42" s="931"/>
      <c r="AG42" s="989">
        <v>189.6</v>
      </c>
      <c r="AH42" s="907"/>
      <c r="AI42" s="946"/>
      <c r="AJ42" s="934"/>
      <c r="AK42" s="988">
        <v>210.9</v>
      </c>
      <c r="AL42" s="907"/>
      <c r="AM42" s="931"/>
      <c r="AN42" s="989">
        <v>195.3</v>
      </c>
      <c r="AO42" s="945"/>
      <c r="AP42" s="907"/>
      <c r="AQ42" s="1035"/>
      <c r="AR42" s="389">
        <v>198.5</v>
      </c>
      <c r="AS42" s="1007"/>
      <c r="AT42" s="1036"/>
      <c r="AU42" s="389">
        <v>190.3</v>
      </c>
      <c r="AV42" s="1008"/>
    </row>
    <row r="43" spans="2:48" ht="7.5" customHeight="1" x14ac:dyDescent="0.15">
      <c r="B43" s="30"/>
      <c r="C43" s="30"/>
      <c r="D43" s="3546" t="s">
        <v>285</v>
      </c>
      <c r="E43" s="3546"/>
      <c r="F43" s="3546"/>
      <c r="G43" s="896">
        <v>28</v>
      </c>
      <c r="H43" s="925"/>
      <c r="I43" s="988">
        <v>121.8</v>
      </c>
      <c r="J43" s="943"/>
      <c r="K43" s="928"/>
      <c r="L43" s="989">
        <v>120.3</v>
      </c>
      <c r="M43" s="945"/>
      <c r="N43" s="931"/>
      <c r="O43" s="989">
        <v>116.2</v>
      </c>
      <c r="P43" s="907"/>
      <c r="Q43" s="931"/>
      <c r="R43" s="989">
        <v>113.1</v>
      </c>
      <c r="S43" s="907"/>
      <c r="T43" s="931"/>
      <c r="U43" s="989">
        <v>111</v>
      </c>
      <c r="V43" s="907"/>
      <c r="W43" s="931"/>
      <c r="X43" s="989">
        <v>112.9</v>
      </c>
      <c r="Y43" s="945"/>
      <c r="Z43" s="931"/>
      <c r="AA43" s="989">
        <v>112.8</v>
      </c>
      <c r="AB43" s="907"/>
      <c r="AC43" s="931"/>
      <c r="AD43" s="989">
        <v>111.9</v>
      </c>
      <c r="AE43" s="907"/>
      <c r="AF43" s="931"/>
      <c r="AG43" s="989">
        <v>109.7</v>
      </c>
      <c r="AH43" s="907"/>
      <c r="AI43" s="946"/>
      <c r="AJ43" s="934"/>
      <c r="AK43" s="988">
        <v>121.1</v>
      </c>
      <c r="AL43" s="907"/>
      <c r="AM43" s="931"/>
      <c r="AN43" s="989">
        <v>112</v>
      </c>
      <c r="AO43" s="945"/>
      <c r="AP43" s="907"/>
      <c r="AQ43" s="1035"/>
      <c r="AR43" s="389">
        <v>113.3</v>
      </c>
      <c r="AS43" s="1007"/>
      <c r="AT43" s="1036"/>
      <c r="AU43" s="389">
        <v>111</v>
      </c>
      <c r="AV43" s="1008"/>
    </row>
    <row r="44" spans="2:48" ht="7.5" customHeight="1" x14ac:dyDescent="0.15">
      <c r="B44" s="30"/>
      <c r="C44" s="30"/>
      <c r="D44" s="3546" t="s">
        <v>286</v>
      </c>
      <c r="E44" s="3546"/>
      <c r="F44" s="3546"/>
      <c r="G44" s="896">
        <v>29</v>
      </c>
      <c r="H44" s="925"/>
      <c r="I44" s="988">
        <v>30</v>
      </c>
      <c r="J44" s="943"/>
      <c r="K44" s="928"/>
      <c r="L44" s="989">
        <v>25.8</v>
      </c>
      <c r="M44" s="945"/>
      <c r="N44" s="931"/>
      <c r="O44" s="989">
        <v>24.6</v>
      </c>
      <c r="P44" s="907"/>
      <c r="Q44" s="931"/>
      <c r="R44" s="989">
        <v>24.4</v>
      </c>
      <c r="S44" s="907"/>
      <c r="T44" s="931"/>
      <c r="U44" s="989">
        <v>24.5</v>
      </c>
      <c r="V44" s="907"/>
      <c r="W44" s="931"/>
      <c r="X44" s="989">
        <v>23.9</v>
      </c>
      <c r="Y44" s="945"/>
      <c r="Z44" s="931"/>
      <c r="AA44" s="989">
        <v>23.7</v>
      </c>
      <c r="AB44" s="907"/>
      <c r="AC44" s="931"/>
      <c r="AD44" s="989">
        <v>23.9</v>
      </c>
      <c r="AE44" s="907"/>
      <c r="AF44" s="931"/>
      <c r="AG44" s="989">
        <v>24</v>
      </c>
      <c r="AH44" s="907"/>
      <c r="AI44" s="946"/>
      <c r="AJ44" s="934"/>
      <c r="AK44" s="988">
        <v>27.9</v>
      </c>
      <c r="AL44" s="907"/>
      <c r="AM44" s="931"/>
      <c r="AN44" s="989">
        <v>24.2</v>
      </c>
      <c r="AO44" s="945"/>
      <c r="AP44" s="907"/>
      <c r="AQ44" s="1035"/>
      <c r="AR44" s="389">
        <v>24.3</v>
      </c>
      <c r="AS44" s="1007"/>
      <c r="AT44" s="1036"/>
      <c r="AU44" s="389">
        <v>23.9</v>
      </c>
      <c r="AV44" s="1008"/>
    </row>
    <row r="45" spans="2:48" ht="7.5" customHeight="1" x14ac:dyDescent="0.15">
      <c r="B45" s="3546" t="s">
        <v>287</v>
      </c>
      <c r="C45" s="3478"/>
      <c r="D45" s="3478"/>
      <c r="E45" s="3478"/>
      <c r="F45" s="3478"/>
      <c r="G45" s="896">
        <v>30</v>
      </c>
      <c r="H45" s="925"/>
      <c r="I45" s="1037">
        <v>2.83</v>
      </c>
      <c r="J45" s="943" t="s">
        <v>113</v>
      </c>
      <c r="K45" s="928"/>
      <c r="L45" s="1038">
        <v>2.94</v>
      </c>
      <c r="M45" s="945" t="s">
        <v>113</v>
      </c>
      <c r="N45" s="931"/>
      <c r="O45" s="1038">
        <v>2.96</v>
      </c>
      <c r="P45" s="907" t="s">
        <v>113</v>
      </c>
      <c r="Q45" s="931"/>
      <c r="R45" s="1038">
        <v>2.96</v>
      </c>
      <c r="S45" s="907" t="s">
        <v>113</v>
      </c>
      <c r="T45" s="931"/>
      <c r="U45" s="1038">
        <v>2.99</v>
      </c>
      <c r="V45" s="907" t="s">
        <v>113</v>
      </c>
      <c r="W45" s="931"/>
      <c r="X45" s="1038">
        <v>2.94</v>
      </c>
      <c r="Y45" s="945" t="s">
        <v>113</v>
      </c>
      <c r="Z45" s="931"/>
      <c r="AA45" s="1038">
        <v>2.94</v>
      </c>
      <c r="AB45" s="907" t="s">
        <v>113</v>
      </c>
      <c r="AC45" s="931"/>
      <c r="AD45" s="1038">
        <v>2.93</v>
      </c>
      <c r="AE45" s="907" t="s">
        <v>113</v>
      </c>
      <c r="AF45" s="931"/>
      <c r="AG45" s="1038">
        <v>2.91</v>
      </c>
      <c r="AH45" s="907" t="s">
        <v>113</v>
      </c>
      <c r="AI45" s="946"/>
      <c r="AJ45" s="934"/>
      <c r="AK45" s="1037">
        <v>2.88</v>
      </c>
      <c r="AL45" s="990" t="s">
        <v>113</v>
      </c>
      <c r="AM45" s="931"/>
      <c r="AN45" s="1038">
        <v>2.97</v>
      </c>
      <c r="AO45" s="945" t="s">
        <v>113</v>
      </c>
      <c r="AP45" s="907"/>
      <c r="AQ45" s="1039"/>
      <c r="AR45" s="1040">
        <v>2.96</v>
      </c>
      <c r="AS45" s="1007" t="s">
        <v>113</v>
      </c>
      <c r="AT45" s="1041"/>
      <c r="AU45" s="1040">
        <v>2.91</v>
      </c>
      <c r="AV45" s="1042" t="s">
        <v>113</v>
      </c>
    </row>
    <row r="46" spans="2:48" ht="7.5" customHeight="1" x14ac:dyDescent="0.15">
      <c r="B46" s="3546" t="s">
        <v>288</v>
      </c>
      <c r="C46" s="3546"/>
      <c r="D46" s="3546"/>
      <c r="E46" s="3546"/>
      <c r="F46" s="3546"/>
      <c r="G46" s="896">
        <v>31</v>
      </c>
      <c r="H46" s="925" t="s">
        <v>79</v>
      </c>
      <c r="I46" s="1043">
        <v>406</v>
      </c>
      <c r="J46" s="943"/>
      <c r="K46" s="928" t="s">
        <v>79</v>
      </c>
      <c r="L46" s="931">
        <v>439</v>
      </c>
      <c r="M46" s="945"/>
      <c r="N46" s="931" t="s">
        <v>79</v>
      </c>
      <c r="O46" s="931">
        <v>422</v>
      </c>
      <c r="P46" s="907"/>
      <c r="Q46" s="931" t="s">
        <v>79</v>
      </c>
      <c r="R46" s="931">
        <v>419</v>
      </c>
      <c r="S46" s="907"/>
      <c r="T46" s="931" t="s">
        <v>79</v>
      </c>
      <c r="U46" s="931">
        <v>421</v>
      </c>
      <c r="V46" s="907"/>
      <c r="W46" s="931" t="s">
        <v>79</v>
      </c>
      <c r="X46" s="931">
        <v>396</v>
      </c>
      <c r="Y46" s="945"/>
      <c r="Z46" s="931" t="s">
        <v>79</v>
      </c>
      <c r="AA46" s="944">
        <v>389</v>
      </c>
      <c r="AB46" s="907"/>
      <c r="AC46" s="931" t="s">
        <v>79</v>
      </c>
      <c r="AD46" s="944">
        <v>403</v>
      </c>
      <c r="AE46" s="907"/>
      <c r="AF46" s="931" t="s">
        <v>79</v>
      </c>
      <c r="AG46" s="944">
        <v>392</v>
      </c>
      <c r="AH46" s="907"/>
      <c r="AI46" s="946"/>
      <c r="AJ46" s="934" t="s">
        <v>79</v>
      </c>
      <c r="AK46" s="942">
        <v>406</v>
      </c>
      <c r="AL46" s="907"/>
      <c r="AM46" s="931" t="s">
        <v>79</v>
      </c>
      <c r="AN46" s="944">
        <v>421</v>
      </c>
      <c r="AO46" s="945"/>
      <c r="AP46" s="907"/>
      <c r="AQ46" s="921" t="s">
        <v>79</v>
      </c>
      <c r="AR46" s="922">
        <v>422</v>
      </c>
      <c r="AS46" s="1007"/>
      <c r="AT46" s="454" t="s">
        <v>79</v>
      </c>
      <c r="AU46" s="922">
        <v>389</v>
      </c>
      <c r="AV46" s="947"/>
    </row>
    <row r="47" spans="2:48" ht="7.5" customHeight="1" x14ac:dyDescent="0.15">
      <c r="B47" s="3546" t="s">
        <v>289</v>
      </c>
      <c r="C47" s="3546"/>
      <c r="D47" s="3546"/>
      <c r="E47" s="3546"/>
      <c r="F47" s="3546"/>
      <c r="G47" s="896">
        <v>32</v>
      </c>
      <c r="H47" s="925"/>
      <c r="I47" s="1043">
        <v>346</v>
      </c>
      <c r="J47" s="943"/>
      <c r="K47" s="928"/>
      <c r="L47" s="931">
        <v>365</v>
      </c>
      <c r="M47" s="945"/>
      <c r="N47" s="931"/>
      <c r="O47" s="931">
        <v>353</v>
      </c>
      <c r="P47" s="907"/>
      <c r="Q47" s="931"/>
      <c r="R47" s="931">
        <v>350</v>
      </c>
      <c r="S47" s="907"/>
      <c r="T47" s="931"/>
      <c r="U47" s="931">
        <v>349</v>
      </c>
      <c r="V47" s="907"/>
      <c r="W47" s="931"/>
      <c r="X47" s="931">
        <v>332</v>
      </c>
      <c r="Y47" s="945"/>
      <c r="Z47" s="931"/>
      <c r="AA47" s="944">
        <v>289</v>
      </c>
      <c r="AB47" s="907"/>
      <c r="AC47" s="931"/>
      <c r="AD47" s="944">
        <v>297</v>
      </c>
      <c r="AE47" s="907"/>
      <c r="AF47" s="931"/>
      <c r="AG47" s="944">
        <v>289</v>
      </c>
      <c r="AH47" s="907"/>
      <c r="AI47" s="946"/>
      <c r="AJ47" s="934"/>
      <c r="AK47" s="942">
        <v>346</v>
      </c>
      <c r="AL47" s="907"/>
      <c r="AM47" s="931"/>
      <c r="AN47" s="944">
        <v>349</v>
      </c>
      <c r="AO47" s="945"/>
      <c r="AP47" s="907"/>
      <c r="AQ47" s="1039"/>
      <c r="AR47" s="922">
        <v>353</v>
      </c>
      <c r="AS47" s="1007"/>
      <c r="AT47" s="1041"/>
      <c r="AU47" s="922">
        <v>289</v>
      </c>
      <c r="AV47" s="947"/>
    </row>
    <row r="48" spans="2:48" ht="7.5" customHeight="1" x14ac:dyDescent="0.15">
      <c r="B48" s="3546" t="s">
        <v>290</v>
      </c>
      <c r="C48" s="3546"/>
      <c r="D48" s="3546"/>
      <c r="E48" s="3546"/>
      <c r="F48" s="3546"/>
      <c r="G48" s="896">
        <v>33</v>
      </c>
      <c r="H48" s="925"/>
      <c r="I48" s="942">
        <v>1097</v>
      </c>
      <c r="J48" s="943"/>
      <c r="K48" s="928"/>
      <c r="L48" s="944">
        <v>1042</v>
      </c>
      <c r="M48" s="945"/>
      <c r="N48" s="931"/>
      <c r="O48" s="944">
        <v>1240</v>
      </c>
      <c r="P48" s="907"/>
      <c r="Q48" s="931"/>
      <c r="R48" s="944">
        <v>1252</v>
      </c>
      <c r="S48" s="907"/>
      <c r="T48" s="931"/>
      <c r="U48" s="944">
        <v>1048</v>
      </c>
      <c r="V48" s="907"/>
      <c r="W48" s="931"/>
      <c r="X48" s="944">
        <v>937</v>
      </c>
      <c r="Y48" s="945"/>
      <c r="Z48" s="931"/>
      <c r="AA48" s="944">
        <v>1127</v>
      </c>
      <c r="AB48" s="907"/>
      <c r="AC48" s="931"/>
      <c r="AD48" s="944">
        <v>1143</v>
      </c>
      <c r="AE48" s="907"/>
      <c r="AF48" s="931"/>
      <c r="AG48" s="944">
        <v>973</v>
      </c>
      <c r="AH48" s="907"/>
      <c r="AI48" s="946"/>
      <c r="AJ48" s="934"/>
      <c r="AK48" s="942">
        <v>2139</v>
      </c>
      <c r="AL48" s="907"/>
      <c r="AM48" s="931"/>
      <c r="AN48" s="944">
        <v>1985</v>
      </c>
      <c r="AO48" s="945"/>
      <c r="AP48" s="907"/>
      <c r="AQ48" s="1039"/>
      <c r="AR48" s="922">
        <v>4477</v>
      </c>
      <c r="AS48" s="1007"/>
      <c r="AT48" s="1041"/>
      <c r="AU48" s="922">
        <v>4125</v>
      </c>
      <c r="AV48" s="947"/>
    </row>
    <row r="49" spans="2:54" ht="7.5" customHeight="1" x14ac:dyDescent="0.15">
      <c r="B49" s="3546" t="s">
        <v>291</v>
      </c>
      <c r="C49" s="3546"/>
      <c r="D49" s="3546"/>
      <c r="E49" s="3546"/>
      <c r="F49" s="3546"/>
      <c r="G49" s="896">
        <v>34</v>
      </c>
      <c r="H49" s="925"/>
      <c r="I49" s="988">
        <v>43</v>
      </c>
      <c r="J49" s="943" t="s">
        <v>113</v>
      </c>
      <c r="K49" s="928"/>
      <c r="L49" s="989">
        <v>42.1</v>
      </c>
      <c r="M49" s="945" t="s">
        <v>113</v>
      </c>
      <c r="N49" s="931"/>
      <c r="O49" s="989">
        <v>43</v>
      </c>
      <c r="P49" s="907" t="s">
        <v>113</v>
      </c>
      <c r="Q49" s="931"/>
      <c r="R49" s="989">
        <v>41.2</v>
      </c>
      <c r="S49" s="907" t="s">
        <v>113</v>
      </c>
      <c r="T49" s="931"/>
      <c r="U49" s="989">
        <v>41.6</v>
      </c>
      <c r="V49" s="907" t="s">
        <v>113</v>
      </c>
      <c r="W49" s="931"/>
      <c r="X49" s="989">
        <v>51.5</v>
      </c>
      <c r="Y49" s="945" t="s">
        <v>113</v>
      </c>
      <c r="Z49" s="931"/>
      <c r="AA49" s="989">
        <v>43.2</v>
      </c>
      <c r="AB49" s="907" t="s">
        <v>113</v>
      </c>
      <c r="AC49" s="931"/>
      <c r="AD49" s="989">
        <v>41.4</v>
      </c>
      <c r="AE49" s="907" t="s">
        <v>113</v>
      </c>
      <c r="AF49" s="931"/>
      <c r="AG49" s="989">
        <v>40.493468795355597</v>
      </c>
      <c r="AH49" s="907" t="s">
        <v>113</v>
      </c>
      <c r="AI49" s="946"/>
      <c r="AJ49" s="934"/>
      <c r="AK49" s="988">
        <v>42.5</v>
      </c>
      <c r="AL49" s="990" t="s">
        <v>113</v>
      </c>
      <c r="AM49" s="931"/>
      <c r="AN49" s="989">
        <v>46.6</v>
      </c>
      <c r="AO49" s="945" t="s">
        <v>113</v>
      </c>
      <c r="AP49" s="907"/>
      <c r="AQ49" s="1039"/>
      <c r="AR49" s="991">
        <v>44.3</v>
      </c>
      <c r="AS49" s="1007" t="s">
        <v>113</v>
      </c>
      <c r="AT49" s="1041"/>
      <c r="AU49" s="991">
        <v>41.7</v>
      </c>
      <c r="AV49" s="992" t="s">
        <v>113</v>
      </c>
    </row>
    <row r="50" spans="2:54" ht="7.5" customHeight="1" x14ac:dyDescent="0.15">
      <c r="B50" s="3546" t="s">
        <v>292</v>
      </c>
      <c r="C50" s="3546"/>
      <c r="D50" s="3546"/>
      <c r="E50" s="3546"/>
      <c r="F50" s="3546"/>
      <c r="G50" s="896">
        <v>35</v>
      </c>
      <c r="H50" s="925"/>
      <c r="I50" s="988">
        <v>42.5</v>
      </c>
      <c r="J50" s="943" t="s">
        <v>28</v>
      </c>
      <c r="K50" s="928"/>
      <c r="L50" s="989">
        <v>41.8</v>
      </c>
      <c r="M50" s="945" t="s">
        <v>28</v>
      </c>
      <c r="N50" s="931"/>
      <c r="O50" s="989">
        <v>42.5</v>
      </c>
      <c r="P50" s="907" t="s">
        <v>28</v>
      </c>
      <c r="Q50" s="931"/>
      <c r="R50" s="989">
        <v>40.799999999999997</v>
      </c>
      <c r="S50" s="907" t="s">
        <v>28</v>
      </c>
      <c r="T50" s="931"/>
      <c r="U50" s="989">
        <v>41.1</v>
      </c>
      <c r="V50" s="907" t="s">
        <v>28</v>
      </c>
      <c r="W50" s="931"/>
      <c r="X50" s="989">
        <v>40.799999999999997</v>
      </c>
      <c r="Y50" s="945" t="s">
        <v>28</v>
      </c>
      <c r="Z50" s="931"/>
      <c r="AA50" s="989">
        <v>43.2</v>
      </c>
      <c r="AB50" s="907" t="s">
        <v>28</v>
      </c>
      <c r="AC50" s="931"/>
      <c r="AD50" s="989">
        <v>41.4</v>
      </c>
      <c r="AE50" s="907" t="s">
        <v>28</v>
      </c>
      <c r="AF50" s="931"/>
      <c r="AG50" s="989">
        <v>40.493468795355597</v>
      </c>
      <c r="AH50" s="907" t="s">
        <v>28</v>
      </c>
      <c r="AI50" s="946"/>
      <c r="AJ50" s="934"/>
      <c r="AK50" s="988">
        <v>42.1</v>
      </c>
      <c r="AL50" s="990" t="s">
        <v>28</v>
      </c>
      <c r="AM50" s="931"/>
      <c r="AN50" s="989">
        <v>41</v>
      </c>
      <c r="AO50" s="945" t="s">
        <v>28</v>
      </c>
      <c r="AP50" s="907"/>
      <c r="AQ50" s="1044"/>
      <c r="AR50" s="991">
        <v>41.3</v>
      </c>
      <c r="AS50" s="1045"/>
      <c r="AT50" s="1041"/>
      <c r="AU50" s="991">
        <v>41.7</v>
      </c>
      <c r="AV50" s="1046"/>
    </row>
    <row r="51" spans="2:54" ht="7.5" customHeight="1" x14ac:dyDescent="0.15">
      <c r="B51" s="3546" t="s">
        <v>807</v>
      </c>
      <c r="C51" s="3546"/>
      <c r="D51" s="3546"/>
      <c r="E51" s="3546"/>
      <c r="F51" s="3546"/>
      <c r="G51" s="896">
        <v>36</v>
      </c>
      <c r="H51" s="925" t="s">
        <v>79</v>
      </c>
      <c r="I51" s="952">
        <v>2562</v>
      </c>
      <c r="J51" s="927"/>
      <c r="K51" s="928" t="s">
        <v>79</v>
      </c>
      <c r="L51" s="939">
        <v>2612</v>
      </c>
      <c r="M51" s="930"/>
      <c r="N51" s="931" t="s">
        <v>79</v>
      </c>
      <c r="O51" s="939">
        <v>2607</v>
      </c>
      <c r="P51" s="932"/>
      <c r="Q51" s="931" t="s">
        <v>79</v>
      </c>
      <c r="R51" s="939">
        <v>2507</v>
      </c>
      <c r="S51" s="932"/>
      <c r="T51" s="931" t="s">
        <v>79</v>
      </c>
      <c r="U51" s="939">
        <v>2451</v>
      </c>
      <c r="V51" s="932"/>
      <c r="W51" s="931" t="s">
        <v>79</v>
      </c>
      <c r="X51" s="939">
        <v>2446</v>
      </c>
      <c r="Y51" s="930"/>
      <c r="Z51" s="931" t="s">
        <v>79</v>
      </c>
      <c r="AA51" s="939">
        <v>2530</v>
      </c>
      <c r="AB51" s="932"/>
      <c r="AC51" s="931" t="s">
        <v>79</v>
      </c>
      <c r="AD51" s="939">
        <v>2400</v>
      </c>
      <c r="AE51" s="932"/>
      <c r="AF51" s="931" t="s">
        <v>79</v>
      </c>
      <c r="AG51" s="939">
        <v>2232</v>
      </c>
      <c r="AH51" s="932"/>
      <c r="AI51" s="933"/>
      <c r="AJ51" s="934" t="s">
        <v>79</v>
      </c>
      <c r="AK51" s="952">
        <v>5174</v>
      </c>
      <c r="AL51" s="932"/>
      <c r="AM51" s="931" t="s">
        <v>79</v>
      </c>
      <c r="AN51" s="939">
        <v>4897</v>
      </c>
      <c r="AO51" s="930"/>
      <c r="AP51" s="932"/>
      <c r="AQ51" s="1047" t="s">
        <v>79</v>
      </c>
      <c r="AR51" s="939">
        <v>10011</v>
      </c>
      <c r="AS51" s="932"/>
      <c r="AT51" s="931" t="s">
        <v>79</v>
      </c>
      <c r="AU51" s="939">
        <v>9473</v>
      </c>
      <c r="AV51" s="941"/>
    </row>
    <row r="52" spans="2:54" ht="7.5" customHeight="1" x14ac:dyDescent="0.15">
      <c r="B52" s="3546" t="s">
        <v>293</v>
      </c>
      <c r="C52" s="3546"/>
      <c r="D52" s="3546"/>
      <c r="E52" s="3546"/>
      <c r="F52" s="3546"/>
      <c r="G52" s="896">
        <v>37</v>
      </c>
      <c r="H52" s="925"/>
      <c r="I52" s="942">
        <v>1087</v>
      </c>
      <c r="J52" s="943"/>
      <c r="K52" s="928"/>
      <c r="L52" s="944">
        <v>1088</v>
      </c>
      <c r="M52" s="945"/>
      <c r="N52" s="931"/>
      <c r="O52" s="944">
        <v>1091</v>
      </c>
      <c r="P52" s="907"/>
      <c r="Q52" s="931"/>
      <c r="R52" s="944">
        <v>1097</v>
      </c>
      <c r="S52" s="907"/>
      <c r="T52" s="931"/>
      <c r="U52" s="944">
        <v>1100</v>
      </c>
      <c r="V52" s="907"/>
      <c r="W52" s="931"/>
      <c r="X52" s="944">
        <v>1099</v>
      </c>
      <c r="Y52" s="945"/>
      <c r="Z52" s="931"/>
      <c r="AA52" s="944">
        <v>1098</v>
      </c>
      <c r="AB52" s="907"/>
      <c r="AC52" s="931"/>
      <c r="AD52" s="944">
        <v>1108</v>
      </c>
      <c r="AE52" s="907"/>
      <c r="AF52" s="931"/>
      <c r="AG52" s="944">
        <v>1121</v>
      </c>
      <c r="AH52" s="907"/>
      <c r="AI52" s="946"/>
      <c r="AJ52" s="934"/>
      <c r="AK52" s="942">
        <v>1087</v>
      </c>
      <c r="AL52" s="907"/>
      <c r="AM52" s="931"/>
      <c r="AN52" s="944">
        <v>1100</v>
      </c>
      <c r="AO52" s="945"/>
      <c r="AP52" s="907"/>
      <c r="AQ52" s="1039"/>
      <c r="AR52" s="922">
        <v>1091</v>
      </c>
      <c r="AS52" s="1007"/>
      <c r="AT52" s="1041"/>
      <c r="AU52" s="922">
        <v>1098</v>
      </c>
      <c r="AV52" s="947"/>
    </row>
    <row r="53" spans="2:54" ht="7.5" customHeight="1" x14ac:dyDescent="0.15">
      <c r="B53" s="3546" t="s">
        <v>166</v>
      </c>
      <c r="C53" s="3546"/>
      <c r="D53" s="3546"/>
      <c r="E53" s="3546"/>
      <c r="F53" s="3546"/>
      <c r="G53" s="896">
        <v>38</v>
      </c>
      <c r="H53" s="993"/>
      <c r="I53" s="1048">
        <v>40712</v>
      </c>
      <c r="J53" s="995"/>
      <c r="K53" s="915"/>
      <c r="L53" s="916">
        <v>41394</v>
      </c>
      <c r="M53" s="917"/>
      <c r="N53" s="918"/>
      <c r="O53" s="916">
        <v>41650</v>
      </c>
      <c r="P53" s="919"/>
      <c r="Q53" s="918"/>
      <c r="R53" s="916">
        <v>41583</v>
      </c>
      <c r="S53" s="919"/>
      <c r="T53" s="918"/>
      <c r="U53" s="916">
        <v>40498</v>
      </c>
      <c r="V53" s="919"/>
      <c r="W53" s="918"/>
      <c r="X53" s="916">
        <v>39997</v>
      </c>
      <c r="Y53" s="917"/>
      <c r="Z53" s="918"/>
      <c r="AA53" s="916">
        <v>39283</v>
      </c>
      <c r="AB53" s="919"/>
      <c r="AC53" s="918"/>
      <c r="AD53" s="916">
        <v>38838</v>
      </c>
      <c r="AE53" s="919"/>
      <c r="AF53" s="918"/>
      <c r="AG53" s="916">
        <v>38051</v>
      </c>
      <c r="AH53" s="919"/>
      <c r="AI53" s="946"/>
      <c r="AJ53" s="920"/>
      <c r="AK53" s="913">
        <v>41056</v>
      </c>
      <c r="AL53" s="919"/>
      <c r="AM53" s="918"/>
      <c r="AN53" s="916">
        <v>40243</v>
      </c>
      <c r="AO53" s="917"/>
      <c r="AP53" s="907"/>
      <c r="AQ53" s="1049"/>
      <c r="AR53" s="949">
        <v>40936</v>
      </c>
      <c r="AS53" s="950"/>
      <c r="AT53" s="1050"/>
      <c r="AU53" s="949">
        <v>38560</v>
      </c>
      <c r="AV53" s="924"/>
    </row>
    <row r="54" spans="2:54" ht="7.5" customHeight="1" x14ac:dyDescent="0.15">
      <c r="B54" s="1051"/>
      <c r="C54" s="1051"/>
      <c r="D54" s="1051"/>
      <c r="E54" s="1051"/>
      <c r="F54" s="1051"/>
      <c r="G54" s="1052"/>
      <c r="H54" s="1052"/>
      <c r="I54" s="1052"/>
      <c r="J54" s="1052"/>
      <c r="K54" s="1052"/>
      <c r="L54" s="1052"/>
      <c r="M54" s="1052"/>
      <c r="N54" s="1052"/>
      <c r="O54" s="1052"/>
      <c r="P54" s="1052"/>
      <c r="Q54" s="1052"/>
      <c r="R54" s="1052"/>
      <c r="S54" s="1052"/>
      <c r="T54" s="1052"/>
      <c r="U54" s="1052"/>
      <c r="V54" s="1052"/>
      <c r="W54" s="1052"/>
      <c r="X54" s="1052"/>
      <c r="Y54" s="1052"/>
      <c r="Z54" s="1052"/>
      <c r="AA54" s="1052"/>
      <c r="AB54" s="1052"/>
      <c r="AC54" s="1052"/>
      <c r="AD54" s="1052"/>
      <c r="AE54" s="1052"/>
      <c r="AF54" s="1052"/>
      <c r="AG54" s="1052"/>
      <c r="AH54" s="1052"/>
      <c r="AI54" s="1052"/>
      <c r="AJ54" s="1052"/>
      <c r="AK54" s="1052"/>
      <c r="AL54" s="1052"/>
      <c r="AM54" s="1052"/>
      <c r="AN54" s="1052"/>
      <c r="AO54" s="1052"/>
      <c r="AP54" s="1052"/>
      <c r="AQ54" s="1052"/>
      <c r="AR54" s="1052"/>
      <c r="AS54" s="1052"/>
      <c r="AT54" s="1053"/>
      <c r="AU54" s="1053"/>
      <c r="AV54" s="1053"/>
    </row>
    <row r="55" spans="2:54" ht="7.5" customHeight="1" x14ac:dyDescent="0.15">
      <c r="B55" s="1054">
        <v>1</v>
      </c>
      <c r="C55" s="3547" t="s">
        <v>294</v>
      </c>
      <c r="D55" s="3547"/>
      <c r="E55" s="3547"/>
      <c r="F55" s="3547"/>
      <c r="G55" s="3547"/>
      <c r="H55" s="3547"/>
      <c r="I55" s="3547"/>
      <c r="J55" s="3547"/>
      <c r="K55" s="3547"/>
      <c r="L55" s="3547"/>
      <c r="M55" s="3547"/>
      <c r="N55" s="3547"/>
      <c r="O55" s="3547"/>
      <c r="P55" s="3547"/>
      <c r="Q55" s="3547"/>
      <c r="R55" s="3547"/>
      <c r="S55" s="3547"/>
      <c r="T55" s="3547"/>
      <c r="U55" s="3547"/>
      <c r="V55" s="3547"/>
      <c r="W55" s="3547"/>
      <c r="X55" s="3547"/>
      <c r="Y55" s="3547"/>
      <c r="Z55" s="3547"/>
      <c r="AA55" s="3547"/>
      <c r="AB55" s="3547"/>
      <c r="AC55" s="3547"/>
      <c r="AD55" s="3547"/>
      <c r="AE55" s="3547"/>
      <c r="AF55" s="3547"/>
      <c r="AG55" s="3547"/>
      <c r="AH55" s="3547"/>
      <c r="AI55" s="3547"/>
      <c r="AJ55" s="3547"/>
      <c r="AK55" s="3547"/>
      <c r="AL55" s="3547"/>
      <c r="AM55" s="3547"/>
      <c r="AN55" s="3547"/>
      <c r="AO55" s="3547"/>
      <c r="AP55" s="3547"/>
      <c r="AQ55" s="3547"/>
      <c r="AR55" s="3547"/>
      <c r="AS55" s="3547"/>
      <c r="AT55" s="3547"/>
      <c r="AU55" s="3547"/>
      <c r="AV55" s="3547"/>
    </row>
    <row r="56" spans="2:54" ht="7.5" customHeight="1" x14ac:dyDescent="0.15">
      <c r="B56" s="1054">
        <v>2</v>
      </c>
      <c r="C56" s="3547" t="s">
        <v>295</v>
      </c>
      <c r="D56" s="3547"/>
      <c r="E56" s="3547"/>
      <c r="F56" s="3547"/>
      <c r="G56" s="3547"/>
      <c r="H56" s="3547"/>
      <c r="I56" s="3547"/>
      <c r="J56" s="3547"/>
      <c r="K56" s="3547"/>
      <c r="L56" s="3547"/>
      <c r="M56" s="3547"/>
      <c r="N56" s="3547"/>
      <c r="O56" s="3547"/>
      <c r="P56" s="3547"/>
      <c r="Q56" s="3547"/>
      <c r="R56" s="3547"/>
      <c r="S56" s="3547"/>
      <c r="T56" s="3547"/>
      <c r="U56" s="3547"/>
      <c r="V56" s="3547"/>
      <c r="W56" s="3547"/>
      <c r="X56" s="3547"/>
      <c r="Y56" s="3547"/>
      <c r="Z56" s="3547"/>
      <c r="AA56" s="3547"/>
      <c r="AB56" s="3547"/>
      <c r="AC56" s="3547"/>
      <c r="AD56" s="3547"/>
      <c r="AE56" s="3547"/>
      <c r="AF56" s="3547"/>
      <c r="AG56" s="3547"/>
      <c r="AH56" s="3547"/>
      <c r="AI56" s="3547"/>
      <c r="AJ56" s="3547"/>
      <c r="AK56" s="3547"/>
      <c r="AL56" s="3547"/>
      <c r="AM56" s="3547"/>
      <c r="AN56" s="3547"/>
      <c r="AO56" s="3547"/>
      <c r="AP56" s="3547"/>
      <c r="AQ56" s="3547"/>
      <c r="AR56" s="3547"/>
      <c r="AS56" s="3547"/>
      <c r="AT56" s="3547"/>
      <c r="AU56" s="3547"/>
      <c r="AV56" s="3547"/>
    </row>
    <row r="57" spans="2:54" ht="7.5" customHeight="1" x14ac:dyDescent="0.15">
      <c r="B57" s="1054">
        <v>3</v>
      </c>
      <c r="C57" s="3547" t="s">
        <v>296</v>
      </c>
      <c r="D57" s="3547"/>
      <c r="E57" s="3547"/>
      <c r="F57" s="3547"/>
      <c r="G57" s="3547"/>
      <c r="H57" s="3547"/>
      <c r="I57" s="3547"/>
      <c r="J57" s="3547"/>
      <c r="K57" s="3547"/>
      <c r="L57" s="3547"/>
      <c r="M57" s="3547"/>
      <c r="N57" s="3547"/>
      <c r="O57" s="3547"/>
      <c r="P57" s="3547"/>
      <c r="Q57" s="3547"/>
      <c r="R57" s="3547"/>
      <c r="S57" s="3547"/>
      <c r="T57" s="3547"/>
      <c r="U57" s="3547"/>
      <c r="V57" s="3547"/>
      <c r="W57" s="3547"/>
      <c r="X57" s="3547"/>
      <c r="Y57" s="3547"/>
      <c r="Z57" s="3547"/>
      <c r="AA57" s="3547"/>
      <c r="AB57" s="3547"/>
      <c r="AC57" s="3547"/>
      <c r="AD57" s="3547"/>
      <c r="AE57" s="3547"/>
      <c r="AF57" s="3547"/>
      <c r="AG57" s="3547"/>
      <c r="AH57" s="3547"/>
      <c r="AI57" s="3547"/>
      <c r="AJ57" s="3547"/>
      <c r="AK57" s="3547"/>
      <c r="AL57" s="3547"/>
      <c r="AM57" s="3547"/>
      <c r="AN57" s="3547"/>
      <c r="AO57" s="3547"/>
      <c r="AP57" s="3547"/>
      <c r="AQ57" s="3547"/>
      <c r="AR57" s="3547"/>
      <c r="AS57" s="3547"/>
      <c r="AT57" s="3547"/>
      <c r="AU57" s="3547"/>
      <c r="AV57" s="3547"/>
    </row>
    <row r="58" spans="2:54" ht="7.5" customHeight="1" x14ac:dyDescent="0.15">
      <c r="B58" s="1054">
        <v>4</v>
      </c>
      <c r="C58" s="3550" t="s">
        <v>297</v>
      </c>
      <c r="D58" s="3550"/>
      <c r="E58" s="3550"/>
      <c r="F58" s="3550"/>
      <c r="G58" s="3550"/>
      <c r="H58" s="3550"/>
      <c r="I58" s="3550"/>
      <c r="J58" s="3550"/>
      <c r="K58" s="3550"/>
      <c r="L58" s="3550"/>
      <c r="M58" s="3550"/>
      <c r="N58" s="3550"/>
      <c r="O58" s="3550"/>
      <c r="P58" s="3550"/>
      <c r="Q58" s="3550"/>
      <c r="R58" s="3550"/>
      <c r="S58" s="3550"/>
      <c r="T58" s="3550"/>
      <c r="U58" s="3550"/>
      <c r="V58" s="3550"/>
      <c r="W58" s="3550"/>
      <c r="X58" s="3550"/>
      <c r="Y58" s="3550"/>
      <c r="Z58" s="3550"/>
      <c r="AA58" s="3550"/>
      <c r="AB58" s="3550"/>
      <c r="AC58" s="3550"/>
      <c r="AD58" s="3550"/>
      <c r="AE58" s="3550"/>
      <c r="AF58" s="3550"/>
      <c r="AG58" s="3550"/>
      <c r="AH58" s="3550"/>
      <c r="AI58" s="3550"/>
      <c r="AJ58" s="3550"/>
      <c r="AK58" s="3550"/>
      <c r="AL58" s="3550"/>
      <c r="AM58" s="3550"/>
      <c r="AN58" s="3550"/>
      <c r="AO58" s="3550"/>
      <c r="AP58" s="3550"/>
      <c r="AQ58" s="3550"/>
      <c r="AR58" s="3550"/>
      <c r="AS58" s="3550"/>
      <c r="AT58" s="3550"/>
      <c r="AU58" s="3550"/>
      <c r="AV58" s="3550"/>
    </row>
    <row r="59" spans="2:54" ht="7.5" customHeight="1" x14ac:dyDescent="0.15">
      <c r="B59" s="1054">
        <v>5</v>
      </c>
      <c r="C59" s="3546" t="s">
        <v>298</v>
      </c>
      <c r="D59" s="3546"/>
      <c r="E59" s="3546"/>
      <c r="F59" s="3546"/>
      <c r="G59" s="3546"/>
      <c r="H59" s="3546"/>
      <c r="I59" s="3546"/>
      <c r="J59" s="3546"/>
      <c r="K59" s="3546"/>
      <c r="L59" s="3546"/>
      <c r="M59" s="3546"/>
      <c r="N59" s="3546"/>
      <c r="O59" s="3546"/>
      <c r="P59" s="3546"/>
      <c r="Q59" s="3546"/>
      <c r="R59" s="3546"/>
      <c r="S59" s="3546"/>
      <c r="T59" s="3546"/>
      <c r="U59" s="3546"/>
      <c r="V59" s="3546"/>
      <c r="W59" s="3546"/>
      <c r="X59" s="3546"/>
      <c r="Y59" s="3546"/>
      <c r="Z59" s="3546"/>
      <c r="AA59" s="3546"/>
      <c r="AB59" s="3546"/>
      <c r="AC59" s="3546"/>
      <c r="AD59" s="3546"/>
      <c r="AE59" s="3546"/>
      <c r="AF59" s="3546"/>
      <c r="AG59" s="3546"/>
      <c r="AH59" s="3546"/>
      <c r="AI59" s="3546"/>
      <c r="AJ59" s="3546"/>
      <c r="AK59" s="3546"/>
      <c r="AL59" s="3546"/>
      <c r="AM59" s="3546"/>
      <c r="AN59" s="3546"/>
      <c r="AO59" s="3546"/>
      <c r="AP59" s="3546"/>
      <c r="AQ59" s="3546"/>
      <c r="AR59" s="3546"/>
      <c r="AS59" s="3546"/>
      <c r="AT59" s="3546"/>
      <c r="AU59" s="3546"/>
      <c r="AV59" s="3546"/>
    </row>
    <row r="60" spans="2:54" ht="7.5" customHeight="1" x14ac:dyDescent="0.15">
      <c r="B60" s="1054">
        <v>6</v>
      </c>
      <c r="C60" s="3546" t="s">
        <v>299</v>
      </c>
      <c r="D60" s="3546"/>
      <c r="E60" s="3546"/>
      <c r="F60" s="3546"/>
      <c r="G60" s="3546"/>
      <c r="H60" s="3546"/>
      <c r="I60" s="3546"/>
      <c r="J60" s="3546"/>
      <c r="K60" s="3546"/>
      <c r="L60" s="3546"/>
      <c r="M60" s="3546"/>
      <c r="N60" s="3546"/>
      <c r="O60" s="3546"/>
      <c r="P60" s="3546"/>
      <c r="Q60" s="3546"/>
      <c r="R60" s="3546"/>
      <c r="S60" s="3546"/>
      <c r="T60" s="3546"/>
      <c r="U60" s="3546"/>
      <c r="V60" s="3546"/>
      <c r="W60" s="3546"/>
      <c r="X60" s="3546"/>
      <c r="Y60" s="3546"/>
      <c r="Z60" s="3546"/>
      <c r="AA60" s="3546"/>
      <c r="AB60" s="3546"/>
      <c r="AC60" s="3546"/>
      <c r="AD60" s="3546"/>
      <c r="AE60" s="3546"/>
      <c r="AF60" s="3546"/>
      <c r="AG60" s="3546"/>
      <c r="AH60" s="3546"/>
      <c r="AI60" s="3546"/>
      <c r="AJ60" s="3546"/>
      <c r="AK60" s="3546"/>
      <c r="AL60" s="3546"/>
      <c r="AM60" s="3546"/>
      <c r="AN60" s="3546"/>
      <c r="AO60" s="3546"/>
      <c r="AP60" s="3546"/>
      <c r="AQ60" s="3546"/>
      <c r="AR60" s="3546"/>
      <c r="AS60" s="3546"/>
      <c r="AT60" s="3546"/>
      <c r="AU60" s="3546"/>
      <c r="AV60" s="3546"/>
    </row>
    <row r="62" spans="2:54" ht="7.5" customHeight="1" x14ac:dyDescent="0.15">
      <c r="AY62" s="3485"/>
      <c r="AZ62" s="3485"/>
      <c r="BA62" s="3485"/>
      <c r="BB62" s="3485"/>
    </row>
    <row r="63" spans="2:54" ht="7.5" customHeight="1" x14ac:dyDescent="0.15">
      <c r="AY63" s="3485"/>
      <c r="AZ63" s="3485"/>
      <c r="BA63" s="3485"/>
      <c r="BB63" s="3485"/>
    </row>
  </sheetData>
  <mergeCells count="62">
    <mergeCell ref="B1:AV1"/>
    <mergeCell ref="I5:L5"/>
    <mergeCell ref="AK5:AO5"/>
    <mergeCell ref="AA5:AG5"/>
    <mergeCell ref="B3:F3"/>
    <mergeCell ref="B5:F5"/>
    <mergeCell ref="N5:Y5"/>
    <mergeCell ref="B8:F8"/>
    <mergeCell ref="B9:F9"/>
    <mergeCell ref="B10:F10"/>
    <mergeCell ref="B15:F15"/>
    <mergeCell ref="B26:E26"/>
    <mergeCell ref="B17:F17"/>
    <mergeCell ref="B18:F18"/>
    <mergeCell ref="B21:F21"/>
    <mergeCell ref="B23:F23"/>
    <mergeCell ref="B25:F25"/>
    <mergeCell ref="C59:AV59"/>
    <mergeCell ref="C58:AV58"/>
    <mergeCell ref="B6:E6"/>
    <mergeCell ref="B22:E22"/>
    <mergeCell ref="D43:F43"/>
    <mergeCell ref="D44:F44"/>
    <mergeCell ref="B46:F46"/>
    <mergeCell ref="B27:F27"/>
    <mergeCell ref="B52:F52"/>
    <mergeCell ref="B53:F53"/>
    <mergeCell ref="C55:AV55"/>
    <mergeCell ref="B47:F47"/>
    <mergeCell ref="D35:F35"/>
    <mergeCell ref="B50:F50"/>
    <mergeCell ref="C57:AV57"/>
    <mergeCell ref="B48:F48"/>
    <mergeCell ref="C37:F37"/>
    <mergeCell ref="C36:F36"/>
    <mergeCell ref="B11:F11"/>
    <mergeCell ref="C12:F12"/>
    <mergeCell ref="C13:F13"/>
    <mergeCell ref="C28:F28"/>
    <mergeCell ref="B14:F14"/>
    <mergeCell ref="D34:F34"/>
    <mergeCell ref="B19:F19"/>
    <mergeCell ref="B20:F20"/>
    <mergeCell ref="B24:F24"/>
    <mergeCell ref="C31:F31"/>
    <mergeCell ref="B16:F16"/>
    <mergeCell ref="B51:F51"/>
    <mergeCell ref="C56:AV56"/>
    <mergeCell ref="AR5:AU5"/>
    <mergeCell ref="C60:AV60"/>
    <mergeCell ref="AY62:BB63"/>
    <mergeCell ref="B29:F29"/>
    <mergeCell ref="B30:F30"/>
    <mergeCell ref="D33:F33"/>
    <mergeCell ref="D32:F32"/>
    <mergeCell ref="B39:F39"/>
    <mergeCell ref="D42:F42"/>
    <mergeCell ref="B41:F41"/>
    <mergeCell ref="B40:F40"/>
    <mergeCell ref="B49:F49"/>
    <mergeCell ref="B45:F45"/>
    <mergeCell ref="C38:F38"/>
  </mergeCells>
  <pageMargins left="0.25" right="0.25" top="0.25" bottom="0.25" header="0.2" footer="0.2"/>
  <pageSetup scale="99" orientation="landscape" horizontalDpi="1200" verticalDpi="1200" r:id="rId1"/>
  <headerFooter>
    <oddFooter>&amp;R&amp;6&amp;A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C71"/>
  <sheetViews>
    <sheetView zoomScale="130" zoomScaleNormal="130" zoomScaleSheetLayoutView="130" workbookViewId="0"/>
  </sheetViews>
  <sheetFormatPr defaultColWidth="9.109375" defaultRowHeight="7.5" customHeight="1" x14ac:dyDescent="0.15"/>
  <cols>
    <col min="1" max="1" width="3.5546875" style="421" customWidth="1"/>
    <col min="2" max="2" width="1.6640625" style="421" customWidth="1"/>
    <col min="3" max="3" width="0.6640625" style="421" customWidth="1"/>
    <col min="4" max="5" width="1" style="421" customWidth="1"/>
    <col min="6" max="6" width="9.33203125" style="421" customWidth="1"/>
    <col min="7" max="7" width="15" style="421" customWidth="1"/>
    <col min="8" max="8" width="3.33203125" style="421" customWidth="1"/>
    <col min="9" max="9" width="1.44140625" style="421" customWidth="1"/>
    <col min="10" max="10" width="5.44140625" style="421" customWidth="1"/>
    <col min="11" max="11" width="1.6640625" style="421" customWidth="1"/>
    <col min="12" max="12" width="1.44140625" style="421" customWidth="1"/>
    <col min="13" max="13" width="5.44140625" style="421" customWidth="1"/>
    <col min="14" max="15" width="1.44140625" style="421" customWidth="1"/>
    <col min="16" max="16" width="5" style="421" customWidth="1"/>
    <col min="17" max="17" width="1.44140625" style="421" customWidth="1"/>
    <col min="18" max="18" width="1.5546875" style="421" customWidth="1"/>
    <col min="19" max="19" width="5" style="421" customWidth="1"/>
    <col min="20" max="21" width="1.44140625" style="421" customWidth="1"/>
    <col min="22" max="22" width="5" style="421" customWidth="1"/>
    <col min="23" max="23" width="1.44140625" style="421" customWidth="1"/>
    <col min="24" max="24" width="1.44140625" style="1209" customWidth="1"/>
    <col min="25" max="25" width="5" style="421" customWidth="1"/>
    <col min="26" max="26" width="1.44140625" style="421" customWidth="1"/>
    <col min="27" max="27" width="1.44140625" style="1209" customWidth="1"/>
    <col min="28" max="28" width="5" style="421" customWidth="1"/>
    <col min="29" max="29" width="1.44140625" style="421" customWidth="1"/>
    <col min="30" max="30" width="1.44140625" style="1209" customWidth="1"/>
    <col min="31" max="31" width="5" style="421" customWidth="1"/>
    <col min="32" max="32" width="1.6640625" style="421" customWidth="1"/>
    <col min="33" max="33" width="1.44140625" style="1209" customWidth="1"/>
    <col min="34" max="34" width="5" style="421" customWidth="1"/>
    <col min="35" max="35" width="1.44140625" style="421" customWidth="1"/>
    <col min="36" max="36" width="0.5546875" style="577" customWidth="1"/>
    <col min="37" max="37" width="1.44140625" style="1209" customWidth="1"/>
    <col min="38" max="38" width="5.33203125" style="421" customWidth="1"/>
    <col min="39" max="39" width="1.6640625" style="421" customWidth="1"/>
    <col min="40" max="40" width="1.44140625" style="1209" customWidth="1"/>
    <col min="41" max="41" width="4.88671875" style="421" customWidth="1"/>
    <col min="42" max="42" width="1.44140625" style="421" customWidth="1"/>
    <col min="43" max="43" width="0.6640625" style="416" customWidth="1"/>
    <col min="44" max="44" width="1.44140625" style="416" customWidth="1"/>
    <col min="45" max="45" width="5" style="416" customWidth="1"/>
    <col min="46" max="46" width="1.44140625" style="416" customWidth="1"/>
    <col min="47" max="47" width="1.44140625" style="423" customWidth="1"/>
    <col min="48" max="48" width="5" style="423" customWidth="1"/>
    <col min="49" max="49" width="1.44140625" style="423" customWidth="1"/>
    <col min="50" max="50" width="3.6640625" style="421" customWidth="1"/>
    <col min="51" max="51" width="3.5546875" style="421" customWidth="1"/>
    <col min="52" max="52" width="4.5546875" style="421" customWidth="1"/>
    <col min="53" max="53" width="3.5546875" style="421" customWidth="1"/>
    <col min="54" max="54" width="9.109375" style="421" customWidth="1"/>
    <col min="55" max="55" width="13.44140625" style="421" customWidth="1"/>
    <col min="56" max="1010" width="9.109375" style="421" customWidth="1"/>
    <col min="1011" max="16384" width="9.109375" style="421"/>
  </cols>
  <sheetData>
    <row r="1" spans="2:49" ht="18.75" customHeight="1" x14ac:dyDescent="0.15">
      <c r="B1" s="3495" t="s">
        <v>300</v>
      </c>
      <c r="C1" s="3495"/>
      <c r="D1" s="3495"/>
      <c r="E1" s="3495"/>
      <c r="F1" s="3495"/>
      <c r="G1" s="3495"/>
      <c r="H1" s="3478"/>
      <c r="I1" s="3478"/>
      <c r="J1" s="3478"/>
      <c r="K1" s="3478"/>
      <c r="L1" s="3478"/>
      <c r="M1" s="3478"/>
      <c r="N1" s="3478"/>
      <c r="O1" s="3478"/>
      <c r="P1" s="3478"/>
      <c r="Q1" s="3478"/>
      <c r="R1" s="3478"/>
      <c r="S1" s="3478"/>
      <c r="T1" s="3478"/>
      <c r="U1" s="3478"/>
      <c r="V1" s="3478"/>
      <c r="W1" s="3478"/>
      <c r="X1" s="3478"/>
      <c r="Y1" s="3478"/>
      <c r="Z1" s="3478"/>
      <c r="AA1" s="3478"/>
      <c r="AB1" s="3478"/>
      <c r="AC1" s="3478"/>
      <c r="AD1" s="3478"/>
      <c r="AE1" s="3478"/>
      <c r="AF1" s="3478"/>
      <c r="AG1" s="3478"/>
      <c r="AH1" s="3478"/>
      <c r="AI1" s="3478"/>
      <c r="AJ1" s="3478"/>
      <c r="AK1" s="3478"/>
      <c r="AL1" s="3478"/>
      <c r="AM1" s="3478"/>
      <c r="AN1" s="3478"/>
      <c r="AO1" s="3478"/>
      <c r="AP1" s="3478"/>
      <c r="AQ1" s="3478"/>
      <c r="AR1" s="3478"/>
      <c r="AS1" s="3478"/>
      <c r="AT1" s="3478"/>
      <c r="AU1" s="3478"/>
      <c r="AV1" s="3478"/>
      <c r="AW1" s="3478"/>
    </row>
    <row r="2" spans="2:49" ht="0.75" customHeight="1" x14ac:dyDescent="0.15"/>
    <row r="3" spans="2:49" ht="5.25" customHeight="1" x14ac:dyDescent="0.15">
      <c r="B3" s="3558" t="s">
        <v>265</v>
      </c>
      <c r="C3" s="3558"/>
      <c r="D3" s="3558"/>
      <c r="E3" s="3558"/>
      <c r="F3" s="3558"/>
      <c r="G3" s="3558"/>
      <c r="H3" s="1055"/>
      <c r="I3" s="1055"/>
      <c r="J3" s="1055"/>
      <c r="K3" s="1055"/>
      <c r="L3" s="1055"/>
      <c r="M3" s="1055"/>
      <c r="N3" s="1055"/>
      <c r="O3" s="1055"/>
      <c r="P3" s="1055"/>
      <c r="Q3" s="1055"/>
      <c r="R3" s="1055"/>
      <c r="S3" s="1055"/>
      <c r="T3" s="1055"/>
      <c r="U3" s="1055"/>
      <c r="V3" s="1055"/>
      <c r="W3" s="1055"/>
      <c r="X3" s="1056"/>
      <c r="Y3" s="1055"/>
      <c r="Z3" s="1055"/>
      <c r="AA3" s="1056"/>
      <c r="AB3" s="1055"/>
      <c r="AC3" s="1055"/>
      <c r="AD3" s="1056"/>
      <c r="AE3" s="1055"/>
      <c r="AF3" s="1055"/>
      <c r="AG3" s="1056"/>
      <c r="AH3" s="1055"/>
      <c r="AI3" s="1055"/>
      <c r="AJ3" s="1057"/>
      <c r="AK3" s="1056"/>
      <c r="AL3" s="1055"/>
      <c r="AM3" s="1055"/>
      <c r="AN3" s="1056"/>
      <c r="AO3" s="1055"/>
      <c r="AP3" s="1055"/>
      <c r="AQ3" s="1058"/>
      <c r="AR3" s="1058"/>
      <c r="AS3" s="1058"/>
      <c r="AT3" s="1058"/>
      <c r="AU3" s="1059"/>
      <c r="AV3" s="1059"/>
      <c r="AW3" s="1059"/>
    </row>
    <row r="4" spans="2:49" ht="1.65" customHeight="1" x14ac:dyDescent="0.15">
      <c r="B4" s="1060"/>
      <c r="C4" s="1060"/>
      <c r="D4" s="1060"/>
      <c r="E4" s="1061"/>
      <c r="F4" s="1061"/>
      <c r="G4" s="1061"/>
      <c r="H4" s="1055"/>
      <c r="I4" s="1055"/>
      <c r="J4" s="1055"/>
      <c r="K4" s="1055"/>
      <c r="L4" s="1055"/>
      <c r="M4" s="1055"/>
      <c r="N4" s="1055"/>
      <c r="O4" s="1055"/>
      <c r="P4" s="1055"/>
      <c r="Q4" s="1055"/>
      <c r="R4" s="1055"/>
      <c r="S4" s="1055"/>
      <c r="T4" s="1055"/>
      <c r="U4" s="1055"/>
      <c r="V4" s="1055"/>
      <c r="W4" s="1055"/>
      <c r="X4" s="1056"/>
      <c r="Y4" s="1055"/>
      <c r="Z4" s="1055"/>
      <c r="AA4" s="1056"/>
      <c r="AB4" s="1055"/>
      <c r="AC4" s="1055"/>
      <c r="AD4" s="1056"/>
      <c r="AE4" s="1055"/>
      <c r="AF4" s="1055"/>
      <c r="AG4" s="1056"/>
      <c r="AH4" s="1055"/>
      <c r="AI4" s="1055"/>
      <c r="AJ4" s="1057"/>
      <c r="AK4" s="1056"/>
      <c r="AL4" s="1055"/>
      <c r="AM4" s="1055"/>
      <c r="AN4" s="1056"/>
      <c r="AO4" s="1055"/>
      <c r="AP4" s="1055"/>
      <c r="AQ4" s="1058"/>
      <c r="AR4" s="1058"/>
      <c r="AS4" s="1058"/>
      <c r="AT4" s="1058"/>
      <c r="AU4" s="1059"/>
      <c r="AV4" s="1059"/>
      <c r="AW4" s="1059"/>
    </row>
    <row r="5" spans="2:49" ht="6.75" customHeight="1" x14ac:dyDescent="0.15">
      <c r="B5" s="3560" t="s">
        <v>67</v>
      </c>
      <c r="C5" s="3560"/>
      <c r="D5" s="3560"/>
      <c r="E5" s="3560"/>
      <c r="F5" s="3560"/>
      <c r="G5" s="3560"/>
      <c r="H5" s="1063" t="s">
        <v>68</v>
      </c>
      <c r="I5" s="1064"/>
      <c r="J5" s="3567" t="s">
        <v>196</v>
      </c>
      <c r="K5" s="3567"/>
      <c r="L5" s="3567"/>
      <c r="M5" s="3567"/>
      <c r="N5" s="1065"/>
      <c r="O5" s="3564">
        <v>2019</v>
      </c>
      <c r="P5" s="3565"/>
      <c r="Q5" s="3565"/>
      <c r="R5" s="3565"/>
      <c r="S5" s="3565"/>
      <c r="T5" s="3565"/>
      <c r="U5" s="3565"/>
      <c r="V5" s="3565"/>
      <c r="W5" s="3565"/>
      <c r="X5" s="3565"/>
      <c r="Y5" s="3565"/>
      <c r="Z5" s="3566"/>
      <c r="AA5" s="1067"/>
      <c r="AB5" s="3565">
        <v>2018</v>
      </c>
      <c r="AC5" s="3565"/>
      <c r="AD5" s="3565"/>
      <c r="AE5" s="3565"/>
      <c r="AF5" s="3565"/>
      <c r="AG5" s="3565"/>
      <c r="AH5" s="3565"/>
      <c r="AI5" s="1066"/>
      <c r="AJ5" s="1068"/>
      <c r="AK5" s="1066"/>
      <c r="AL5" s="3565" t="s">
        <v>69</v>
      </c>
      <c r="AM5" s="3565"/>
      <c r="AN5" s="3565"/>
      <c r="AO5" s="3565"/>
      <c r="AP5" s="3566"/>
      <c r="AQ5" s="1069"/>
      <c r="AR5" s="3561" t="s">
        <v>70</v>
      </c>
      <c r="AS5" s="3562"/>
      <c r="AT5" s="3562"/>
      <c r="AU5" s="3562"/>
      <c r="AV5" s="3562"/>
      <c r="AW5" s="3563"/>
    </row>
    <row r="6" spans="2:49" ht="6.75" customHeight="1" x14ac:dyDescent="0.15">
      <c r="B6" s="3559" t="s">
        <v>71</v>
      </c>
      <c r="C6" s="3559"/>
      <c r="D6" s="3559"/>
      <c r="E6" s="3559"/>
      <c r="F6" s="3559"/>
      <c r="G6" s="3559"/>
      <c r="H6" s="1071" t="s">
        <v>72</v>
      </c>
      <c r="I6" s="1072"/>
      <c r="J6" s="1073" t="s">
        <v>73</v>
      </c>
      <c r="K6" s="1073"/>
      <c r="L6" s="1074"/>
      <c r="M6" s="1073" t="s">
        <v>74</v>
      </c>
      <c r="N6" s="1073"/>
      <c r="O6" s="1072"/>
      <c r="P6" s="1073" t="s">
        <v>75</v>
      </c>
      <c r="Q6" s="1073"/>
      <c r="R6" s="1074"/>
      <c r="S6" s="1073" t="s">
        <v>76</v>
      </c>
      <c r="T6" s="1073"/>
      <c r="U6" s="1073"/>
      <c r="V6" s="1073" t="s">
        <v>73</v>
      </c>
      <c r="W6" s="1073"/>
      <c r="X6" s="1074"/>
      <c r="Y6" s="1073" t="s">
        <v>74</v>
      </c>
      <c r="Z6" s="1075"/>
      <c r="AA6" s="1072"/>
      <c r="AB6" s="1073" t="s">
        <v>75</v>
      </c>
      <c r="AC6" s="1073"/>
      <c r="AD6" s="1074"/>
      <c r="AE6" s="1073" t="s">
        <v>76</v>
      </c>
      <c r="AF6" s="1073"/>
      <c r="AG6" s="1074"/>
      <c r="AH6" s="1073" t="s">
        <v>73</v>
      </c>
      <c r="AI6" s="1073"/>
      <c r="AJ6" s="1076"/>
      <c r="AK6" s="1074"/>
      <c r="AL6" s="1073">
        <v>2020</v>
      </c>
      <c r="AM6" s="1073"/>
      <c r="AN6" s="1074"/>
      <c r="AO6" s="1073">
        <v>2019</v>
      </c>
      <c r="AP6" s="1075"/>
      <c r="AQ6" s="1077"/>
      <c r="AR6" s="1078"/>
      <c r="AS6" s="1073">
        <v>2019</v>
      </c>
      <c r="AT6" s="1079"/>
      <c r="AU6" s="1073"/>
      <c r="AV6" s="1073">
        <v>2018</v>
      </c>
      <c r="AW6" s="1080"/>
    </row>
    <row r="7" spans="2:49" ht="3" customHeight="1" x14ac:dyDescent="0.15">
      <c r="B7" s="1081"/>
      <c r="C7" s="1081"/>
      <c r="D7" s="1081"/>
      <c r="E7" s="1081"/>
      <c r="F7" s="1081"/>
      <c r="G7" s="1081"/>
      <c r="H7" s="1082"/>
      <c r="I7" s="1082"/>
      <c r="J7" s="1082"/>
      <c r="K7" s="1082"/>
      <c r="L7" s="1082"/>
      <c r="M7" s="1082"/>
      <c r="N7" s="1082"/>
      <c r="O7" s="1082"/>
      <c r="P7" s="1082"/>
      <c r="Q7" s="1082"/>
      <c r="R7" s="1082"/>
      <c r="S7" s="1082"/>
      <c r="T7" s="1082"/>
      <c r="U7" s="1082"/>
      <c r="V7" s="1082"/>
      <c r="W7" s="1082"/>
      <c r="X7" s="1082"/>
      <c r="Y7" s="1082"/>
      <c r="Z7" s="1082"/>
      <c r="AA7" s="1083"/>
      <c r="AB7" s="1082"/>
      <c r="AC7" s="1082"/>
      <c r="AD7" s="1083"/>
      <c r="AE7" s="1082"/>
      <c r="AF7" s="1082"/>
      <c r="AG7" s="1083"/>
      <c r="AH7" s="1082"/>
      <c r="AI7" s="1082"/>
      <c r="AJ7" s="1082"/>
      <c r="AK7" s="1083"/>
      <c r="AL7" s="1082"/>
      <c r="AM7" s="1082"/>
      <c r="AN7" s="1083"/>
      <c r="AO7" s="1082"/>
      <c r="AP7" s="1082"/>
      <c r="AQ7" s="1084"/>
      <c r="AR7" s="1084"/>
      <c r="AS7" s="1084"/>
      <c r="AT7" s="1084"/>
      <c r="AU7" s="1085"/>
      <c r="AV7" s="1077"/>
      <c r="AW7" s="1079"/>
    </row>
    <row r="8" spans="2:49" ht="8.4" customHeight="1" x14ac:dyDescent="0.15">
      <c r="B8" s="3557" t="s">
        <v>78</v>
      </c>
      <c r="C8" s="3557"/>
      <c r="D8" s="3557"/>
      <c r="E8" s="3557"/>
      <c r="F8" s="3557"/>
      <c r="G8" s="3557"/>
      <c r="H8" s="1087">
        <v>1</v>
      </c>
      <c r="I8" s="1088" t="s">
        <v>79</v>
      </c>
      <c r="J8" s="1089">
        <v>2311</v>
      </c>
      <c r="K8" s="1090"/>
      <c r="L8" s="1091" t="s">
        <v>79</v>
      </c>
      <c r="M8" s="1092">
        <v>2196</v>
      </c>
      <c r="N8" s="1093"/>
      <c r="O8" s="1092" t="s">
        <v>79</v>
      </c>
      <c r="P8" s="1092">
        <v>2232</v>
      </c>
      <c r="Q8" s="1094"/>
      <c r="R8" s="1092" t="s">
        <v>79</v>
      </c>
      <c r="S8" s="1092">
        <v>2241</v>
      </c>
      <c r="T8" s="1095"/>
      <c r="U8" s="1092" t="s">
        <v>79</v>
      </c>
      <c r="V8" s="1092">
        <v>2231</v>
      </c>
      <c r="W8" s="1095"/>
      <c r="X8" s="1092" t="s">
        <v>79</v>
      </c>
      <c r="Y8" s="1092">
        <v>2247</v>
      </c>
      <c r="Z8" s="1093"/>
      <c r="AA8" s="1092" t="s">
        <v>79</v>
      </c>
      <c r="AB8" s="1092">
        <v>2145</v>
      </c>
      <c r="AC8" s="1095"/>
      <c r="AD8" s="1092" t="s">
        <v>79</v>
      </c>
      <c r="AE8" s="1092">
        <v>2114</v>
      </c>
      <c r="AF8" s="1095"/>
      <c r="AG8" s="1092" t="s">
        <v>79</v>
      </c>
      <c r="AH8" s="1092">
        <v>1977</v>
      </c>
      <c r="AI8" s="1095"/>
      <c r="AJ8" s="1096"/>
      <c r="AK8" s="1097" t="s">
        <v>79</v>
      </c>
      <c r="AL8" s="1098">
        <v>4507</v>
      </c>
      <c r="AM8" s="1094"/>
      <c r="AN8" s="1092" t="s">
        <v>79</v>
      </c>
      <c r="AO8" s="1092">
        <v>4478</v>
      </c>
      <c r="AP8" s="1095"/>
      <c r="AQ8" s="1099"/>
      <c r="AR8" s="1100" t="s">
        <v>79</v>
      </c>
      <c r="AS8" s="1101">
        <v>8951</v>
      </c>
      <c r="AT8" s="1102"/>
      <c r="AU8" s="1103" t="s">
        <v>79</v>
      </c>
      <c r="AV8" s="1101">
        <v>8176</v>
      </c>
      <c r="AW8" s="1104"/>
    </row>
    <row r="9" spans="2:49" ht="8.4" customHeight="1" x14ac:dyDescent="0.15">
      <c r="B9" s="3557" t="s">
        <v>808</v>
      </c>
      <c r="C9" s="3557"/>
      <c r="D9" s="3557"/>
      <c r="E9" s="3557"/>
      <c r="F9" s="3557"/>
      <c r="G9" s="3557"/>
      <c r="H9" s="1087">
        <v>2</v>
      </c>
      <c r="I9" s="1105"/>
      <c r="J9" s="1106">
        <v>491</v>
      </c>
      <c r="K9" s="1107"/>
      <c r="L9" s="1108"/>
      <c r="M9" s="1109">
        <v>706</v>
      </c>
      <c r="N9" s="1110"/>
      <c r="O9" s="1109"/>
      <c r="P9" s="1109">
        <v>717</v>
      </c>
      <c r="Q9" s="1111"/>
      <c r="R9" s="1109"/>
      <c r="S9" s="1109">
        <v>745</v>
      </c>
      <c r="T9" s="1112"/>
      <c r="U9" s="1109"/>
      <c r="V9" s="1109">
        <v>677</v>
      </c>
      <c r="W9" s="1112"/>
      <c r="X9" s="1109"/>
      <c r="Y9" s="1109">
        <v>701</v>
      </c>
      <c r="Z9" s="1110"/>
      <c r="AA9" s="1109"/>
      <c r="AB9" s="1109">
        <v>713</v>
      </c>
      <c r="AC9" s="1112"/>
      <c r="AD9" s="1109"/>
      <c r="AE9" s="1109">
        <v>698</v>
      </c>
      <c r="AF9" s="1112"/>
      <c r="AG9" s="1109"/>
      <c r="AH9" s="1109">
        <v>654</v>
      </c>
      <c r="AI9" s="1112"/>
      <c r="AJ9" s="1096"/>
      <c r="AK9" s="1113"/>
      <c r="AL9" s="1106">
        <v>1197</v>
      </c>
      <c r="AM9" s="1111"/>
      <c r="AN9" s="1109"/>
      <c r="AO9" s="1109">
        <v>1378</v>
      </c>
      <c r="AP9" s="1112"/>
      <c r="AQ9" s="1099"/>
      <c r="AR9" s="1114"/>
      <c r="AS9" s="1115">
        <v>2840</v>
      </c>
      <c r="AT9" s="1116"/>
      <c r="AU9" s="1117"/>
      <c r="AV9" s="1115">
        <v>2768</v>
      </c>
      <c r="AW9" s="1118"/>
    </row>
    <row r="10" spans="2:49" ht="8.4" customHeight="1" x14ac:dyDescent="0.15">
      <c r="B10" s="3557" t="s">
        <v>81</v>
      </c>
      <c r="C10" s="3557"/>
      <c r="D10" s="3557"/>
      <c r="E10" s="3557"/>
      <c r="F10" s="3557"/>
      <c r="G10" s="3557"/>
      <c r="H10" s="1087">
        <v>3</v>
      </c>
      <c r="I10" s="1119"/>
      <c r="J10" s="1098">
        <v>2802</v>
      </c>
      <c r="K10" s="1120"/>
      <c r="L10" s="1091"/>
      <c r="M10" s="1092">
        <v>2902</v>
      </c>
      <c r="N10" s="1121"/>
      <c r="O10" s="1092"/>
      <c r="P10" s="1092">
        <v>2949</v>
      </c>
      <c r="Q10" s="1122"/>
      <c r="R10" s="1092"/>
      <c r="S10" s="1092">
        <v>2986</v>
      </c>
      <c r="T10" s="1123"/>
      <c r="U10" s="1092"/>
      <c r="V10" s="1092">
        <v>2908</v>
      </c>
      <c r="W10" s="1123"/>
      <c r="X10" s="1092"/>
      <c r="Y10" s="1092">
        <v>2948</v>
      </c>
      <c r="Z10" s="1121"/>
      <c r="AA10" s="1124"/>
      <c r="AB10" s="1124">
        <v>2858</v>
      </c>
      <c r="AC10" s="1123"/>
      <c r="AD10" s="1092"/>
      <c r="AE10" s="1124">
        <v>2812</v>
      </c>
      <c r="AF10" s="1123"/>
      <c r="AG10" s="1124"/>
      <c r="AH10" s="1124">
        <v>2631</v>
      </c>
      <c r="AI10" s="1123"/>
      <c r="AJ10" s="1096"/>
      <c r="AK10" s="1125"/>
      <c r="AL10" s="1126">
        <v>5704</v>
      </c>
      <c r="AM10" s="1122"/>
      <c r="AN10" s="1124"/>
      <c r="AO10" s="1124">
        <v>5856</v>
      </c>
      <c r="AP10" s="1123"/>
      <c r="AQ10" s="1099"/>
      <c r="AR10" s="1127"/>
      <c r="AS10" s="1128">
        <v>11791</v>
      </c>
      <c r="AT10" s="1129"/>
      <c r="AU10" s="1130"/>
      <c r="AV10" s="1128">
        <v>10944</v>
      </c>
      <c r="AW10" s="1131"/>
    </row>
    <row r="11" spans="2:49" ht="8.4" customHeight="1" x14ac:dyDescent="0.15">
      <c r="B11" s="3557" t="s">
        <v>809</v>
      </c>
      <c r="C11" s="3557"/>
      <c r="D11" s="3557"/>
      <c r="E11" s="3557"/>
      <c r="F11" s="3557"/>
      <c r="G11" s="3557"/>
      <c r="H11" s="1055"/>
      <c r="I11" s="1132"/>
      <c r="J11" s="1133"/>
      <c r="K11" s="1120"/>
      <c r="L11" s="1134"/>
      <c r="M11" s="1057"/>
      <c r="N11" s="1121"/>
      <c r="O11" s="1057"/>
      <c r="P11" s="1057"/>
      <c r="Q11" s="1122"/>
      <c r="R11" s="1057"/>
      <c r="S11" s="1057"/>
      <c r="T11" s="1123"/>
      <c r="U11" s="1057"/>
      <c r="V11" s="1057"/>
      <c r="W11" s="1123"/>
      <c r="X11" s="1057"/>
      <c r="Y11" s="1057"/>
      <c r="Z11" s="1121"/>
      <c r="AA11" s="1124"/>
      <c r="AB11" s="1124"/>
      <c r="AC11" s="1123"/>
      <c r="AD11" s="1124"/>
      <c r="AE11" s="1124"/>
      <c r="AF11" s="1123"/>
      <c r="AG11" s="1124"/>
      <c r="AH11" s="1124"/>
      <c r="AI11" s="1123"/>
      <c r="AJ11" s="1096"/>
      <c r="AK11" s="1125"/>
      <c r="AL11" s="1125"/>
      <c r="AM11" s="1135"/>
      <c r="AN11" s="1124"/>
      <c r="AO11" s="1124"/>
      <c r="AP11" s="1055"/>
      <c r="AQ11" s="1099"/>
      <c r="AR11" s="1127"/>
      <c r="AS11" s="1055"/>
      <c r="AT11" s="1133"/>
      <c r="AU11" s="1130"/>
      <c r="AV11" s="1057"/>
      <c r="AW11" s="1136"/>
    </row>
    <row r="12" spans="2:49" ht="8.4" customHeight="1" x14ac:dyDescent="0.15">
      <c r="B12" s="1086"/>
      <c r="C12" s="3557" t="s">
        <v>266</v>
      </c>
      <c r="D12" s="3557"/>
      <c r="E12" s="3557"/>
      <c r="F12" s="3557"/>
      <c r="G12" s="3557"/>
      <c r="H12" s="1087">
        <v>4</v>
      </c>
      <c r="I12" s="1137"/>
      <c r="J12" s="1126">
        <v>287</v>
      </c>
      <c r="K12" s="1120"/>
      <c r="L12" s="1138"/>
      <c r="M12" s="1124">
        <v>273</v>
      </c>
      <c r="N12" s="1121"/>
      <c r="O12" s="1124"/>
      <c r="P12" s="1124">
        <v>268</v>
      </c>
      <c r="Q12" s="1122"/>
      <c r="R12" s="1124"/>
      <c r="S12" s="1124">
        <v>184</v>
      </c>
      <c r="T12" s="1123"/>
      <c r="U12" s="1124"/>
      <c r="V12" s="1124">
        <v>199</v>
      </c>
      <c r="W12" s="1123"/>
      <c r="X12" s="1124"/>
      <c r="Y12" s="1124">
        <v>285</v>
      </c>
      <c r="Z12" s="1121"/>
      <c r="AA12" s="1124"/>
      <c r="AB12" s="1124">
        <v>205</v>
      </c>
      <c r="AC12" s="1123"/>
      <c r="AD12" s="1124"/>
      <c r="AE12" s="1124">
        <v>185</v>
      </c>
      <c r="AF12" s="1123"/>
      <c r="AG12" s="1124"/>
      <c r="AH12" s="1124">
        <v>199</v>
      </c>
      <c r="AI12" s="1123"/>
      <c r="AJ12" s="1096"/>
      <c r="AK12" s="1125"/>
      <c r="AL12" s="1126">
        <v>560</v>
      </c>
      <c r="AM12" s="1122"/>
      <c r="AN12" s="1124"/>
      <c r="AO12" s="1124">
        <v>484</v>
      </c>
      <c r="AP12" s="1123"/>
      <c r="AQ12" s="1099"/>
      <c r="AR12" s="1127"/>
      <c r="AS12" s="1139">
        <v>936</v>
      </c>
      <c r="AT12" s="1129"/>
      <c r="AU12" s="1130"/>
      <c r="AV12" s="1139">
        <v>776</v>
      </c>
      <c r="AW12" s="1131"/>
    </row>
    <row r="13" spans="2:49" ht="8.4" customHeight="1" x14ac:dyDescent="0.15">
      <c r="B13" s="1081"/>
      <c r="C13" s="3557" t="s">
        <v>267</v>
      </c>
      <c r="D13" s="3557"/>
      <c r="E13" s="3557"/>
      <c r="F13" s="3557"/>
      <c r="G13" s="3557"/>
      <c r="H13" s="1087">
        <v>5</v>
      </c>
      <c r="I13" s="1137"/>
      <c r="J13" s="1126">
        <v>850</v>
      </c>
      <c r="K13" s="1120"/>
      <c r="L13" s="1138"/>
      <c r="M13" s="1124">
        <v>46</v>
      </c>
      <c r="N13" s="1121"/>
      <c r="O13" s="1124"/>
      <c r="P13" s="1124">
        <v>27</v>
      </c>
      <c r="Q13" s="1122"/>
      <c r="R13" s="1124"/>
      <c r="S13" s="1124">
        <v>71</v>
      </c>
      <c r="T13" s="1123"/>
      <c r="U13" s="1124"/>
      <c r="V13" s="1124">
        <v>27</v>
      </c>
      <c r="W13" s="1123"/>
      <c r="X13" s="1124"/>
      <c r="Y13" s="1124">
        <v>21</v>
      </c>
      <c r="Z13" s="1121"/>
      <c r="AA13" s="1124"/>
      <c r="AB13" s="1124">
        <v>39</v>
      </c>
      <c r="AC13" s="1112"/>
      <c r="AD13" s="1124"/>
      <c r="AE13" s="1124">
        <v>37</v>
      </c>
      <c r="AF13" s="1123"/>
      <c r="AG13" s="1124"/>
      <c r="AH13" s="1124">
        <v>5</v>
      </c>
      <c r="AI13" s="1123"/>
      <c r="AJ13" s="1096"/>
      <c r="AK13" s="1125"/>
      <c r="AL13" s="1126">
        <v>896</v>
      </c>
      <c r="AM13" s="1122"/>
      <c r="AN13" s="1124"/>
      <c r="AO13" s="1124">
        <v>48</v>
      </c>
      <c r="AP13" s="1123"/>
      <c r="AQ13" s="1099"/>
      <c r="AR13" s="1127"/>
      <c r="AS13" s="1139">
        <v>146</v>
      </c>
      <c r="AT13" s="1129"/>
      <c r="AU13" s="1130"/>
      <c r="AV13" s="1139">
        <v>141</v>
      </c>
      <c r="AW13" s="1131"/>
    </row>
    <row r="14" spans="2:49" ht="8.4" customHeight="1" x14ac:dyDescent="0.15">
      <c r="B14" s="3557" t="s">
        <v>268</v>
      </c>
      <c r="C14" s="3557"/>
      <c r="D14" s="3557"/>
      <c r="E14" s="3557"/>
      <c r="F14" s="3557"/>
      <c r="G14" s="3557"/>
      <c r="H14" s="1087">
        <v>6</v>
      </c>
      <c r="I14" s="1119"/>
      <c r="J14" s="1098">
        <v>1137</v>
      </c>
      <c r="K14" s="1140"/>
      <c r="L14" s="1091"/>
      <c r="M14" s="1092">
        <v>319</v>
      </c>
      <c r="N14" s="1093"/>
      <c r="O14" s="1092"/>
      <c r="P14" s="1092">
        <v>295</v>
      </c>
      <c r="Q14" s="1094"/>
      <c r="R14" s="1092"/>
      <c r="S14" s="1092">
        <v>255</v>
      </c>
      <c r="T14" s="1095"/>
      <c r="U14" s="1092"/>
      <c r="V14" s="1092">
        <v>226</v>
      </c>
      <c r="W14" s="1095"/>
      <c r="X14" s="1092"/>
      <c r="Y14" s="1092">
        <v>306</v>
      </c>
      <c r="Z14" s="1093"/>
      <c r="AA14" s="1092"/>
      <c r="AB14" s="1092">
        <v>244</v>
      </c>
      <c r="AC14" s="1095"/>
      <c r="AD14" s="1092"/>
      <c r="AE14" s="1092">
        <v>222</v>
      </c>
      <c r="AF14" s="1095"/>
      <c r="AG14" s="1092"/>
      <c r="AH14" s="1092">
        <v>204</v>
      </c>
      <c r="AI14" s="1095"/>
      <c r="AJ14" s="1096"/>
      <c r="AK14" s="1097"/>
      <c r="AL14" s="1098">
        <v>1456</v>
      </c>
      <c r="AM14" s="1094"/>
      <c r="AN14" s="1092"/>
      <c r="AO14" s="1092">
        <v>532</v>
      </c>
      <c r="AP14" s="1095"/>
      <c r="AQ14" s="1099"/>
      <c r="AR14" s="1100"/>
      <c r="AS14" s="1092">
        <v>1082</v>
      </c>
      <c r="AT14" s="1102"/>
      <c r="AU14" s="1103"/>
      <c r="AV14" s="1092">
        <v>917</v>
      </c>
      <c r="AW14" s="1104"/>
    </row>
    <row r="15" spans="2:49" ht="8.4" customHeight="1" x14ac:dyDescent="0.15">
      <c r="B15" s="3557" t="s">
        <v>810</v>
      </c>
      <c r="C15" s="3557"/>
      <c r="D15" s="3557"/>
      <c r="E15" s="3557"/>
      <c r="F15" s="3557"/>
      <c r="G15" s="3557"/>
      <c r="H15" s="1087">
        <v>7</v>
      </c>
      <c r="I15" s="1105"/>
      <c r="J15" s="1106">
        <v>1680</v>
      </c>
      <c r="K15" s="1107"/>
      <c r="L15" s="1108"/>
      <c r="M15" s="1109">
        <v>1593</v>
      </c>
      <c r="N15" s="1110"/>
      <c r="O15" s="1109"/>
      <c r="P15" s="1109">
        <v>1669</v>
      </c>
      <c r="Q15" s="1111"/>
      <c r="R15" s="1109"/>
      <c r="S15" s="1109">
        <v>1604</v>
      </c>
      <c r="T15" s="1112"/>
      <c r="U15" s="1109"/>
      <c r="V15" s="1109">
        <v>1527</v>
      </c>
      <c r="W15" s="1112"/>
      <c r="X15" s="1109"/>
      <c r="Y15" s="1109">
        <v>1611</v>
      </c>
      <c r="Z15" s="1110"/>
      <c r="AA15" s="1109"/>
      <c r="AB15" s="1109">
        <v>1637</v>
      </c>
      <c r="AC15" s="1112"/>
      <c r="AD15" s="1109"/>
      <c r="AE15" s="1109">
        <v>1528</v>
      </c>
      <c r="AF15" s="1112"/>
      <c r="AG15" s="1109"/>
      <c r="AH15" s="1109">
        <v>1488</v>
      </c>
      <c r="AI15" s="1112"/>
      <c r="AJ15" s="1096"/>
      <c r="AK15" s="1113"/>
      <c r="AL15" s="1106">
        <v>3273</v>
      </c>
      <c r="AM15" s="1111"/>
      <c r="AN15" s="1109"/>
      <c r="AO15" s="1109">
        <v>3138</v>
      </c>
      <c r="AP15" s="1112"/>
      <c r="AQ15" s="1099"/>
      <c r="AR15" s="1127"/>
      <c r="AS15" s="1115">
        <v>6411</v>
      </c>
      <c r="AT15" s="1129"/>
      <c r="AU15" s="1130"/>
      <c r="AV15" s="1115">
        <v>6100</v>
      </c>
      <c r="AW15" s="1131"/>
    </row>
    <row r="16" spans="2:49" ht="8.4" customHeight="1" x14ac:dyDescent="0.15">
      <c r="B16" s="3557" t="s">
        <v>270</v>
      </c>
      <c r="C16" s="3557"/>
      <c r="D16" s="3557"/>
      <c r="E16" s="3557"/>
      <c r="F16" s="3557"/>
      <c r="G16" s="3557"/>
      <c r="H16" s="1087">
        <v>8</v>
      </c>
      <c r="I16" s="1119"/>
      <c r="J16" s="1098">
        <v>-15</v>
      </c>
      <c r="K16" s="1140"/>
      <c r="L16" s="1091"/>
      <c r="M16" s="1092">
        <v>990</v>
      </c>
      <c r="N16" s="1093"/>
      <c r="O16" s="1092"/>
      <c r="P16" s="1092">
        <v>985</v>
      </c>
      <c r="Q16" s="1094"/>
      <c r="R16" s="1092"/>
      <c r="S16" s="1092">
        <v>1127</v>
      </c>
      <c r="T16" s="1095"/>
      <c r="U16" s="1092"/>
      <c r="V16" s="1092">
        <v>1155</v>
      </c>
      <c r="W16" s="1095"/>
      <c r="X16" s="1092"/>
      <c r="Y16" s="1092">
        <v>1031</v>
      </c>
      <c r="Z16" s="1093"/>
      <c r="AA16" s="1092"/>
      <c r="AB16" s="1092">
        <v>977</v>
      </c>
      <c r="AC16" s="1095"/>
      <c r="AD16" s="1092"/>
      <c r="AE16" s="1092">
        <v>1062</v>
      </c>
      <c r="AF16" s="1095"/>
      <c r="AG16" s="1092"/>
      <c r="AH16" s="1092">
        <v>939</v>
      </c>
      <c r="AI16" s="1095"/>
      <c r="AJ16" s="1096"/>
      <c r="AK16" s="1097"/>
      <c r="AL16" s="1098">
        <v>975</v>
      </c>
      <c r="AM16" s="1094"/>
      <c r="AN16" s="1092"/>
      <c r="AO16" s="1092">
        <v>2186</v>
      </c>
      <c r="AP16" s="1095"/>
      <c r="AQ16" s="1099"/>
      <c r="AR16" s="1100"/>
      <c r="AS16" s="1141">
        <v>4298</v>
      </c>
      <c r="AT16" s="1102"/>
      <c r="AU16" s="1103"/>
      <c r="AV16" s="1141">
        <v>3927</v>
      </c>
      <c r="AW16" s="1104"/>
    </row>
    <row r="17" spans="2:49" ht="8.4" customHeight="1" x14ac:dyDescent="0.15">
      <c r="B17" s="3557" t="s">
        <v>811</v>
      </c>
      <c r="C17" s="3557"/>
      <c r="D17" s="3557"/>
      <c r="E17" s="3557"/>
      <c r="F17" s="3557"/>
      <c r="G17" s="3557"/>
      <c r="H17" s="1087">
        <v>9</v>
      </c>
      <c r="I17" s="1105"/>
      <c r="J17" s="1106">
        <v>-117</v>
      </c>
      <c r="K17" s="1107"/>
      <c r="L17" s="1108"/>
      <c r="M17" s="1109">
        <v>45</v>
      </c>
      <c r="N17" s="1110"/>
      <c r="O17" s="1109"/>
      <c r="P17" s="1109">
        <v>85</v>
      </c>
      <c r="Q17" s="1111"/>
      <c r="R17" s="1109"/>
      <c r="S17" s="1109">
        <v>134</v>
      </c>
      <c r="T17" s="1112"/>
      <c r="U17" s="1109"/>
      <c r="V17" s="1109">
        <v>150</v>
      </c>
      <c r="W17" s="1112"/>
      <c r="X17" s="1109"/>
      <c r="Y17" s="1109">
        <v>102</v>
      </c>
      <c r="Z17" s="1110"/>
      <c r="AA17" s="1109"/>
      <c r="AB17" s="1109">
        <v>91</v>
      </c>
      <c r="AC17" s="1112"/>
      <c r="AD17" s="1109"/>
      <c r="AE17" s="1109">
        <v>144</v>
      </c>
      <c r="AF17" s="1112"/>
      <c r="AG17" s="1109"/>
      <c r="AH17" s="1109">
        <v>94</v>
      </c>
      <c r="AI17" s="1112"/>
      <c r="AJ17" s="1096"/>
      <c r="AK17" s="1113"/>
      <c r="AL17" s="1106">
        <v>-72</v>
      </c>
      <c r="AM17" s="1111"/>
      <c r="AN17" s="1109"/>
      <c r="AO17" s="1109">
        <v>252</v>
      </c>
      <c r="AP17" s="1112"/>
      <c r="AQ17" s="1099"/>
      <c r="AR17" s="1114"/>
      <c r="AS17" s="1115">
        <v>471</v>
      </c>
      <c r="AT17" s="1116"/>
      <c r="AU17" s="1117"/>
      <c r="AV17" s="1115">
        <v>432</v>
      </c>
      <c r="AW17" s="1118"/>
    </row>
    <row r="18" spans="2:49" ht="8.4" customHeight="1" x14ac:dyDescent="0.15">
      <c r="B18" s="3558" t="s">
        <v>301</v>
      </c>
      <c r="C18" s="3558"/>
      <c r="D18" s="3558"/>
      <c r="E18" s="3558"/>
      <c r="F18" s="3558"/>
      <c r="G18" s="3558"/>
      <c r="H18" s="1087">
        <v>10</v>
      </c>
      <c r="I18" s="1137"/>
      <c r="J18" s="1126">
        <v>102</v>
      </c>
      <c r="K18" s="1120"/>
      <c r="L18" s="1138"/>
      <c r="M18" s="1124">
        <v>945</v>
      </c>
      <c r="N18" s="1121"/>
      <c r="O18" s="1124"/>
      <c r="P18" s="1124">
        <v>900</v>
      </c>
      <c r="Q18" s="1122"/>
      <c r="R18" s="1124"/>
      <c r="S18" s="1124">
        <v>993</v>
      </c>
      <c r="T18" s="1123"/>
      <c r="U18" s="1124"/>
      <c r="V18" s="1124">
        <v>1005</v>
      </c>
      <c r="W18" s="1123"/>
      <c r="X18" s="1124"/>
      <c r="Y18" s="1124">
        <v>929</v>
      </c>
      <c r="Z18" s="1121"/>
      <c r="AA18" s="1124"/>
      <c r="AB18" s="1124">
        <v>886</v>
      </c>
      <c r="AC18" s="1095"/>
      <c r="AD18" s="1124"/>
      <c r="AE18" s="1124">
        <v>918</v>
      </c>
      <c r="AF18" s="1123"/>
      <c r="AG18" s="1124"/>
      <c r="AH18" s="1124">
        <v>845</v>
      </c>
      <c r="AI18" s="1123"/>
      <c r="AJ18" s="1096"/>
      <c r="AK18" s="1125"/>
      <c r="AL18" s="1126">
        <v>1047</v>
      </c>
      <c r="AM18" s="1122"/>
      <c r="AN18" s="1124"/>
      <c r="AO18" s="1124">
        <v>1934</v>
      </c>
      <c r="AP18" s="1123"/>
      <c r="AQ18" s="1099"/>
      <c r="AR18" s="1127"/>
      <c r="AS18" s="1124">
        <v>3827</v>
      </c>
      <c r="AT18" s="1129"/>
      <c r="AU18" s="1130"/>
      <c r="AV18" s="1124">
        <v>3495</v>
      </c>
      <c r="AW18" s="1131"/>
    </row>
    <row r="19" spans="2:49" ht="8.4" customHeight="1" x14ac:dyDescent="0.15">
      <c r="B19" s="3557" t="s">
        <v>812</v>
      </c>
      <c r="C19" s="3557"/>
      <c r="D19" s="3557"/>
      <c r="E19" s="3557"/>
      <c r="F19" s="3557"/>
      <c r="G19" s="3557"/>
      <c r="H19" s="1087">
        <v>11</v>
      </c>
      <c r="I19" s="1137"/>
      <c r="J19" s="1126">
        <v>0</v>
      </c>
      <c r="K19" s="1120"/>
      <c r="L19" s="1138"/>
      <c r="M19" s="1124">
        <v>0</v>
      </c>
      <c r="N19" s="1121"/>
      <c r="O19" s="1124"/>
      <c r="P19" s="1124">
        <v>0</v>
      </c>
      <c r="Q19" s="1122"/>
      <c r="R19" s="1124"/>
      <c r="S19" s="1124">
        <v>0</v>
      </c>
      <c r="T19" s="1123"/>
      <c r="U19" s="1124"/>
      <c r="V19" s="1124">
        <v>0</v>
      </c>
      <c r="W19" s="1123"/>
      <c r="X19" s="1124"/>
      <c r="Y19" s="1124">
        <v>0</v>
      </c>
      <c r="Z19" s="1121"/>
      <c r="AA19" s="1124"/>
      <c r="AB19" s="1124">
        <v>0</v>
      </c>
      <c r="AC19" s="1112"/>
      <c r="AD19" s="1124"/>
      <c r="AE19" s="1124">
        <v>0</v>
      </c>
      <c r="AF19" s="1123"/>
      <c r="AG19" s="1124"/>
      <c r="AH19" s="1124">
        <v>12</v>
      </c>
      <c r="AI19" s="1123"/>
      <c r="AJ19" s="1096"/>
      <c r="AK19" s="1125"/>
      <c r="AL19" s="1126">
        <v>0</v>
      </c>
      <c r="AM19" s="1122"/>
      <c r="AN19" s="1124"/>
      <c r="AO19" s="1124">
        <v>0</v>
      </c>
      <c r="AP19" s="1123"/>
      <c r="AQ19" s="1099"/>
      <c r="AR19" s="1114"/>
      <c r="AS19" s="1115">
        <v>0</v>
      </c>
      <c r="AT19" s="1116"/>
      <c r="AU19" s="1117"/>
      <c r="AV19" s="1115">
        <v>16</v>
      </c>
      <c r="AW19" s="1118"/>
    </row>
    <row r="20" spans="2:49" ht="8.4" customHeight="1" x14ac:dyDescent="0.15">
      <c r="B20" s="3558" t="s">
        <v>302</v>
      </c>
      <c r="C20" s="3558"/>
      <c r="D20" s="3558"/>
      <c r="E20" s="3558"/>
      <c r="F20" s="3558"/>
      <c r="G20" s="3558"/>
      <c r="H20" s="1087">
        <v>12</v>
      </c>
      <c r="I20" s="1142" t="s">
        <v>28</v>
      </c>
      <c r="J20" s="1143">
        <v>102</v>
      </c>
      <c r="K20" s="1144"/>
      <c r="L20" s="1145" t="s">
        <v>28</v>
      </c>
      <c r="M20" s="1146">
        <v>945</v>
      </c>
      <c r="N20" s="1147"/>
      <c r="O20" s="1146" t="s">
        <v>28</v>
      </c>
      <c r="P20" s="1146">
        <v>900</v>
      </c>
      <c r="Q20" s="1148"/>
      <c r="R20" s="1146" t="s">
        <v>28</v>
      </c>
      <c r="S20" s="1146">
        <v>993</v>
      </c>
      <c r="T20" s="1149"/>
      <c r="U20" s="1146" t="s">
        <v>28</v>
      </c>
      <c r="V20" s="1146">
        <v>1005</v>
      </c>
      <c r="W20" s="1149"/>
      <c r="X20" s="1146" t="s">
        <v>28</v>
      </c>
      <c r="Y20" s="1146">
        <v>929</v>
      </c>
      <c r="Z20" s="1147"/>
      <c r="AA20" s="1146" t="s">
        <v>28</v>
      </c>
      <c r="AB20" s="1146">
        <v>886</v>
      </c>
      <c r="AC20" s="1149"/>
      <c r="AD20" s="1146" t="s">
        <v>28</v>
      </c>
      <c r="AE20" s="1146">
        <v>918</v>
      </c>
      <c r="AF20" s="1149"/>
      <c r="AG20" s="1146" t="s">
        <v>28</v>
      </c>
      <c r="AH20" s="1146">
        <v>857</v>
      </c>
      <c r="AI20" s="1147"/>
      <c r="AJ20" s="1096"/>
      <c r="AK20" s="1150" t="s">
        <v>28</v>
      </c>
      <c r="AL20" s="1143">
        <v>1047</v>
      </c>
      <c r="AM20" s="1148"/>
      <c r="AN20" s="1146" t="s">
        <v>28</v>
      </c>
      <c r="AO20" s="1146">
        <v>1934</v>
      </c>
      <c r="AP20" s="1147"/>
      <c r="AQ20" s="1099"/>
      <c r="AR20" s="1151" t="s">
        <v>28</v>
      </c>
      <c r="AS20" s="1152">
        <v>3827</v>
      </c>
      <c r="AT20" s="1153"/>
      <c r="AU20" s="1154" t="s">
        <v>28</v>
      </c>
      <c r="AV20" s="1152">
        <v>3511</v>
      </c>
      <c r="AW20" s="1155"/>
    </row>
    <row r="21" spans="2:49" ht="8.4" customHeight="1" x14ac:dyDescent="0.15">
      <c r="B21" s="3557" t="s">
        <v>303</v>
      </c>
      <c r="C21" s="3499"/>
      <c r="D21" s="3499"/>
      <c r="E21" s="3499"/>
      <c r="F21" s="3499"/>
      <c r="G21" s="3499"/>
      <c r="H21" s="1087"/>
      <c r="I21" s="1137"/>
      <c r="J21" s="1125"/>
      <c r="K21" s="1120"/>
      <c r="L21" s="1138"/>
      <c r="M21" s="1124"/>
      <c r="N21" s="1121"/>
      <c r="O21" s="1124"/>
      <c r="P21" s="1124"/>
      <c r="Q21" s="1122"/>
      <c r="R21" s="1124"/>
      <c r="S21" s="1124"/>
      <c r="T21" s="1123"/>
      <c r="U21" s="1124"/>
      <c r="V21" s="1124"/>
      <c r="W21" s="1123"/>
      <c r="X21" s="1124"/>
      <c r="Y21" s="1124"/>
      <c r="Z21" s="1121"/>
      <c r="AA21" s="1124"/>
      <c r="AB21" s="1124"/>
      <c r="AC21" s="1123"/>
      <c r="AD21" s="1124"/>
      <c r="AE21" s="1124"/>
      <c r="AF21" s="1123"/>
      <c r="AG21" s="1124"/>
      <c r="AH21" s="1124"/>
      <c r="AI21" s="1123"/>
      <c r="AJ21" s="1096"/>
      <c r="AK21" s="1125"/>
      <c r="AL21" s="1125"/>
      <c r="AM21" s="1122"/>
      <c r="AN21" s="1124"/>
      <c r="AO21" s="1124"/>
      <c r="AP21" s="1123"/>
      <c r="AQ21" s="1099"/>
      <c r="AR21" s="1127"/>
      <c r="AS21" s="1139"/>
      <c r="AT21" s="1129"/>
      <c r="AU21" s="1130"/>
      <c r="AV21" s="1139"/>
      <c r="AW21" s="1131"/>
    </row>
    <row r="22" spans="2:49" ht="8.4" customHeight="1" x14ac:dyDescent="0.15">
      <c r="C22" s="3557" t="s">
        <v>813</v>
      </c>
      <c r="D22" s="3557"/>
      <c r="E22" s="3557"/>
      <c r="F22" s="3557"/>
      <c r="G22" s="3557"/>
      <c r="H22" s="1087">
        <v>13</v>
      </c>
      <c r="I22" s="1137"/>
      <c r="J22" s="1126">
        <v>234</v>
      </c>
      <c r="K22" s="1120"/>
      <c r="L22" s="1138"/>
      <c r="M22" s="1124">
        <v>201</v>
      </c>
      <c r="N22" s="1121"/>
      <c r="O22" s="1124"/>
      <c r="P22" s="1124">
        <v>291</v>
      </c>
      <c r="Q22" s="1122"/>
      <c r="R22" s="1124"/>
      <c r="S22" s="1124">
        <v>294</v>
      </c>
      <c r="T22" s="1123"/>
      <c r="U22" s="1124"/>
      <c r="V22" s="1124">
        <v>258</v>
      </c>
      <c r="W22" s="1123"/>
      <c r="X22" s="1124"/>
      <c r="Y22" s="1124">
        <v>311</v>
      </c>
      <c r="Z22" s="1121"/>
      <c r="AA22" s="1124"/>
      <c r="AB22" s="1124">
        <v>228</v>
      </c>
      <c r="AC22" s="1123"/>
      <c r="AD22" s="1124"/>
      <c r="AE22" s="1124">
        <v>225</v>
      </c>
      <c r="AF22" s="1123"/>
      <c r="AG22" s="1124"/>
      <c r="AH22" s="1124">
        <v>134</v>
      </c>
      <c r="AI22" s="1123"/>
      <c r="AJ22" s="1096"/>
      <c r="AK22" s="1125"/>
      <c r="AL22" s="1126">
        <v>435</v>
      </c>
      <c r="AM22" s="1122"/>
      <c r="AN22" s="1124"/>
      <c r="AO22" s="1124">
        <v>569</v>
      </c>
      <c r="AP22" s="1123"/>
      <c r="AQ22" s="1099"/>
      <c r="AR22" s="1127"/>
      <c r="AS22" s="1139">
        <v>1154</v>
      </c>
      <c r="AT22" s="1129"/>
      <c r="AU22" s="1130"/>
      <c r="AV22" s="1139">
        <v>693</v>
      </c>
      <c r="AW22" s="1131"/>
    </row>
    <row r="23" spans="2:49" ht="8.4" customHeight="1" x14ac:dyDescent="0.15">
      <c r="B23" s="3557" t="s">
        <v>814</v>
      </c>
      <c r="C23" s="3557"/>
      <c r="D23" s="3557"/>
      <c r="E23" s="3557"/>
      <c r="F23" s="3557"/>
      <c r="G23" s="3557"/>
      <c r="H23" s="1087">
        <v>14</v>
      </c>
      <c r="I23" s="1105"/>
      <c r="J23" s="1106">
        <v>0</v>
      </c>
      <c r="K23" s="1107"/>
      <c r="L23" s="1108"/>
      <c r="M23" s="1109">
        <v>0</v>
      </c>
      <c r="N23" s="1110"/>
      <c r="O23" s="1109"/>
      <c r="P23" s="1109">
        <v>0</v>
      </c>
      <c r="Q23" s="1111"/>
      <c r="R23" s="1109"/>
      <c r="S23" s="1109">
        <v>0</v>
      </c>
      <c r="T23" s="1112"/>
      <c r="U23" s="1109"/>
      <c r="V23" s="1109">
        <v>0</v>
      </c>
      <c r="W23" s="1112"/>
      <c r="X23" s="1109"/>
      <c r="Y23" s="1109">
        <v>0</v>
      </c>
      <c r="Z23" s="1110"/>
      <c r="AA23" s="1109"/>
      <c r="AB23" s="1109">
        <v>25</v>
      </c>
      <c r="AC23" s="1112"/>
      <c r="AD23" s="1109"/>
      <c r="AE23" s="1109">
        <v>18</v>
      </c>
      <c r="AF23" s="1112"/>
      <c r="AG23" s="1109"/>
      <c r="AH23" s="1109">
        <v>61</v>
      </c>
      <c r="AI23" s="1112"/>
      <c r="AJ23" s="1096"/>
      <c r="AK23" s="1113"/>
      <c r="AL23" s="1106">
        <v>0</v>
      </c>
      <c r="AM23" s="1111"/>
      <c r="AN23" s="1109"/>
      <c r="AO23" s="1109">
        <v>0</v>
      </c>
      <c r="AP23" s="1112"/>
      <c r="AQ23" s="1099"/>
      <c r="AR23" s="1114"/>
      <c r="AS23" s="1115">
        <v>0</v>
      </c>
      <c r="AT23" s="1116"/>
      <c r="AU23" s="1117"/>
      <c r="AV23" s="1115">
        <v>172</v>
      </c>
      <c r="AW23" s="1118"/>
    </row>
    <row r="24" spans="2:49" ht="8.4" customHeight="1" x14ac:dyDescent="0.15">
      <c r="B24" s="3557" t="s">
        <v>303</v>
      </c>
      <c r="C24" s="3499"/>
      <c r="D24" s="3499"/>
      <c r="E24" s="3499"/>
      <c r="F24" s="3499"/>
      <c r="G24" s="3499"/>
      <c r="H24" s="1087"/>
      <c r="I24" s="1137"/>
      <c r="J24" s="1125"/>
      <c r="K24" s="1120"/>
      <c r="L24" s="1138"/>
      <c r="M24" s="1124"/>
      <c r="N24" s="1121"/>
      <c r="O24" s="1124"/>
      <c r="P24" s="1124"/>
      <c r="Q24" s="1122"/>
      <c r="R24" s="1124"/>
      <c r="S24" s="1124"/>
      <c r="T24" s="1123"/>
      <c r="U24" s="1124"/>
      <c r="V24" s="1124"/>
      <c r="W24" s="1123"/>
      <c r="X24" s="1124"/>
      <c r="Y24" s="1124"/>
      <c r="Z24" s="1121"/>
      <c r="AA24" s="1124"/>
      <c r="AB24" s="1124"/>
      <c r="AC24" s="1123"/>
      <c r="AD24" s="1124"/>
      <c r="AE24" s="1124"/>
      <c r="AF24" s="1123"/>
      <c r="AG24" s="1124"/>
      <c r="AH24" s="1124"/>
      <c r="AI24" s="1123"/>
      <c r="AJ24" s="1096"/>
      <c r="AK24" s="1125"/>
      <c r="AL24" s="1125"/>
      <c r="AM24" s="1122"/>
      <c r="AN24" s="1124"/>
      <c r="AO24" s="1124"/>
      <c r="AP24" s="1123"/>
      <c r="AQ24" s="1099"/>
      <c r="AR24" s="1127"/>
      <c r="AS24" s="1139"/>
      <c r="AT24" s="1129"/>
      <c r="AU24" s="1130"/>
      <c r="AV24" s="1139"/>
      <c r="AW24" s="1156"/>
    </row>
    <row r="25" spans="2:49" ht="8.4" customHeight="1" x14ac:dyDescent="0.15">
      <c r="C25" s="3557" t="s">
        <v>815</v>
      </c>
      <c r="D25" s="3557"/>
      <c r="E25" s="3557"/>
      <c r="F25" s="3557"/>
      <c r="G25" s="3557"/>
      <c r="H25" s="1087">
        <v>15</v>
      </c>
      <c r="I25" s="1105"/>
      <c r="J25" s="1106">
        <v>234</v>
      </c>
      <c r="K25" s="1107"/>
      <c r="L25" s="1108"/>
      <c r="M25" s="1109">
        <v>201</v>
      </c>
      <c r="N25" s="1110"/>
      <c r="O25" s="1109"/>
      <c r="P25" s="1109">
        <v>291</v>
      </c>
      <c r="Q25" s="1111"/>
      <c r="R25" s="1109"/>
      <c r="S25" s="1109">
        <v>294</v>
      </c>
      <c r="T25" s="1112"/>
      <c r="U25" s="1109"/>
      <c r="V25" s="1109">
        <v>258</v>
      </c>
      <c r="W25" s="1112"/>
      <c r="X25" s="1109"/>
      <c r="Y25" s="1109">
        <v>311</v>
      </c>
      <c r="Z25" s="1110"/>
      <c r="AA25" s="1109"/>
      <c r="AB25" s="1109">
        <v>253</v>
      </c>
      <c r="AC25" s="1112"/>
      <c r="AD25" s="1109"/>
      <c r="AE25" s="1109">
        <v>243</v>
      </c>
      <c r="AF25" s="1112"/>
      <c r="AG25" s="1109"/>
      <c r="AH25" s="1109">
        <v>195</v>
      </c>
      <c r="AI25" s="1112"/>
      <c r="AJ25" s="1096"/>
      <c r="AK25" s="1113"/>
      <c r="AL25" s="1106">
        <v>435</v>
      </c>
      <c r="AM25" s="1111"/>
      <c r="AN25" s="1109"/>
      <c r="AO25" s="1109">
        <v>569</v>
      </c>
      <c r="AP25" s="1112"/>
      <c r="AQ25" s="1099"/>
      <c r="AR25" s="1114"/>
      <c r="AS25" s="1115">
        <v>1154</v>
      </c>
      <c r="AT25" s="1116"/>
      <c r="AU25" s="1117"/>
      <c r="AV25" s="1115">
        <v>865</v>
      </c>
      <c r="AW25" s="1118"/>
    </row>
    <row r="26" spans="2:49" ht="8.4" customHeight="1" x14ac:dyDescent="0.15">
      <c r="B26" s="3558" t="s">
        <v>92</v>
      </c>
      <c r="C26" s="3558"/>
      <c r="D26" s="3558"/>
      <c r="E26" s="3558"/>
      <c r="F26" s="3558"/>
      <c r="G26" s="3558"/>
      <c r="H26" s="1087">
        <v>16</v>
      </c>
      <c r="I26" s="1137" t="s">
        <v>28</v>
      </c>
      <c r="J26" s="1126">
        <v>336</v>
      </c>
      <c r="K26" s="1120"/>
      <c r="L26" s="1138" t="s">
        <v>28</v>
      </c>
      <c r="M26" s="1124">
        <v>1146</v>
      </c>
      <c r="N26" s="1121"/>
      <c r="O26" s="1124" t="s">
        <v>28</v>
      </c>
      <c r="P26" s="1124">
        <v>1191</v>
      </c>
      <c r="Q26" s="1122"/>
      <c r="R26" s="1124" t="s">
        <v>28</v>
      </c>
      <c r="S26" s="1124">
        <v>1287</v>
      </c>
      <c r="T26" s="1123"/>
      <c r="U26" s="1124" t="s">
        <v>28</v>
      </c>
      <c r="V26" s="1124">
        <v>1263</v>
      </c>
      <c r="W26" s="1123"/>
      <c r="X26" s="1124" t="s">
        <v>28</v>
      </c>
      <c r="Y26" s="1124">
        <v>1240</v>
      </c>
      <c r="Z26" s="1121"/>
      <c r="AA26" s="1124" t="s">
        <v>28</v>
      </c>
      <c r="AB26" s="1124">
        <v>1139</v>
      </c>
      <c r="AC26" s="1095"/>
      <c r="AD26" s="1124" t="s">
        <v>28</v>
      </c>
      <c r="AE26" s="1124">
        <v>1161</v>
      </c>
      <c r="AF26" s="1123"/>
      <c r="AG26" s="1124" t="s">
        <v>28</v>
      </c>
      <c r="AH26" s="1124">
        <v>1052</v>
      </c>
      <c r="AI26" s="1123"/>
      <c r="AJ26" s="1096"/>
      <c r="AK26" s="1125" t="s">
        <v>28</v>
      </c>
      <c r="AL26" s="1126">
        <v>1482</v>
      </c>
      <c r="AM26" s="1122"/>
      <c r="AN26" s="1124" t="s">
        <v>28</v>
      </c>
      <c r="AO26" s="1124">
        <v>2503</v>
      </c>
      <c r="AP26" s="1123"/>
      <c r="AQ26" s="1099"/>
      <c r="AR26" s="1127" t="s">
        <v>28</v>
      </c>
      <c r="AS26" s="1128">
        <v>4981</v>
      </c>
      <c r="AT26" s="1129"/>
      <c r="AU26" s="1130" t="s">
        <v>28</v>
      </c>
      <c r="AV26" s="1128">
        <v>4376</v>
      </c>
      <c r="AW26" s="1131"/>
    </row>
    <row r="27" spans="2:49" ht="8.4" customHeight="1" x14ac:dyDescent="0.15">
      <c r="B27" s="3558" t="s">
        <v>90</v>
      </c>
      <c r="C27" s="3558"/>
      <c r="D27" s="3558"/>
      <c r="E27" s="3558"/>
      <c r="F27" s="3558"/>
      <c r="G27" s="3558"/>
      <c r="H27" s="1087">
        <v>17</v>
      </c>
      <c r="I27" s="1157" t="s">
        <v>79</v>
      </c>
      <c r="J27" s="1158">
        <v>336</v>
      </c>
      <c r="K27" s="1159"/>
      <c r="L27" s="1108" t="s">
        <v>79</v>
      </c>
      <c r="M27" s="1109">
        <v>1146</v>
      </c>
      <c r="N27" s="1110"/>
      <c r="O27" s="1109" t="s">
        <v>79</v>
      </c>
      <c r="P27" s="1109">
        <v>1191</v>
      </c>
      <c r="Q27" s="1111"/>
      <c r="R27" s="1109" t="s">
        <v>79</v>
      </c>
      <c r="S27" s="1109">
        <v>1287</v>
      </c>
      <c r="T27" s="1112"/>
      <c r="U27" s="1109" t="s">
        <v>79</v>
      </c>
      <c r="V27" s="1109">
        <v>1263</v>
      </c>
      <c r="W27" s="1112"/>
      <c r="X27" s="1109" t="s">
        <v>79</v>
      </c>
      <c r="Y27" s="1109">
        <v>1240</v>
      </c>
      <c r="Z27" s="1110"/>
      <c r="AA27" s="1109" t="s">
        <v>79</v>
      </c>
      <c r="AB27" s="1109">
        <v>1114</v>
      </c>
      <c r="AC27" s="1112"/>
      <c r="AD27" s="1109" t="s">
        <v>79</v>
      </c>
      <c r="AE27" s="1109">
        <v>1143</v>
      </c>
      <c r="AF27" s="1112"/>
      <c r="AG27" s="1109" t="s">
        <v>79</v>
      </c>
      <c r="AH27" s="1109">
        <v>979</v>
      </c>
      <c r="AI27" s="1112"/>
      <c r="AJ27" s="1096"/>
      <c r="AK27" s="1113" t="s">
        <v>79</v>
      </c>
      <c r="AL27" s="1106">
        <v>1482</v>
      </c>
      <c r="AM27" s="1111"/>
      <c r="AN27" s="1109" t="s">
        <v>79</v>
      </c>
      <c r="AO27" s="1109">
        <v>2503</v>
      </c>
      <c r="AP27" s="1112"/>
      <c r="AQ27" s="1099"/>
      <c r="AR27" s="1114" t="s">
        <v>79</v>
      </c>
      <c r="AS27" s="1160">
        <v>4981</v>
      </c>
      <c r="AT27" s="1116"/>
      <c r="AU27" s="1117" t="s">
        <v>79</v>
      </c>
      <c r="AV27" s="1160">
        <v>4188</v>
      </c>
      <c r="AW27" s="1118"/>
    </row>
    <row r="28" spans="2:49" ht="3.15" customHeight="1" x14ac:dyDescent="0.15">
      <c r="B28" s="1081"/>
      <c r="C28" s="1081"/>
      <c r="D28" s="1081"/>
      <c r="E28" s="1161"/>
      <c r="F28" s="1161"/>
      <c r="G28" s="1161"/>
      <c r="H28" s="1082"/>
      <c r="I28" s="1083"/>
      <c r="J28" s="1071"/>
      <c r="K28" s="1162"/>
      <c r="L28" s="1083"/>
      <c r="M28" s="1082"/>
      <c r="N28" s="1084"/>
      <c r="O28" s="1083"/>
      <c r="P28" s="1082"/>
      <c r="Q28" s="1162"/>
      <c r="R28" s="1083"/>
      <c r="S28" s="1071"/>
      <c r="T28" s="1162"/>
      <c r="U28" s="1083"/>
      <c r="V28" s="1071"/>
      <c r="W28" s="1162"/>
      <c r="X28" s="1083"/>
      <c r="Y28" s="1082"/>
      <c r="Z28" s="1084"/>
      <c r="AA28" s="1083"/>
      <c r="AB28" s="1082"/>
      <c r="AC28" s="1084"/>
      <c r="AD28" s="1163"/>
      <c r="AE28" s="1071"/>
      <c r="AF28" s="1162"/>
      <c r="AG28" s="1163"/>
      <c r="AH28" s="1071"/>
      <c r="AI28" s="1162"/>
      <c r="AJ28" s="1162"/>
      <c r="AK28" s="1163"/>
      <c r="AL28" s="1071"/>
      <c r="AM28" s="1162"/>
      <c r="AN28" s="1163"/>
      <c r="AO28" s="1071"/>
      <c r="AP28" s="1162"/>
      <c r="AQ28" s="1084"/>
      <c r="AR28" s="1103"/>
      <c r="AS28" s="1101"/>
      <c r="AT28" s="1102"/>
      <c r="AU28" s="1103"/>
      <c r="AV28" s="1101"/>
      <c r="AW28" s="1164"/>
    </row>
    <row r="29" spans="2:49" ht="8.4" customHeight="1" x14ac:dyDescent="0.15">
      <c r="B29" s="3557" t="s">
        <v>272</v>
      </c>
      <c r="C29" s="3557"/>
      <c r="D29" s="3557"/>
      <c r="E29" s="3557"/>
      <c r="F29" s="3557"/>
      <c r="G29" s="3557"/>
      <c r="H29" s="1087">
        <v>18</v>
      </c>
      <c r="I29" s="1088" t="s">
        <v>79</v>
      </c>
      <c r="J29" s="1165">
        <v>39.5</v>
      </c>
      <c r="K29" s="1090"/>
      <c r="L29" s="1091" t="s">
        <v>79</v>
      </c>
      <c r="M29" s="1166">
        <v>41.1</v>
      </c>
      <c r="N29" s="1093"/>
      <c r="O29" s="1092" t="s">
        <v>79</v>
      </c>
      <c r="P29" s="1166">
        <v>40.1</v>
      </c>
      <c r="Q29" s="1094"/>
      <c r="R29" s="1092" t="s">
        <v>79</v>
      </c>
      <c r="S29" s="1166">
        <v>39.700000000000003</v>
      </c>
      <c r="T29" s="1095"/>
      <c r="U29" s="1092" t="s">
        <v>79</v>
      </c>
      <c r="V29" s="1166">
        <v>39.200000000000003</v>
      </c>
      <c r="W29" s="1095"/>
      <c r="X29" s="1092" t="s">
        <v>79</v>
      </c>
      <c r="Y29" s="1166">
        <v>38.9</v>
      </c>
      <c r="Z29" s="1093"/>
      <c r="AA29" s="1092" t="s">
        <v>79</v>
      </c>
      <c r="AB29" s="1166">
        <v>34.700000000000003</v>
      </c>
      <c r="AC29" s="1095"/>
      <c r="AD29" s="1092" t="s">
        <v>79</v>
      </c>
      <c r="AE29" s="1166">
        <v>34.700000000000003</v>
      </c>
      <c r="AF29" s="1095"/>
      <c r="AG29" s="1092" t="s">
        <v>79</v>
      </c>
      <c r="AH29" s="1166">
        <v>33.9</v>
      </c>
      <c r="AI29" s="1095"/>
      <c r="AJ29" s="1096"/>
      <c r="AK29" s="1097" t="s">
        <v>79</v>
      </c>
      <c r="AL29" s="1167">
        <v>40.299999999999997</v>
      </c>
      <c r="AM29" s="1094"/>
      <c r="AN29" s="1092" t="s">
        <v>79</v>
      </c>
      <c r="AO29" s="1166">
        <v>39</v>
      </c>
      <c r="AP29" s="1093"/>
      <c r="AQ29" s="1123"/>
      <c r="AR29" s="1100" t="s">
        <v>79</v>
      </c>
      <c r="AS29" s="1168">
        <v>39.5</v>
      </c>
      <c r="AT29" s="1102"/>
      <c r="AU29" s="1103" t="s">
        <v>79</v>
      </c>
      <c r="AV29" s="1168">
        <v>34.299999999999997</v>
      </c>
      <c r="AW29" s="1104"/>
    </row>
    <row r="30" spans="2:49" ht="8.4" customHeight="1" x14ac:dyDescent="0.15">
      <c r="B30" s="3557" t="s">
        <v>816</v>
      </c>
      <c r="C30" s="3557"/>
      <c r="D30" s="3557"/>
      <c r="E30" s="3557"/>
      <c r="F30" s="3557"/>
      <c r="G30" s="3557"/>
      <c r="H30" s="1087">
        <v>19</v>
      </c>
      <c r="I30" s="1137"/>
      <c r="J30" s="1169">
        <v>3.7</v>
      </c>
      <c r="K30" s="1120" t="s">
        <v>113</v>
      </c>
      <c r="L30" s="1138"/>
      <c r="M30" s="1170">
        <v>11.1</v>
      </c>
      <c r="N30" s="1121" t="s">
        <v>113</v>
      </c>
      <c r="O30" s="1124"/>
      <c r="P30" s="1170">
        <v>11.8</v>
      </c>
      <c r="Q30" s="1122" t="s">
        <v>113</v>
      </c>
      <c r="R30" s="1124"/>
      <c r="S30" s="1170">
        <v>12.9</v>
      </c>
      <c r="T30" s="1123" t="s">
        <v>113</v>
      </c>
      <c r="U30" s="1124"/>
      <c r="V30" s="1170">
        <v>13.2</v>
      </c>
      <c r="W30" s="1123" t="s">
        <v>113</v>
      </c>
      <c r="X30" s="1124"/>
      <c r="Y30" s="1170">
        <v>12.6</v>
      </c>
      <c r="Z30" s="1121" t="s">
        <v>113</v>
      </c>
      <c r="AA30" s="1124"/>
      <c r="AB30" s="1170">
        <v>12.8</v>
      </c>
      <c r="AC30" s="1123" t="s">
        <v>113</v>
      </c>
      <c r="AD30" s="1124"/>
      <c r="AE30" s="1170">
        <v>13.1</v>
      </c>
      <c r="AF30" s="1123" t="s">
        <v>113</v>
      </c>
      <c r="AG30" s="1124"/>
      <c r="AH30" s="1170">
        <v>11.9</v>
      </c>
      <c r="AI30" s="1123" t="s">
        <v>113</v>
      </c>
      <c r="AJ30" s="1096"/>
      <c r="AK30" s="1125"/>
      <c r="AL30" s="1169">
        <v>7.6</v>
      </c>
      <c r="AM30" s="1122" t="s">
        <v>113</v>
      </c>
      <c r="AN30" s="1124"/>
      <c r="AO30" s="1170">
        <v>12.9</v>
      </c>
      <c r="AP30" s="1121" t="s">
        <v>113</v>
      </c>
      <c r="AQ30" s="1123"/>
      <c r="AR30" s="1127"/>
      <c r="AS30" s="1171">
        <v>12.6</v>
      </c>
      <c r="AT30" s="1129" t="s">
        <v>113</v>
      </c>
      <c r="AU30" s="1130"/>
      <c r="AV30" s="1171">
        <v>12.2</v>
      </c>
      <c r="AW30" s="1131" t="s">
        <v>113</v>
      </c>
    </row>
    <row r="31" spans="2:49" ht="8.4" customHeight="1" x14ac:dyDescent="0.15">
      <c r="B31" s="3557" t="s">
        <v>817</v>
      </c>
      <c r="C31" s="3557"/>
      <c r="D31" s="3557"/>
      <c r="E31" s="3557"/>
      <c r="F31" s="3557"/>
      <c r="G31" s="3557"/>
      <c r="H31" s="1087">
        <v>20</v>
      </c>
      <c r="I31" s="1157"/>
      <c r="J31" s="1172">
        <v>3.7</v>
      </c>
      <c r="K31" s="1159"/>
      <c r="L31" s="1108"/>
      <c r="M31" s="1173">
        <v>11.1</v>
      </c>
      <c r="N31" s="1110"/>
      <c r="O31" s="1109"/>
      <c r="P31" s="1173">
        <v>11.8</v>
      </c>
      <c r="Q31" s="1111"/>
      <c r="R31" s="1109"/>
      <c r="S31" s="1173">
        <v>12.9</v>
      </c>
      <c r="T31" s="1112"/>
      <c r="U31" s="1109"/>
      <c r="V31" s="1173">
        <v>13.2</v>
      </c>
      <c r="W31" s="1112"/>
      <c r="X31" s="1109"/>
      <c r="Y31" s="1173">
        <v>12.6</v>
      </c>
      <c r="Z31" s="1110"/>
      <c r="AA31" s="1109"/>
      <c r="AB31" s="1173">
        <v>13</v>
      </c>
      <c r="AC31" s="1112"/>
      <c r="AD31" s="1109"/>
      <c r="AE31" s="1173">
        <v>13.3</v>
      </c>
      <c r="AF31" s="1112"/>
      <c r="AG31" s="1109"/>
      <c r="AH31" s="1173">
        <v>12.7</v>
      </c>
      <c r="AI31" s="1112"/>
      <c r="AJ31" s="1096"/>
      <c r="AK31" s="1113"/>
      <c r="AL31" s="1174">
        <v>7.6</v>
      </c>
      <c r="AM31" s="1111"/>
      <c r="AN31" s="1109"/>
      <c r="AO31" s="1173">
        <v>12.9</v>
      </c>
      <c r="AP31" s="1110"/>
      <c r="AQ31" s="1123"/>
      <c r="AR31" s="1114"/>
      <c r="AS31" s="1175">
        <v>12.6</v>
      </c>
      <c r="AT31" s="1116"/>
      <c r="AU31" s="1117"/>
      <c r="AV31" s="1175">
        <v>12.8</v>
      </c>
      <c r="AW31" s="1118"/>
    </row>
    <row r="32" spans="2:49" ht="3" customHeight="1" x14ac:dyDescent="0.15">
      <c r="B32" s="1081"/>
      <c r="C32" s="1081"/>
      <c r="D32" s="1081"/>
      <c r="E32" s="1081"/>
      <c r="F32" s="1081"/>
      <c r="G32" s="1081"/>
      <c r="H32" s="1082"/>
      <c r="I32" s="1082"/>
      <c r="J32" s="1082"/>
      <c r="K32" s="1082"/>
      <c r="L32" s="1082"/>
      <c r="M32" s="1082"/>
      <c r="N32" s="1082"/>
      <c r="O32" s="1082"/>
      <c r="P32" s="1082"/>
      <c r="Q32" s="1082"/>
      <c r="R32" s="1082"/>
      <c r="S32" s="1082"/>
      <c r="T32" s="1082"/>
      <c r="U32" s="1082"/>
      <c r="V32" s="1082"/>
      <c r="W32" s="1082"/>
      <c r="X32" s="1083"/>
      <c r="Y32" s="1163"/>
      <c r="Z32" s="1162"/>
      <c r="AA32" s="1163"/>
      <c r="AB32" s="1163"/>
      <c r="AC32" s="1162"/>
      <c r="AD32" s="1163"/>
      <c r="AE32" s="1163"/>
      <c r="AF32" s="1162"/>
      <c r="AG32" s="1163"/>
      <c r="AH32" s="1163"/>
      <c r="AI32" s="1162"/>
      <c r="AJ32" s="1162"/>
      <c r="AK32" s="1163"/>
      <c r="AL32" s="1163"/>
      <c r="AM32" s="1162"/>
      <c r="AN32" s="1163"/>
      <c r="AO32" s="1163"/>
      <c r="AP32" s="1162"/>
      <c r="AQ32" s="1084"/>
      <c r="AR32" s="1084"/>
      <c r="AS32" s="1084"/>
      <c r="AT32" s="1084"/>
      <c r="AU32" s="1130"/>
      <c r="AV32" s="1139"/>
      <c r="AW32" s="1176"/>
    </row>
    <row r="33" spans="2:49" ht="7.5" customHeight="1" x14ac:dyDescent="0.15">
      <c r="B33" s="3558" t="s">
        <v>304</v>
      </c>
      <c r="C33" s="3558"/>
      <c r="D33" s="3558"/>
      <c r="E33" s="3558"/>
      <c r="F33" s="3558"/>
      <c r="G33" s="3558"/>
      <c r="H33" s="1082"/>
      <c r="I33" s="1082"/>
      <c r="J33" s="1082"/>
      <c r="K33" s="1082"/>
      <c r="L33" s="1082"/>
      <c r="M33" s="1082"/>
      <c r="N33" s="1082"/>
      <c r="O33" s="1082"/>
      <c r="P33" s="1082"/>
      <c r="Q33" s="1082"/>
      <c r="R33" s="1082"/>
      <c r="S33" s="1082"/>
      <c r="T33" s="1082"/>
      <c r="U33" s="1082"/>
      <c r="V33" s="1082"/>
      <c r="W33" s="1082"/>
      <c r="X33" s="1083"/>
      <c r="Y33" s="1163"/>
      <c r="Z33" s="1162"/>
      <c r="AA33" s="1163"/>
      <c r="AB33" s="1163"/>
      <c r="AC33" s="1162"/>
      <c r="AD33" s="1163"/>
      <c r="AE33" s="1163"/>
      <c r="AF33" s="1162"/>
      <c r="AG33" s="1163"/>
      <c r="AH33" s="1163"/>
      <c r="AI33" s="1162"/>
      <c r="AJ33" s="1162"/>
      <c r="AK33" s="1163"/>
      <c r="AL33" s="1163"/>
      <c r="AM33" s="1162"/>
      <c r="AN33" s="1163"/>
      <c r="AO33" s="1163"/>
      <c r="AP33" s="1162"/>
      <c r="AQ33" s="1084"/>
      <c r="AR33" s="1084"/>
      <c r="AS33" s="1084"/>
      <c r="AT33" s="1084"/>
      <c r="AU33" s="1130"/>
      <c r="AV33" s="1139"/>
      <c r="AW33" s="1176"/>
    </row>
    <row r="34" spans="2:49" s="261" customFormat="1" ht="8.4" customHeight="1" x14ac:dyDescent="0.15">
      <c r="B34" s="3557" t="s">
        <v>818</v>
      </c>
      <c r="C34" s="3557"/>
      <c r="D34" s="3557"/>
      <c r="E34" s="3557"/>
      <c r="F34" s="3557"/>
      <c r="G34" s="3557"/>
      <c r="H34" s="1087">
        <v>21</v>
      </c>
      <c r="I34" s="1088" t="s">
        <v>79</v>
      </c>
      <c r="J34" s="1177">
        <v>274</v>
      </c>
      <c r="K34" s="1090"/>
      <c r="L34" s="1091" t="s">
        <v>79</v>
      </c>
      <c r="M34" s="1095">
        <v>247</v>
      </c>
      <c r="N34" s="1093"/>
      <c r="O34" s="1092" t="s">
        <v>79</v>
      </c>
      <c r="P34" s="1095">
        <v>249</v>
      </c>
      <c r="Q34" s="1094"/>
      <c r="R34" s="1092" t="s">
        <v>79</v>
      </c>
      <c r="S34" s="1095">
        <v>249</v>
      </c>
      <c r="T34" s="1095"/>
      <c r="U34" s="1092" t="s">
        <v>79</v>
      </c>
      <c r="V34" s="1095">
        <v>249</v>
      </c>
      <c r="W34" s="1095"/>
      <c r="X34" s="1092" t="s">
        <v>79</v>
      </c>
      <c r="Y34" s="1095">
        <v>242</v>
      </c>
      <c r="Z34" s="1093"/>
      <c r="AA34" s="1092" t="s">
        <v>79</v>
      </c>
      <c r="AB34" s="1095">
        <v>244</v>
      </c>
      <c r="AC34" s="1095"/>
      <c r="AD34" s="1092" t="s">
        <v>79</v>
      </c>
      <c r="AE34" s="1095">
        <v>237</v>
      </c>
      <c r="AF34" s="1095"/>
      <c r="AG34" s="1092" t="s">
        <v>79</v>
      </c>
      <c r="AH34" s="1095">
        <v>228</v>
      </c>
      <c r="AI34" s="1095"/>
      <c r="AJ34" s="1096"/>
      <c r="AK34" s="1097" t="s">
        <v>79</v>
      </c>
      <c r="AL34" s="1178">
        <v>274</v>
      </c>
      <c r="AM34" s="1094"/>
      <c r="AN34" s="1092" t="s">
        <v>79</v>
      </c>
      <c r="AO34" s="1095">
        <v>249</v>
      </c>
      <c r="AP34" s="1093"/>
      <c r="AQ34" s="1123"/>
      <c r="AR34" s="75" t="s">
        <v>79</v>
      </c>
      <c r="AS34" s="1179">
        <v>249</v>
      </c>
      <c r="AT34" s="1180"/>
      <c r="AU34" s="77" t="s">
        <v>79</v>
      </c>
      <c r="AV34" s="1179">
        <v>244</v>
      </c>
      <c r="AW34" s="96"/>
    </row>
    <row r="35" spans="2:49" ht="8.4" customHeight="1" x14ac:dyDescent="0.15">
      <c r="B35" s="3557" t="s">
        <v>275</v>
      </c>
      <c r="C35" s="3557"/>
      <c r="D35" s="3557"/>
      <c r="E35" s="3557"/>
      <c r="F35" s="3557"/>
      <c r="G35" s="3557"/>
      <c r="H35" s="1087"/>
      <c r="I35" s="1137"/>
      <c r="J35" s="1125"/>
      <c r="K35" s="1120"/>
      <c r="L35" s="1138"/>
      <c r="M35" s="1124"/>
      <c r="N35" s="1121"/>
      <c r="O35" s="1124"/>
      <c r="P35" s="1124"/>
      <c r="Q35" s="1122"/>
      <c r="R35" s="1124"/>
      <c r="S35" s="1124"/>
      <c r="T35" s="1123"/>
      <c r="U35" s="1124"/>
      <c r="V35" s="1124"/>
      <c r="W35" s="1123"/>
      <c r="X35" s="1124"/>
      <c r="Y35" s="1124"/>
      <c r="Z35" s="1121"/>
      <c r="AA35" s="1124"/>
      <c r="AB35" s="1124"/>
      <c r="AC35" s="1123"/>
      <c r="AD35" s="1124"/>
      <c r="AE35" s="1124"/>
      <c r="AF35" s="1123"/>
      <c r="AG35" s="1124"/>
      <c r="AH35" s="1124"/>
      <c r="AI35" s="1123"/>
      <c r="AJ35" s="1096"/>
      <c r="AK35" s="1125"/>
      <c r="AL35" s="1125"/>
      <c r="AM35" s="1122"/>
      <c r="AN35" s="1124"/>
      <c r="AO35" s="1124"/>
      <c r="AP35" s="1121"/>
      <c r="AQ35" s="1123"/>
      <c r="AR35" s="1127"/>
      <c r="AS35" s="1139"/>
      <c r="AT35" s="1129"/>
      <c r="AU35" s="1130"/>
      <c r="AV35" s="1139"/>
      <c r="AW35" s="1131"/>
    </row>
    <row r="36" spans="2:49" ht="8.4" customHeight="1" x14ac:dyDescent="0.15">
      <c r="B36" s="1086"/>
      <c r="C36" s="3557" t="s">
        <v>305</v>
      </c>
      <c r="D36" s="3557"/>
      <c r="E36" s="3557"/>
      <c r="F36" s="3557"/>
      <c r="G36" s="3557"/>
      <c r="H36" s="1087">
        <v>22</v>
      </c>
      <c r="I36" s="1137"/>
      <c r="J36" s="1169">
        <v>38.5</v>
      </c>
      <c r="K36" s="1120"/>
      <c r="L36" s="1138"/>
      <c r="M36" s="1170">
        <v>36.200000000000003</v>
      </c>
      <c r="N36" s="1121"/>
      <c r="O36" s="1124"/>
      <c r="P36" s="1170">
        <v>34.5</v>
      </c>
      <c r="Q36" s="1122"/>
      <c r="R36" s="1124"/>
      <c r="S36" s="1170">
        <v>32.799999999999997</v>
      </c>
      <c r="T36" s="1123"/>
      <c r="U36" s="1124"/>
      <c r="V36" s="1170">
        <v>32.299999999999997</v>
      </c>
      <c r="W36" s="1123"/>
      <c r="X36" s="1124"/>
      <c r="Y36" s="1170">
        <v>32</v>
      </c>
      <c r="Z36" s="1121"/>
      <c r="AA36" s="1124"/>
      <c r="AB36" s="1170">
        <v>30.7</v>
      </c>
      <c r="AC36" s="1123"/>
      <c r="AD36" s="1124"/>
      <c r="AE36" s="1170">
        <v>29.8</v>
      </c>
      <c r="AF36" s="1123"/>
      <c r="AG36" s="1124"/>
      <c r="AH36" s="1170">
        <v>28.7</v>
      </c>
      <c r="AI36" s="1123"/>
      <c r="AJ36" s="1096"/>
      <c r="AK36" s="1125"/>
      <c r="AL36" s="1169">
        <v>37.299999999999997</v>
      </c>
      <c r="AM36" s="1122"/>
      <c r="AN36" s="1124"/>
      <c r="AO36" s="1170">
        <v>32.1</v>
      </c>
      <c r="AP36" s="1121"/>
      <c r="AQ36" s="1123"/>
      <c r="AR36" s="1127"/>
      <c r="AS36" s="1181">
        <v>32.9</v>
      </c>
      <c r="AT36" s="1129"/>
      <c r="AU36" s="1130"/>
      <c r="AV36" s="1181">
        <v>29.5</v>
      </c>
      <c r="AW36" s="1131"/>
    </row>
    <row r="37" spans="2:49" ht="8.4" customHeight="1" x14ac:dyDescent="0.15">
      <c r="B37" s="1086"/>
      <c r="C37" s="3557" t="s">
        <v>306</v>
      </c>
      <c r="D37" s="3557"/>
      <c r="E37" s="3557"/>
      <c r="F37" s="3557"/>
      <c r="G37" s="3557"/>
      <c r="H37" s="1087"/>
      <c r="I37" s="1137"/>
      <c r="J37" s="1125"/>
      <c r="K37" s="1120"/>
      <c r="L37" s="1138"/>
      <c r="M37" s="1124"/>
      <c r="N37" s="1121"/>
      <c r="O37" s="1124"/>
      <c r="P37" s="1124"/>
      <c r="Q37" s="1122"/>
      <c r="R37" s="1124"/>
      <c r="S37" s="1124"/>
      <c r="T37" s="1123"/>
      <c r="U37" s="1124"/>
      <c r="V37" s="1124"/>
      <c r="W37" s="1123"/>
      <c r="X37" s="1124"/>
      <c r="Y37" s="1124"/>
      <c r="Z37" s="1121"/>
      <c r="AA37" s="1124"/>
      <c r="AB37" s="1124"/>
      <c r="AC37" s="1123"/>
      <c r="AD37" s="1124"/>
      <c r="AE37" s="1124"/>
      <c r="AF37" s="1123"/>
      <c r="AG37" s="1124"/>
      <c r="AH37" s="1124"/>
      <c r="AI37" s="1123"/>
      <c r="AJ37" s="1096"/>
      <c r="AK37" s="1125"/>
      <c r="AL37" s="1125"/>
      <c r="AM37" s="1122"/>
      <c r="AN37" s="1124"/>
      <c r="AO37" s="1124"/>
      <c r="AP37" s="1121"/>
      <c r="AQ37" s="1123"/>
      <c r="AR37" s="1127"/>
      <c r="AS37" s="1181"/>
      <c r="AT37" s="1129"/>
      <c r="AU37" s="1130"/>
      <c r="AV37" s="1181"/>
      <c r="AW37" s="1131"/>
    </row>
    <row r="38" spans="2:49" ht="8.4" customHeight="1" x14ac:dyDescent="0.15">
      <c r="B38" s="1086"/>
      <c r="C38" s="1055"/>
      <c r="D38" s="3557" t="s">
        <v>307</v>
      </c>
      <c r="E38" s="3557"/>
      <c r="F38" s="3557"/>
      <c r="G38" s="3557"/>
      <c r="H38" s="1087">
        <v>23</v>
      </c>
      <c r="I38" s="1137"/>
      <c r="J38" s="1169">
        <v>11.5</v>
      </c>
      <c r="K38" s="1120"/>
      <c r="L38" s="1138"/>
      <c r="M38" s="1170">
        <v>11.3</v>
      </c>
      <c r="N38" s="1121"/>
      <c r="O38" s="1124"/>
      <c r="P38" s="1170">
        <v>11.4</v>
      </c>
      <c r="Q38" s="1122"/>
      <c r="R38" s="1124"/>
      <c r="S38" s="1170">
        <v>11.8</v>
      </c>
      <c r="T38" s="1123"/>
      <c r="U38" s="1124"/>
      <c r="V38" s="1170">
        <v>12</v>
      </c>
      <c r="W38" s="1123"/>
      <c r="X38" s="1124"/>
      <c r="Y38" s="1170">
        <v>12.3</v>
      </c>
      <c r="Z38" s="1121"/>
      <c r="AA38" s="1124"/>
      <c r="AB38" s="1170">
        <v>12.3</v>
      </c>
      <c r="AC38" s="1123"/>
      <c r="AD38" s="1124"/>
      <c r="AE38" s="1170">
        <v>12.4</v>
      </c>
      <c r="AF38" s="1123"/>
      <c r="AG38" s="1124"/>
      <c r="AH38" s="1170">
        <v>12.2</v>
      </c>
      <c r="AI38" s="1123"/>
      <c r="AJ38" s="1096"/>
      <c r="AK38" s="1125"/>
      <c r="AL38" s="1169">
        <v>11.4</v>
      </c>
      <c r="AM38" s="1122"/>
      <c r="AN38" s="1124"/>
      <c r="AO38" s="1170">
        <v>12.2</v>
      </c>
      <c r="AP38" s="1121"/>
      <c r="AQ38" s="1123"/>
      <c r="AR38" s="1127"/>
      <c r="AS38" s="1181">
        <v>11.9</v>
      </c>
      <c r="AT38" s="1129"/>
      <c r="AU38" s="1130"/>
      <c r="AV38" s="1181">
        <v>12.3</v>
      </c>
      <c r="AW38" s="1131"/>
    </row>
    <row r="39" spans="2:49" ht="8.4" customHeight="1" x14ac:dyDescent="0.15">
      <c r="B39" s="1086"/>
      <c r="C39" s="1055"/>
      <c r="D39" s="3557" t="s">
        <v>279</v>
      </c>
      <c r="E39" s="3557"/>
      <c r="F39" s="3557"/>
      <c r="G39" s="3557"/>
      <c r="H39" s="1087">
        <v>24</v>
      </c>
      <c r="I39" s="1137"/>
      <c r="J39" s="1169">
        <v>33.799999999999997</v>
      </c>
      <c r="K39" s="1120"/>
      <c r="L39" s="1138"/>
      <c r="M39" s="1170">
        <v>32.799999999999997</v>
      </c>
      <c r="N39" s="1121"/>
      <c r="O39" s="1124"/>
      <c r="P39" s="1170">
        <v>32.299999999999997</v>
      </c>
      <c r="Q39" s="1122"/>
      <c r="R39" s="1124"/>
      <c r="S39" s="1170">
        <v>30.9</v>
      </c>
      <c r="T39" s="1123"/>
      <c r="U39" s="1124"/>
      <c r="V39" s="1170">
        <v>30</v>
      </c>
      <c r="W39" s="1123"/>
      <c r="X39" s="1124"/>
      <c r="Y39" s="1170">
        <v>30.1</v>
      </c>
      <c r="Z39" s="1121"/>
      <c r="AA39" s="1124"/>
      <c r="AB39" s="1170">
        <v>29.5</v>
      </c>
      <c r="AC39" s="1123"/>
      <c r="AD39" s="1124"/>
      <c r="AE39" s="1170">
        <v>29.3</v>
      </c>
      <c r="AF39" s="1123"/>
      <c r="AG39" s="1124"/>
      <c r="AH39" s="1170">
        <v>28.8</v>
      </c>
      <c r="AI39" s="1123"/>
      <c r="AJ39" s="1096"/>
      <c r="AK39" s="1125"/>
      <c r="AL39" s="1169">
        <v>33.299999999999997</v>
      </c>
      <c r="AM39" s="1122"/>
      <c r="AN39" s="1124"/>
      <c r="AO39" s="1170">
        <v>30.1</v>
      </c>
      <c r="AP39" s="1121"/>
      <c r="AQ39" s="1123"/>
      <c r="AR39" s="1127"/>
      <c r="AS39" s="1181">
        <v>30.8</v>
      </c>
      <c r="AT39" s="1129"/>
      <c r="AU39" s="1130"/>
      <c r="AV39" s="1181">
        <v>29.1</v>
      </c>
      <c r="AW39" s="1131"/>
    </row>
    <row r="40" spans="2:49" ht="8.4" customHeight="1" x14ac:dyDescent="0.15">
      <c r="B40" s="1086"/>
      <c r="C40" s="1055"/>
      <c r="D40" s="3557" t="s">
        <v>206</v>
      </c>
      <c r="E40" s="3557"/>
      <c r="F40" s="3557"/>
      <c r="G40" s="3557"/>
      <c r="H40" s="1087">
        <v>25</v>
      </c>
      <c r="I40" s="1137"/>
      <c r="J40" s="1169">
        <v>1.6</v>
      </c>
      <c r="K40" s="1120"/>
      <c r="L40" s="1138"/>
      <c r="M40" s="1170">
        <v>1.4</v>
      </c>
      <c r="N40" s="1121"/>
      <c r="O40" s="1124"/>
      <c r="P40" s="1170">
        <v>1.2</v>
      </c>
      <c r="Q40" s="1122"/>
      <c r="R40" s="1124"/>
      <c r="S40" s="1170">
        <v>1.2</v>
      </c>
      <c r="T40" s="1123"/>
      <c r="U40" s="1124"/>
      <c r="V40" s="1170">
        <v>1</v>
      </c>
      <c r="W40" s="1123"/>
      <c r="X40" s="1124"/>
      <c r="Y40" s="1170">
        <v>0.9</v>
      </c>
      <c r="Z40" s="1121"/>
      <c r="AA40" s="1124"/>
      <c r="AB40" s="1170">
        <v>0.7</v>
      </c>
      <c r="AC40" s="1123"/>
      <c r="AD40" s="1124"/>
      <c r="AE40" s="1170">
        <v>0.8</v>
      </c>
      <c r="AF40" s="1123"/>
      <c r="AG40" s="1124"/>
      <c r="AH40" s="1170">
        <v>0.8</v>
      </c>
      <c r="AI40" s="1123"/>
      <c r="AJ40" s="1096"/>
      <c r="AK40" s="1125"/>
      <c r="AL40" s="1169">
        <v>1.5</v>
      </c>
      <c r="AM40" s="1122"/>
      <c r="AN40" s="1124"/>
      <c r="AO40" s="1170">
        <v>1</v>
      </c>
      <c r="AP40" s="1121"/>
      <c r="AQ40" s="1123"/>
      <c r="AR40" s="1127"/>
      <c r="AS40" s="1181">
        <v>1.1000000000000001</v>
      </c>
      <c r="AT40" s="1129"/>
      <c r="AU40" s="1130"/>
      <c r="AV40" s="1181">
        <v>0.8</v>
      </c>
      <c r="AW40" s="1131"/>
    </row>
    <row r="41" spans="2:49" ht="8.4" customHeight="1" x14ac:dyDescent="0.15">
      <c r="B41" s="1086"/>
      <c r="C41" s="3557" t="s">
        <v>280</v>
      </c>
      <c r="D41" s="3557"/>
      <c r="E41" s="3557"/>
      <c r="F41" s="3557"/>
      <c r="G41" s="3557"/>
      <c r="H41" s="1087">
        <v>26</v>
      </c>
      <c r="I41" s="1105"/>
      <c r="J41" s="1174">
        <v>19</v>
      </c>
      <c r="K41" s="1107"/>
      <c r="L41" s="1108"/>
      <c r="M41" s="1173">
        <v>19.2</v>
      </c>
      <c r="N41" s="1110"/>
      <c r="O41" s="1109"/>
      <c r="P41" s="1173">
        <v>18.2</v>
      </c>
      <c r="Q41" s="1111"/>
      <c r="R41" s="1109"/>
      <c r="S41" s="1173">
        <v>17.899999999999999</v>
      </c>
      <c r="T41" s="1112"/>
      <c r="U41" s="1109"/>
      <c r="V41" s="1173">
        <v>17.7</v>
      </c>
      <c r="W41" s="1112"/>
      <c r="X41" s="1109"/>
      <c r="Y41" s="1173">
        <v>18.2</v>
      </c>
      <c r="Z41" s="1110"/>
      <c r="AA41" s="1109"/>
      <c r="AB41" s="1173">
        <v>16.8</v>
      </c>
      <c r="AC41" s="1112"/>
      <c r="AD41" s="1109"/>
      <c r="AE41" s="1173">
        <v>16.3</v>
      </c>
      <c r="AF41" s="1112"/>
      <c r="AG41" s="1109"/>
      <c r="AH41" s="1173">
        <v>15.5</v>
      </c>
      <c r="AI41" s="1112"/>
      <c r="AJ41" s="1096"/>
      <c r="AK41" s="1113"/>
      <c r="AL41" s="1174">
        <v>19.2</v>
      </c>
      <c r="AM41" s="1111"/>
      <c r="AN41" s="1109"/>
      <c r="AO41" s="1173">
        <v>17.8</v>
      </c>
      <c r="AP41" s="1110"/>
      <c r="AQ41" s="1123"/>
      <c r="AR41" s="1114"/>
      <c r="AS41" s="1182">
        <v>18</v>
      </c>
      <c r="AT41" s="1116"/>
      <c r="AU41" s="1117"/>
      <c r="AV41" s="1182">
        <v>16.100000000000001</v>
      </c>
      <c r="AW41" s="1118"/>
    </row>
    <row r="42" spans="2:49" ht="8.4" customHeight="1" x14ac:dyDescent="0.15">
      <c r="B42" s="3557" t="s">
        <v>281</v>
      </c>
      <c r="C42" s="3557"/>
      <c r="D42" s="3557"/>
      <c r="E42" s="3557"/>
      <c r="F42" s="3557"/>
      <c r="G42" s="3557"/>
      <c r="H42" s="1087">
        <v>27</v>
      </c>
      <c r="I42" s="1137"/>
      <c r="J42" s="1169">
        <v>104.4</v>
      </c>
      <c r="K42" s="1120"/>
      <c r="L42" s="1138"/>
      <c r="M42" s="1170">
        <v>100.9</v>
      </c>
      <c r="N42" s="1121"/>
      <c r="O42" s="1092"/>
      <c r="P42" s="1166">
        <v>97.6</v>
      </c>
      <c r="Q42" s="1094"/>
      <c r="R42" s="1124"/>
      <c r="S42" s="1170">
        <v>94.6</v>
      </c>
      <c r="T42" s="1123"/>
      <c r="U42" s="1124"/>
      <c r="V42" s="1170">
        <v>93</v>
      </c>
      <c r="W42" s="1123"/>
      <c r="X42" s="1124"/>
      <c r="Y42" s="1170">
        <v>93.5</v>
      </c>
      <c r="Z42" s="1121"/>
      <c r="AA42" s="1124"/>
      <c r="AB42" s="1170">
        <v>90</v>
      </c>
      <c r="AC42" s="1095"/>
      <c r="AD42" s="1124"/>
      <c r="AE42" s="1170">
        <v>88.6</v>
      </c>
      <c r="AF42" s="1123"/>
      <c r="AG42" s="1124"/>
      <c r="AH42" s="1170">
        <v>86</v>
      </c>
      <c r="AI42" s="1123"/>
      <c r="AJ42" s="1096"/>
      <c r="AK42" s="1125"/>
      <c r="AL42" s="1169">
        <v>102.7</v>
      </c>
      <c r="AM42" s="1122"/>
      <c r="AN42" s="1124"/>
      <c r="AO42" s="1170">
        <v>93.2</v>
      </c>
      <c r="AP42" s="1121"/>
      <c r="AQ42" s="1123"/>
      <c r="AR42" s="1127"/>
      <c r="AS42" s="1183">
        <v>94.7</v>
      </c>
      <c r="AT42" s="1129"/>
      <c r="AU42" s="1130"/>
      <c r="AV42" s="1183">
        <v>87.8</v>
      </c>
      <c r="AW42" s="1131"/>
    </row>
    <row r="43" spans="2:49" ht="8.4" customHeight="1" x14ac:dyDescent="0.15">
      <c r="B43" s="3557" t="s">
        <v>282</v>
      </c>
      <c r="C43" s="3557"/>
      <c r="D43" s="3557"/>
      <c r="E43" s="3557"/>
      <c r="F43" s="3557"/>
      <c r="G43" s="3557"/>
      <c r="H43" s="1087">
        <v>28</v>
      </c>
      <c r="I43" s="1137"/>
      <c r="J43" s="1169">
        <v>126.3</v>
      </c>
      <c r="K43" s="1120"/>
      <c r="L43" s="1138"/>
      <c r="M43" s="1170">
        <v>116.2</v>
      </c>
      <c r="N43" s="1121"/>
      <c r="O43" s="1124"/>
      <c r="P43" s="1170">
        <v>116.9</v>
      </c>
      <c r="Q43" s="1122"/>
      <c r="R43" s="1124"/>
      <c r="S43" s="1170">
        <v>116.7</v>
      </c>
      <c r="T43" s="1123"/>
      <c r="U43" s="1124"/>
      <c r="V43" s="1170">
        <v>115.7</v>
      </c>
      <c r="W43" s="1123"/>
      <c r="X43" s="1124"/>
      <c r="Y43" s="1170">
        <v>113.6</v>
      </c>
      <c r="Z43" s="1121"/>
      <c r="AA43" s="1124"/>
      <c r="AB43" s="1170">
        <v>108</v>
      </c>
      <c r="AC43" s="1123"/>
      <c r="AD43" s="1124"/>
      <c r="AE43" s="1170">
        <v>107.1</v>
      </c>
      <c r="AF43" s="1123"/>
      <c r="AG43" s="1124"/>
      <c r="AH43" s="1170">
        <v>104.6</v>
      </c>
      <c r="AI43" s="1123"/>
      <c r="AJ43" s="1096"/>
      <c r="AK43" s="1125"/>
      <c r="AL43" s="1169">
        <v>121.1</v>
      </c>
      <c r="AM43" s="1122"/>
      <c r="AN43" s="1124"/>
      <c r="AO43" s="1170">
        <v>114.7</v>
      </c>
      <c r="AP43" s="1121"/>
      <c r="AQ43" s="1123"/>
      <c r="AR43" s="1127"/>
      <c r="AS43" s="1181">
        <v>115.7</v>
      </c>
      <c r="AT43" s="1129"/>
      <c r="AU43" s="1130"/>
      <c r="AV43" s="1181">
        <v>106.1</v>
      </c>
      <c r="AW43" s="1131"/>
    </row>
    <row r="44" spans="2:49" ht="8.4" customHeight="1" x14ac:dyDescent="0.15">
      <c r="B44" s="3557" t="s">
        <v>308</v>
      </c>
      <c r="C44" s="3557"/>
      <c r="D44" s="3557"/>
      <c r="E44" s="3557"/>
      <c r="F44" s="3557"/>
      <c r="G44" s="3557"/>
      <c r="H44" s="1087"/>
      <c r="I44" s="1137"/>
      <c r="J44" s="1184"/>
      <c r="K44" s="1120"/>
      <c r="L44" s="1138"/>
      <c r="M44" s="1170"/>
      <c r="N44" s="1121"/>
      <c r="O44" s="1124"/>
      <c r="P44" s="1170"/>
      <c r="Q44" s="1122"/>
      <c r="R44" s="1124"/>
      <c r="S44" s="1170"/>
      <c r="T44" s="1123"/>
      <c r="U44" s="1124"/>
      <c r="V44" s="1170"/>
      <c r="W44" s="1123"/>
      <c r="X44" s="1124"/>
      <c r="Y44" s="1170"/>
      <c r="Z44" s="1121"/>
      <c r="AA44" s="1124"/>
      <c r="AB44" s="1170"/>
      <c r="AC44" s="1123"/>
      <c r="AD44" s="1124"/>
      <c r="AE44" s="1170"/>
      <c r="AF44" s="1123"/>
      <c r="AG44" s="1124"/>
      <c r="AH44" s="1170"/>
      <c r="AI44" s="1123"/>
      <c r="AJ44" s="1096"/>
      <c r="AK44" s="1125"/>
      <c r="AL44" s="1184"/>
      <c r="AM44" s="1122"/>
      <c r="AN44" s="1124"/>
      <c r="AO44" s="1170"/>
      <c r="AP44" s="1121"/>
      <c r="AQ44" s="1123"/>
      <c r="AR44" s="1127"/>
      <c r="AS44" s="1185"/>
      <c r="AT44" s="1129"/>
      <c r="AU44" s="1130"/>
      <c r="AV44" s="1185"/>
      <c r="AW44" s="1131"/>
    </row>
    <row r="45" spans="2:49" ht="8.4" customHeight="1" x14ac:dyDescent="0.15">
      <c r="B45" s="1186"/>
      <c r="C45" s="3557" t="s">
        <v>284</v>
      </c>
      <c r="D45" s="3557"/>
      <c r="E45" s="3557"/>
      <c r="F45" s="3557"/>
      <c r="G45" s="3557"/>
      <c r="H45" s="1087">
        <v>29</v>
      </c>
      <c r="I45" s="1137"/>
      <c r="J45" s="1169">
        <v>133.30000000000001</v>
      </c>
      <c r="K45" s="1120"/>
      <c r="L45" s="1138"/>
      <c r="M45" s="1170">
        <v>124.4</v>
      </c>
      <c r="N45" s="1121"/>
      <c r="O45" s="1124"/>
      <c r="P45" s="1170">
        <v>122</v>
      </c>
      <c r="Q45" s="1122"/>
      <c r="R45" s="1124"/>
      <c r="S45" s="1170">
        <v>122.8</v>
      </c>
      <c r="T45" s="1123"/>
      <c r="U45" s="1124"/>
      <c r="V45" s="1170">
        <v>122.7</v>
      </c>
      <c r="W45" s="1123"/>
      <c r="X45" s="1124"/>
      <c r="Y45" s="1170">
        <v>119.1</v>
      </c>
      <c r="Z45" s="1121"/>
      <c r="AA45" s="1124"/>
      <c r="AB45" s="1170">
        <v>115.2</v>
      </c>
      <c r="AC45" s="1123"/>
      <c r="AD45" s="1124"/>
      <c r="AE45" s="1170">
        <v>115.2</v>
      </c>
      <c r="AF45" s="1123"/>
      <c r="AG45" s="1124"/>
      <c r="AH45" s="1170">
        <v>112.2</v>
      </c>
      <c r="AI45" s="1123"/>
      <c r="AJ45" s="1096"/>
      <c r="AK45" s="1125"/>
      <c r="AL45" s="1169">
        <v>128.9</v>
      </c>
      <c r="AM45" s="1122"/>
      <c r="AN45" s="1124"/>
      <c r="AO45" s="1170">
        <v>120.9</v>
      </c>
      <c r="AP45" s="1121"/>
      <c r="AQ45" s="1123"/>
      <c r="AR45" s="1127"/>
      <c r="AS45" s="1187">
        <v>121.7</v>
      </c>
      <c r="AT45" s="1129"/>
      <c r="AU45" s="1130"/>
      <c r="AV45" s="1187">
        <v>113</v>
      </c>
      <c r="AW45" s="1131"/>
    </row>
    <row r="46" spans="2:49" ht="8.4" customHeight="1" x14ac:dyDescent="0.15">
      <c r="B46" s="1186"/>
      <c r="C46" s="3557" t="s">
        <v>285</v>
      </c>
      <c r="D46" s="3557"/>
      <c r="E46" s="3557"/>
      <c r="F46" s="3557"/>
      <c r="G46" s="3557"/>
      <c r="H46" s="1087">
        <v>30</v>
      </c>
      <c r="I46" s="1137"/>
      <c r="J46" s="1169">
        <v>109.3</v>
      </c>
      <c r="K46" s="1120"/>
      <c r="L46" s="1138"/>
      <c r="M46" s="1170">
        <v>99.5</v>
      </c>
      <c r="N46" s="1121"/>
      <c r="O46" s="1124"/>
      <c r="P46" s="1170">
        <v>97.1</v>
      </c>
      <c r="Q46" s="1122"/>
      <c r="R46" s="1124"/>
      <c r="S46" s="1170">
        <v>92.7</v>
      </c>
      <c r="T46" s="1123"/>
      <c r="U46" s="1124"/>
      <c r="V46" s="1170">
        <v>90.9</v>
      </c>
      <c r="W46" s="1123"/>
      <c r="X46" s="1124"/>
      <c r="Y46" s="1170">
        <v>90.5</v>
      </c>
      <c r="Z46" s="1121"/>
      <c r="AA46" s="1124"/>
      <c r="AB46" s="1170">
        <v>89.3</v>
      </c>
      <c r="AC46" s="1123"/>
      <c r="AD46" s="1124"/>
      <c r="AE46" s="1170">
        <v>85.3</v>
      </c>
      <c r="AF46" s="1123"/>
      <c r="AG46" s="1124"/>
      <c r="AH46" s="1170">
        <v>84.6</v>
      </c>
      <c r="AI46" s="1123"/>
      <c r="AJ46" s="1096"/>
      <c r="AK46" s="1125"/>
      <c r="AL46" s="1169">
        <v>104.3</v>
      </c>
      <c r="AM46" s="1122"/>
      <c r="AN46" s="1124"/>
      <c r="AO46" s="1170">
        <v>90.7</v>
      </c>
      <c r="AP46" s="1121"/>
      <c r="AQ46" s="1123"/>
      <c r="AR46" s="1127"/>
      <c r="AS46" s="1187">
        <v>92.8</v>
      </c>
      <c r="AT46" s="1129"/>
      <c r="AU46" s="1130"/>
      <c r="AV46" s="1187">
        <v>85.4</v>
      </c>
      <c r="AW46" s="1131"/>
    </row>
    <row r="47" spans="2:49" ht="8.4" customHeight="1" x14ac:dyDescent="0.15">
      <c r="B47" s="1186"/>
      <c r="C47" s="3557" t="s">
        <v>309</v>
      </c>
      <c r="D47" s="3557"/>
      <c r="E47" s="3557"/>
      <c r="F47" s="3557"/>
      <c r="G47" s="3557"/>
      <c r="H47" s="1087">
        <v>31</v>
      </c>
      <c r="I47" s="1137"/>
      <c r="J47" s="1169">
        <v>179.3</v>
      </c>
      <c r="K47" s="1120"/>
      <c r="L47" s="1138"/>
      <c r="M47" s="1170">
        <v>148</v>
      </c>
      <c r="N47" s="1121"/>
      <c r="O47" s="1124"/>
      <c r="P47" s="1170">
        <v>140.69999999999999</v>
      </c>
      <c r="Q47" s="1122"/>
      <c r="R47" s="1124"/>
      <c r="S47" s="1170">
        <v>137</v>
      </c>
      <c r="T47" s="1123"/>
      <c r="U47" s="1124"/>
      <c r="V47" s="1170">
        <v>139.4</v>
      </c>
      <c r="W47" s="1123"/>
      <c r="X47" s="1124"/>
      <c r="Y47" s="1170">
        <v>144.69999999999999</v>
      </c>
      <c r="Z47" s="1121"/>
      <c r="AA47" s="1124"/>
      <c r="AB47" s="1170">
        <v>139.19999999999999</v>
      </c>
      <c r="AC47" s="1123"/>
      <c r="AD47" s="1124"/>
      <c r="AE47" s="1170">
        <v>142.1</v>
      </c>
      <c r="AF47" s="1123"/>
      <c r="AG47" s="1124"/>
      <c r="AH47" s="1170">
        <v>140.69999999999999</v>
      </c>
      <c r="AI47" s="1123"/>
      <c r="AJ47" s="1096"/>
      <c r="AK47" s="1125"/>
      <c r="AL47" s="1169">
        <v>163.5</v>
      </c>
      <c r="AM47" s="1122"/>
      <c r="AN47" s="1124"/>
      <c r="AO47" s="1170">
        <v>142.1</v>
      </c>
      <c r="AP47" s="1121"/>
      <c r="AQ47" s="1123"/>
      <c r="AR47" s="1127"/>
      <c r="AS47" s="1187">
        <v>140.4</v>
      </c>
      <c r="AT47" s="1129"/>
      <c r="AU47" s="1130"/>
      <c r="AV47" s="1187">
        <v>140</v>
      </c>
      <c r="AW47" s="1131"/>
    </row>
    <row r="48" spans="2:49" ht="8.4" customHeight="1" x14ac:dyDescent="0.15">
      <c r="B48" s="3557" t="s">
        <v>819</v>
      </c>
      <c r="C48" s="3557"/>
      <c r="D48" s="3557"/>
      <c r="E48" s="3557"/>
      <c r="F48" s="3557"/>
      <c r="G48" s="3557"/>
      <c r="H48" s="1087">
        <v>32</v>
      </c>
      <c r="I48" s="1137"/>
      <c r="J48" s="1188">
        <v>2.93</v>
      </c>
      <c r="K48" s="1120" t="s">
        <v>113</v>
      </c>
      <c r="L48" s="1138"/>
      <c r="M48" s="1189">
        <v>3.07</v>
      </c>
      <c r="N48" s="1121" t="s">
        <v>113</v>
      </c>
      <c r="O48" s="1124"/>
      <c r="P48" s="1189">
        <v>3.18</v>
      </c>
      <c r="Q48" s="1122" t="s">
        <v>113</v>
      </c>
      <c r="R48" s="1124"/>
      <c r="S48" s="1189">
        <v>3.27</v>
      </c>
      <c r="T48" s="1123" t="s">
        <v>113</v>
      </c>
      <c r="U48" s="1124"/>
      <c r="V48" s="1189">
        <v>3.38</v>
      </c>
      <c r="W48" s="1123" t="s">
        <v>113</v>
      </c>
      <c r="X48" s="1124"/>
      <c r="Y48" s="1189">
        <v>3.42</v>
      </c>
      <c r="Z48" s="1121" t="s">
        <v>113</v>
      </c>
      <c r="AA48" s="1124"/>
      <c r="AB48" s="1189">
        <v>3.33</v>
      </c>
      <c r="AC48" s="1123" t="s">
        <v>113</v>
      </c>
      <c r="AD48" s="1124"/>
      <c r="AE48" s="1189">
        <v>3.33</v>
      </c>
      <c r="AF48" s="1123" t="s">
        <v>113</v>
      </c>
      <c r="AG48" s="1124"/>
      <c r="AH48" s="1189">
        <v>3.23</v>
      </c>
      <c r="AI48" s="1123" t="s">
        <v>113</v>
      </c>
      <c r="AJ48" s="1096"/>
      <c r="AK48" s="1125"/>
      <c r="AL48" s="1188">
        <v>3</v>
      </c>
      <c r="AM48" s="1122" t="s">
        <v>113</v>
      </c>
      <c r="AN48" s="1124"/>
      <c r="AO48" s="1189">
        <v>3.4</v>
      </c>
      <c r="AP48" s="1121" t="s">
        <v>113</v>
      </c>
      <c r="AQ48" s="1123"/>
      <c r="AR48" s="1127"/>
      <c r="AS48" s="1190">
        <v>3.31</v>
      </c>
      <c r="AT48" s="1129" t="s">
        <v>113</v>
      </c>
      <c r="AU48" s="1130"/>
      <c r="AV48" s="1190">
        <v>3.29</v>
      </c>
      <c r="AW48" s="1131" t="s">
        <v>113</v>
      </c>
    </row>
    <row r="49" spans="2:49" ht="8.4" customHeight="1" x14ac:dyDescent="0.15">
      <c r="B49" s="3557" t="s">
        <v>310</v>
      </c>
      <c r="C49" s="3557"/>
      <c r="D49" s="3557"/>
      <c r="E49" s="3557"/>
      <c r="F49" s="3557"/>
      <c r="G49" s="3557"/>
      <c r="H49" s="1087">
        <v>33</v>
      </c>
      <c r="I49" s="1137" t="s">
        <v>79</v>
      </c>
      <c r="J49" s="1191">
        <v>30</v>
      </c>
      <c r="K49" s="1120"/>
      <c r="L49" s="1138" t="s">
        <v>79</v>
      </c>
      <c r="M49" s="1123">
        <v>29</v>
      </c>
      <c r="N49" s="1121"/>
      <c r="O49" s="1124" t="s">
        <v>79</v>
      </c>
      <c r="P49" s="1123">
        <v>28</v>
      </c>
      <c r="Q49" s="1122"/>
      <c r="R49" s="1124" t="s">
        <v>79</v>
      </c>
      <c r="S49" s="1123">
        <v>27</v>
      </c>
      <c r="T49" s="1123"/>
      <c r="U49" s="1124" t="s">
        <v>79</v>
      </c>
      <c r="V49" s="1123">
        <v>27</v>
      </c>
      <c r="W49" s="1123"/>
      <c r="X49" s="1124" t="s">
        <v>79</v>
      </c>
      <c r="Y49" s="1123">
        <v>26</v>
      </c>
      <c r="Z49" s="1121"/>
      <c r="AA49" s="1124" t="s">
        <v>79</v>
      </c>
      <c r="AB49" s="1123">
        <v>25</v>
      </c>
      <c r="AC49" s="1123"/>
      <c r="AD49" s="1124" t="s">
        <v>79</v>
      </c>
      <c r="AE49" s="1123">
        <v>25</v>
      </c>
      <c r="AF49" s="1123"/>
      <c r="AG49" s="1124" t="s">
        <v>79</v>
      </c>
      <c r="AH49" s="1123">
        <v>24</v>
      </c>
      <c r="AI49" s="1123"/>
      <c r="AJ49" s="1096"/>
      <c r="AK49" s="1125" t="s">
        <v>79</v>
      </c>
      <c r="AL49" s="1191">
        <v>30</v>
      </c>
      <c r="AM49" s="1122"/>
      <c r="AN49" s="1124" t="s">
        <v>79</v>
      </c>
      <c r="AO49" s="1123">
        <v>27</v>
      </c>
      <c r="AP49" s="1121"/>
      <c r="AQ49" s="1123"/>
      <c r="AR49" s="1192" t="s">
        <v>79</v>
      </c>
      <c r="AS49" s="1193">
        <v>28</v>
      </c>
      <c r="AT49" s="1194"/>
      <c r="AU49" s="1195" t="s">
        <v>79</v>
      </c>
      <c r="AV49" s="1193">
        <v>25</v>
      </c>
      <c r="AW49" s="1196"/>
    </row>
    <row r="50" spans="2:49" ht="8.4" customHeight="1" x14ac:dyDescent="0.15">
      <c r="B50" s="3557" t="s">
        <v>311</v>
      </c>
      <c r="C50" s="3557"/>
      <c r="D50" s="3557"/>
      <c r="E50" s="3557"/>
      <c r="F50" s="3557"/>
      <c r="G50" s="3557"/>
      <c r="H50" s="1087">
        <v>34</v>
      </c>
      <c r="I50" s="1137"/>
      <c r="J50" s="1191">
        <v>53</v>
      </c>
      <c r="K50" s="1120"/>
      <c r="L50" s="1138"/>
      <c r="M50" s="1123">
        <v>59</v>
      </c>
      <c r="N50" s="1121"/>
      <c r="O50" s="1124"/>
      <c r="P50" s="1123">
        <v>58</v>
      </c>
      <c r="Q50" s="1122"/>
      <c r="R50" s="1124"/>
      <c r="S50" s="1123">
        <v>57</v>
      </c>
      <c r="T50" s="1123"/>
      <c r="U50" s="1124"/>
      <c r="V50" s="1123">
        <v>63</v>
      </c>
      <c r="W50" s="1123"/>
      <c r="X50" s="1124"/>
      <c r="Y50" s="1123">
        <v>60</v>
      </c>
      <c r="Z50" s="1121"/>
      <c r="AA50" s="1124"/>
      <c r="AB50" s="1123">
        <v>68</v>
      </c>
      <c r="AC50" s="1123"/>
      <c r="AD50" s="1124"/>
      <c r="AE50" s="1123">
        <v>76</v>
      </c>
      <c r="AF50" s="1123"/>
      <c r="AG50" s="1124"/>
      <c r="AH50" s="1123">
        <v>76</v>
      </c>
      <c r="AI50" s="1123"/>
      <c r="AJ50" s="1096"/>
      <c r="AK50" s="1125"/>
      <c r="AL50" s="1191">
        <v>53</v>
      </c>
      <c r="AM50" s="1122"/>
      <c r="AN50" s="1124"/>
      <c r="AO50" s="1123">
        <v>63</v>
      </c>
      <c r="AP50" s="1121"/>
      <c r="AQ50" s="1123"/>
      <c r="AR50" s="1197"/>
      <c r="AS50" s="1193">
        <v>58</v>
      </c>
      <c r="AT50" s="1194"/>
      <c r="AU50" s="1198"/>
      <c r="AV50" s="1193">
        <v>68</v>
      </c>
      <c r="AW50" s="1196"/>
    </row>
    <row r="51" spans="2:49" ht="8.4" customHeight="1" x14ac:dyDescent="0.15">
      <c r="B51" s="3557" t="s">
        <v>160</v>
      </c>
      <c r="C51" s="3557"/>
      <c r="D51" s="3557"/>
      <c r="E51" s="3557"/>
      <c r="F51" s="3557"/>
      <c r="G51" s="3557"/>
      <c r="H51" s="1087">
        <v>35</v>
      </c>
      <c r="I51" s="1137"/>
      <c r="J51" s="1169">
        <v>60</v>
      </c>
      <c r="K51" s="1120" t="s">
        <v>113</v>
      </c>
      <c r="L51" s="1138"/>
      <c r="M51" s="1170">
        <v>54.9</v>
      </c>
      <c r="N51" s="1121" t="s">
        <v>113</v>
      </c>
      <c r="O51" s="1124"/>
      <c r="P51" s="1170">
        <v>56.6</v>
      </c>
      <c r="Q51" s="1122" t="s">
        <v>113</v>
      </c>
      <c r="R51" s="1124"/>
      <c r="S51" s="1170">
        <v>53.7</v>
      </c>
      <c r="T51" s="1123" t="s">
        <v>113</v>
      </c>
      <c r="U51" s="1124"/>
      <c r="V51" s="1170">
        <v>52.5</v>
      </c>
      <c r="W51" s="1123" t="s">
        <v>113</v>
      </c>
      <c r="X51" s="1124"/>
      <c r="Y51" s="1170">
        <v>54.6</v>
      </c>
      <c r="Z51" s="1121" t="s">
        <v>113</v>
      </c>
      <c r="AA51" s="1124"/>
      <c r="AB51" s="1170">
        <v>57.3</v>
      </c>
      <c r="AC51" s="1123" t="s">
        <v>113</v>
      </c>
      <c r="AD51" s="1124"/>
      <c r="AE51" s="1170">
        <v>54.3</v>
      </c>
      <c r="AF51" s="1123" t="s">
        <v>113</v>
      </c>
      <c r="AG51" s="1124"/>
      <c r="AH51" s="1170">
        <v>56.556442417331802</v>
      </c>
      <c r="AI51" s="1123" t="s">
        <v>113</v>
      </c>
      <c r="AJ51" s="1096"/>
      <c r="AK51" s="1125"/>
      <c r="AL51" s="1169">
        <v>57.4</v>
      </c>
      <c r="AM51" s="1122" t="s">
        <v>113</v>
      </c>
      <c r="AN51" s="1124"/>
      <c r="AO51" s="1170">
        <v>53.6</v>
      </c>
      <c r="AP51" s="1121" t="s">
        <v>113</v>
      </c>
      <c r="AQ51" s="1123"/>
      <c r="AR51" s="1127"/>
      <c r="AS51" s="1170">
        <v>54.4</v>
      </c>
      <c r="AT51" s="1129" t="s">
        <v>113</v>
      </c>
      <c r="AU51" s="1130"/>
      <c r="AV51" s="1183">
        <v>55.7</v>
      </c>
      <c r="AW51" s="1131" t="s">
        <v>113</v>
      </c>
    </row>
    <row r="52" spans="2:49" ht="8.4" customHeight="1" x14ac:dyDescent="0.15">
      <c r="B52" s="3557" t="s">
        <v>161</v>
      </c>
      <c r="C52" s="3557"/>
      <c r="D52" s="3557"/>
      <c r="E52" s="3557"/>
      <c r="F52" s="3557"/>
      <c r="G52" s="3557"/>
      <c r="H52" s="1087">
        <v>36</v>
      </c>
      <c r="I52" s="1137"/>
      <c r="J52" s="1169">
        <v>60</v>
      </c>
      <c r="K52" s="1120"/>
      <c r="L52" s="1138"/>
      <c r="M52" s="1170">
        <v>54.9</v>
      </c>
      <c r="N52" s="1121"/>
      <c r="O52" s="1124"/>
      <c r="P52" s="1170">
        <v>56.6</v>
      </c>
      <c r="Q52" s="1122"/>
      <c r="R52" s="1124"/>
      <c r="S52" s="1170">
        <v>53.7</v>
      </c>
      <c r="T52" s="1123"/>
      <c r="U52" s="1124"/>
      <c r="V52" s="1170">
        <v>52.5</v>
      </c>
      <c r="W52" s="1123"/>
      <c r="X52" s="1124"/>
      <c r="Y52" s="1170">
        <v>54.6</v>
      </c>
      <c r="Z52" s="1121"/>
      <c r="AA52" s="1124"/>
      <c r="AB52" s="1170">
        <v>57.3</v>
      </c>
      <c r="AC52" s="1123"/>
      <c r="AD52" s="1124"/>
      <c r="AE52" s="1170">
        <v>54.3</v>
      </c>
      <c r="AF52" s="1123"/>
      <c r="AG52" s="1124"/>
      <c r="AH52" s="1170">
        <v>55.948308627898101</v>
      </c>
      <c r="AI52" s="1123"/>
      <c r="AJ52" s="1096"/>
      <c r="AK52" s="1125"/>
      <c r="AL52" s="1169">
        <v>57.4</v>
      </c>
      <c r="AM52" s="1122"/>
      <c r="AN52" s="1124"/>
      <c r="AO52" s="1170">
        <v>53.6</v>
      </c>
      <c r="AP52" s="1121"/>
      <c r="AQ52" s="1123"/>
      <c r="AR52" s="1127"/>
      <c r="AS52" s="1170">
        <v>54.4</v>
      </c>
      <c r="AT52" s="1129"/>
      <c r="AU52" s="1130"/>
      <c r="AV52" s="1183">
        <v>55.5</v>
      </c>
      <c r="AW52" s="1131"/>
    </row>
    <row r="53" spans="2:49" ht="8.4" customHeight="1" x14ac:dyDescent="0.15">
      <c r="B53" s="3557" t="s">
        <v>312</v>
      </c>
      <c r="C53" s="3557"/>
      <c r="D53" s="3557"/>
      <c r="E53" s="3557"/>
      <c r="F53" s="3557"/>
      <c r="G53" s="3557"/>
      <c r="H53" s="1087">
        <v>37</v>
      </c>
      <c r="I53" s="1137" t="s">
        <v>79</v>
      </c>
      <c r="J53" s="1126">
        <v>1680</v>
      </c>
      <c r="K53" s="1120"/>
      <c r="L53" s="1138" t="s">
        <v>79</v>
      </c>
      <c r="M53" s="1124">
        <v>1593</v>
      </c>
      <c r="N53" s="1121"/>
      <c r="O53" s="1124" t="s">
        <v>79</v>
      </c>
      <c r="P53" s="1124">
        <v>1669</v>
      </c>
      <c r="Q53" s="1122"/>
      <c r="R53" s="1124" t="s">
        <v>79</v>
      </c>
      <c r="S53" s="1124">
        <v>1604</v>
      </c>
      <c r="T53" s="1123"/>
      <c r="U53" s="1124" t="s">
        <v>79</v>
      </c>
      <c r="V53" s="1124">
        <v>1527</v>
      </c>
      <c r="W53" s="1123"/>
      <c r="X53" s="1124" t="s">
        <v>79</v>
      </c>
      <c r="Y53" s="1124">
        <v>1611</v>
      </c>
      <c r="Z53" s="1121"/>
      <c r="AA53" s="1124" t="s">
        <v>79</v>
      </c>
      <c r="AB53" s="1124">
        <v>1637</v>
      </c>
      <c r="AC53" s="1123"/>
      <c r="AD53" s="1124" t="s">
        <v>79</v>
      </c>
      <c r="AE53" s="1124">
        <v>1528</v>
      </c>
      <c r="AF53" s="1123"/>
      <c r="AG53" s="1124" t="s">
        <v>79</v>
      </c>
      <c r="AH53" s="1124">
        <v>1472</v>
      </c>
      <c r="AI53" s="1123"/>
      <c r="AJ53" s="1096"/>
      <c r="AK53" s="1125" t="s">
        <v>79</v>
      </c>
      <c r="AL53" s="1126">
        <v>3273</v>
      </c>
      <c r="AM53" s="1122"/>
      <c r="AN53" s="1124" t="s">
        <v>79</v>
      </c>
      <c r="AO53" s="1124">
        <v>3138</v>
      </c>
      <c r="AP53" s="1121"/>
      <c r="AQ53" s="1123"/>
      <c r="AR53" s="1192" t="s">
        <v>79</v>
      </c>
      <c r="AS53" s="1199">
        <v>6411</v>
      </c>
      <c r="AT53" s="1129"/>
      <c r="AU53" s="1195" t="s">
        <v>79</v>
      </c>
      <c r="AV53" s="1199">
        <v>6079</v>
      </c>
      <c r="AW53" s="1131"/>
    </row>
    <row r="54" spans="2:49" ht="8.4" customHeight="1" x14ac:dyDescent="0.15">
      <c r="B54" s="3557" t="s">
        <v>820</v>
      </c>
      <c r="C54" s="3557"/>
      <c r="D54" s="3557"/>
      <c r="E54" s="3557"/>
      <c r="F54" s="3557"/>
      <c r="G54" s="3557"/>
      <c r="H54" s="1087">
        <v>38</v>
      </c>
      <c r="I54" s="1137"/>
      <c r="J54" s="1126">
        <v>1220</v>
      </c>
      <c r="K54" s="1120"/>
      <c r="L54" s="1138"/>
      <c r="M54" s="1124">
        <v>1220</v>
      </c>
      <c r="N54" s="1121"/>
      <c r="O54" s="1124"/>
      <c r="P54" s="1124">
        <v>1241</v>
      </c>
      <c r="Q54" s="1122"/>
      <c r="R54" s="1124"/>
      <c r="S54" s="1124">
        <v>1238</v>
      </c>
      <c r="T54" s="1123"/>
      <c r="U54" s="1124"/>
      <c r="V54" s="1124">
        <v>1238</v>
      </c>
      <c r="W54" s="1123"/>
      <c r="X54" s="1124"/>
      <c r="Y54" s="1124">
        <v>1240</v>
      </c>
      <c r="Z54" s="1121"/>
      <c r="AA54" s="1124"/>
      <c r="AB54" s="1124">
        <v>1257</v>
      </c>
      <c r="AC54" s="1123"/>
      <c r="AD54" s="1124"/>
      <c r="AE54" s="1124">
        <v>1246</v>
      </c>
      <c r="AF54" s="1123"/>
      <c r="AG54" s="1124"/>
      <c r="AH54" s="1124">
        <v>1244</v>
      </c>
      <c r="AI54" s="1123"/>
      <c r="AJ54" s="1096"/>
      <c r="AK54" s="1125"/>
      <c r="AL54" s="1126">
        <v>1220</v>
      </c>
      <c r="AM54" s="1122"/>
      <c r="AN54" s="1124"/>
      <c r="AO54" s="1124">
        <v>1238</v>
      </c>
      <c r="AP54" s="1121"/>
      <c r="AQ54" s="1123"/>
      <c r="AR54" s="1127"/>
      <c r="AS54" s="1199">
        <v>1241</v>
      </c>
      <c r="AT54" s="1129"/>
      <c r="AU54" s="1130"/>
      <c r="AV54" s="1199">
        <v>1257</v>
      </c>
      <c r="AW54" s="1131"/>
    </row>
    <row r="55" spans="2:49" ht="8.4" customHeight="1" x14ac:dyDescent="0.15">
      <c r="B55" s="3557" t="s">
        <v>166</v>
      </c>
      <c r="C55" s="3557"/>
      <c r="D55" s="3557"/>
      <c r="E55" s="3557"/>
      <c r="F55" s="3557"/>
      <c r="G55" s="3557"/>
      <c r="H55" s="1087">
        <v>39</v>
      </c>
      <c r="I55" s="1157"/>
      <c r="J55" s="1158">
        <v>26389</v>
      </c>
      <c r="K55" s="1159"/>
      <c r="L55" s="1108"/>
      <c r="M55" s="1109">
        <v>26261</v>
      </c>
      <c r="N55" s="1110"/>
      <c r="O55" s="1109"/>
      <c r="P55" s="1109">
        <v>26513</v>
      </c>
      <c r="Q55" s="1111"/>
      <c r="R55" s="1109"/>
      <c r="S55" s="1109">
        <v>26590</v>
      </c>
      <c r="T55" s="1112"/>
      <c r="U55" s="1109"/>
      <c r="V55" s="1109">
        <v>26735</v>
      </c>
      <c r="W55" s="1112"/>
      <c r="X55" s="1109"/>
      <c r="Y55" s="1109">
        <v>26864</v>
      </c>
      <c r="Z55" s="1110"/>
      <c r="AA55" s="1109"/>
      <c r="AB55" s="1109">
        <v>27015</v>
      </c>
      <c r="AC55" s="1112"/>
      <c r="AD55" s="1109"/>
      <c r="AE55" s="1109">
        <v>26804</v>
      </c>
      <c r="AF55" s="1112"/>
      <c r="AG55" s="1109"/>
      <c r="AH55" s="1109">
        <v>26382</v>
      </c>
      <c r="AI55" s="1112"/>
      <c r="AJ55" s="1096"/>
      <c r="AK55" s="1113"/>
      <c r="AL55" s="1106">
        <v>26325</v>
      </c>
      <c r="AM55" s="1111"/>
      <c r="AN55" s="1109"/>
      <c r="AO55" s="1109">
        <v>26800</v>
      </c>
      <c r="AP55" s="1110"/>
      <c r="AQ55" s="1123"/>
      <c r="AR55" s="1114"/>
      <c r="AS55" s="1200">
        <v>26675</v>
      </c>
      <c r="AT55" s="1116"/>
      <c r="AU55" s="1117"/>
      <c r="AV55" s="1200">
        <v>26594</v>
      </c>
      <c r="AW55" s="1118"/>
    </row>
    <row r="56" spans="2:49" ht="8.4" customHeight="1" x14ac:dyDescent="0.15">
      <c r="B56" s="1201"/>
      <c r="C56" s="1201"/>
      <c r="D56" s="1201"/>
      <c r="E56" s="1201"/>
      <c r="F56" s="1201"/>
      <c r="G56" s="1201"/>
      <c r="H56" s="1202"/>
      <c r="I56" s="1202"/>
      <c r="J56" s="1202"/>
      <c r="K56" s="1202"/>
      <c r="L56" s="1202"/>
      <c r="M56" s="1202"/>
      <c r="N56" s="1202"/>
      <c r="O56" s="1202"/>
      <c r="P56" s="1202"/>
      <c r="Q56" s="1202"/>
      <c r="R56" s="1202"/>
      <c r="S56" s="1202"/>
      <c r="T56" s="1202"/>
      <c r="U56" s="1202"/>
      <c r="V56" s="1202"/>
      <c r="W56" s="1202"/>
      <c r="X56" s="1203"/>
      <c r="Y56" s="1202"/>
      <c r="Z56" s="1202"/>
      <c r="AA56" s="1203"/>
      <c r="AB56" s="1202"/>
      <c r="AC56" s="1202"/>
      <c r="AD56" s="1203"/>
      <c r="AE56" s="1202"/>
      <c r="AF56" s="1202"/>
      <c r="AG56" s="1203"/>
      <c r="AH56" s="1202"/>
      <c r="AI56" s="1202"/>
      <c r="AJ56" s="1202"/>
      <c r="AK56" s="1203"/>
      <c r="AL56" s="1202"/>
      <c r="AM56" s="1202"/>
      <c r="AN56" s="1203"/>
      <c r="AO56" s="1202"/>
      <c r="AP56" s="1202"/>
      <c r="AQ56" s="1204"/>
      <c r="AR56" s="1204"/>
      <c r="AS56" s="1204"/>
      <c r="AT56" s="1204"/>
      <c r="AU56" s="1205"/>
      <c r="AV56" s="1205"/>
      <c r="AW56" s="1205"/>
    </row>
    <row r="57" spans="2:49" ht="7.5" customHeight="1" x14ac:dyDescent="0.15">
      <c r="B57" s="1206">
        <v>1</v>
      </c>
      <c r="C57" s="3557" t="s">
        <v>313</v>
      </c>
      <c r="D57" s="3557"/>
      <c r="E57" s="3557"/>
      <c r="F57" s="3557"/>
      <c r="G57" s="3557"/>
      <c r="H57" s="3557"/>
      <c r="I57" s="3557"/>
      <c r="J57" s="3557"/>
      <c r="K57" s="3557"/>
      <c r="L57" s="3557"/>
      <c r="M57" s="3557"/>
      <c r="N57" s="3557"/>
      <c r="O57" s="3557"/>
      <c r="P57" s="3557"/>
      <c r="Q57" s="3557"/>
      <c r="R57" s="3557"/>
      <c r="S57" s="3557"/>
      <c r="T57" s="3557"/>
      <c r="U57" s="3557"/>
      <c r="V57" s="3557"/>
      <c r="W57" s="3557"/>
      <c r="X57" s="3557"/>
      <c r="Y57" s="3557"/>
      <c r="Z57" s="3557"/>
      <c r="AA57" s="3557"/>
      <c r="AB57" s="3557"/>
      <c r="AC57" s="3557"/>
      <c r="AD57" s="3557"/>
      <c r="AE57" s="3557"/>
      <c r="AF57" s="3557"/>
      <c r="AG57" s="3557"/>
      <c r="AH57" s="3557"/>
      <c r="AI57" s="3557"/>
      <c r="AJ57" s="3557"/>
      <c r="AK57" s="3557"/>
      <c r="AL57" s="3557"/>
      <c r="AM57" s="3557"/>
      <c r="AN57" s="3557"/>
      <c r="AO57" s="3557"/>
      <c r="AP57" s="3557"/>
      <c r="AQ57" s="3557"/>
      <c r="AR57" s="3557"/>
      <c r="AS57" s="3557"/>
      <c r="AT57" s="3557"/>
      <c r="AU57" s="3557"/>
      <c r="AV57" s="3557"/>
      <c r="AW57" s="3557"/>
    </row>
    <row r="58" spans="2:49" ht="7.5" customHeight="1" x14ac:dyDescent="0.15">
      <c r="B58" s="1206"/>
      <c r="C58" s="3557" t="s">
        <v>314</v>
      </c>
      <c r="D58" s="3557"/>
      <c r="E58" s="3557"/>
      <c r="F58" s="3557"/>
      <c r="G58" s="3557"/>
      <c r="H58" s="3557"/>
      <c r="I58" s="3557"/>
      <c r="J58" s="3557"/>
      <c r="K58" s="3557"/>
      <c r="L58" s="3557"/>
      <c r="M58" s="3557"/>
      <c r="N58" s="3557"/>
      <c r="O58" s="3557"/>
      <c r="P58" s="3557"/>
      <c r="Q58" s="3557"/>
      <c r="R58" s="3557"/>
      <c r="S58" s="3557"/>
      <c r="T58" s="3557"/>
      <c r="U58" s="3557"/>
      <c r="V58" s="3557"/>
      <c r="W58" s="3557"/>
      <c r="X58" s="3557"/>
      <c r="Y58" s="3557"/>
      <c r="Z58" s="3557"/>
      <c r="AA58" s="3557"/>
      <c r="AB58" s="3557"/>
      <c r="AC58" s="3557"/>
      <c r="AD58" s="3557"/>
      <c r="AE58" s="3557"/>
      <c r="AF58" s="3557"/>
      <c r="AG58" s="3557"/>
      <c r="AH58" s="3557"/>
      <c r="AI58" s="3557"/>
      <c r="AJ58" s="3557"/>
      <c r="AK58" s="3557"/>
      <c r="AL58" s="3557"/>
      <c r="AM58" s="3557"/>
      <c r="AN58" s="3557"/>
      <c r="AO58" s="3557"/>
      <c r="AP58" s="3557"/>
      <c r="AQ58" s="3557"/>
      <c r="AR58" s="3557"/>
      <c r="AS58" s="3557"/>
      <c r="AT58" s="3557"/>
      <c r="AU58" s="3557"/>
      <c r="AV58" s="3557"/>
      <c r="AW58" s="3557"/>
    </row>
    <row r="59" spans="2:49" ht="7.5" customHeight="1" x14ac:dyDescent="0.15">
      <c r="B59" s="1206">
        <v>2</v>
      </c>
      <c r="C59" s="3557" t="s">
        <v>315</v>
      </c>
      <c r="D59" s="3557"/>
      <c r="E59" s="3557"/>
      <c r="F59" s="3557"/>
      <c r="G59" s="3557"/>
      <c r="H59" s="3557"/>
      <c r="I59" s="3557"/>
      <c r="J59" s="3557"/>
      <c r="K59" s="3557"/>
      <c r="L59" s="3557"/>
      <c r="M59" s="3557"/>
      <c r="N59" s="3557"/>
      <c r="O59" s="3557"/>
      <c r="P59" s="3557"/>
      <c r="Q59" s="3557"/>
      <c r="R59" s="3557"/>
      <c r="S59" s="3557"/>
      <c r="T59" s="3557"/>
      <c r="U59" s="3557"/>
      <c r="V59" s="3557"/>
      <c r="W59" s="3557"/>
      <c r="X59" s="3557"/>
      <c r="Y59" s="3557"/>
      <c r="Z59" s="3557"/>
      <c r="AA59" s="3557"/>
      <c r="AB59" s="3557"/>
      <c r="AC59" s="3557"/>
      <c r="AD59" s="3557"/>
      <c r="AE59" s="3557"/>
      <c r="AF59" s="3557"/>
      <c r="AG59" s="3557"/>
      <c r="AH59" s="3557"/>
      <c r="AI59" s="3557"/>
      <c r="AJ59" s="3557"/>
      <c r="AK59" s="3557"/>
      <c r="AL59" s="3557"/>
      <c r="AM59" s="3557"/>
      <c r="AN59" s="3557"/>
      <c r="AO59" s="3557"/>
      <c r="AP59" s="3557"/>
      <c r="AQ59" s="3557"/>
      <c r="AR59" s="3557"/>
      <c r="AS59" s="3557"/>
      <c r="AT59" s="3557"/>
      <c r="AU59" s="3557"/>
      <c r="AV59" s="3557"/>
      <c r="AW59" s="3557"/>
    </row>
    <row r="60" spans="2:49" ht="7.5" customHeight="1" x14ac:dyDescent="0.15">
      <c r="B60" s="1206">
        <v>3</v>
      </c>
      <c r="C60" s="3557" t="s">
        <v>316</v>
      </c>
      <c r="D60" s="3557"/>
      <c r="E60" s="3557"/>
      <c r="F60" s="3557"/>
      <c r="G60" s="3557"/>
      <c r="H60" s="3557"/>
      <c r="I60" s="3557"/>
      <c r="J60" s="3557"/>
      <c r="K60" s="3557"/>
      <c r="L60" s="3557"/>
      <c r="M60" s="3557"/>
      <c r="N60" s="3557"/>
      <c r="O60" s="3557"/>
      <c r="P60" s="3557"/>
      <c r="Q60" s="3557"/>
      <c r="R60" s="3557"/>
      <c r="S60" s="3557"/>
      <c r="T60" s="3557"/>
      <c r="U60" s="3557"/>
      <c r="V60" s="3557"/>
      <c r="W60" s="3557"/>
      <c r="X60" s="3557"/>
      <c r="Y60" s="3557"/>
      <c r="Z60" s="3557"/>
      <c r="AA60" s="3557"/>
      <c r="AB60" s="3557"/>
      <c r="AC60" s="3557"/>
      <c r="AD60" s="3557"/>
      <c r="AE60" s="3557"/>
      <c r="AF60" s="3557"/>
      <c r="AG60" s="3557"/>
      <c r="AH60" s="3557"/>
      <c r="AI60" s="3557"/>
      <c r="AJ60" s="3557"/>
      <c r="AK60" s="3557"/>
      <c r="AL60" s="3557"/>
      <c r="AM60" s="3557"/>
      <c r="AN60" s="3557"/>
      <c r="AO60" s="3557"/>
      <c r="AP60" s="3557"/>
      <c r="AQ60" s="3557"/>
      <c r="AR60" s="3557"/>
      <c r="AS60" s="3557"/>
      <c r="AT60" s="3557"/>
      <c r="AU60" s="3557"/>
      <c r="AV60" s="3557"/>
      <c r="AW60" s="3557"/>
    </row>
    <row r="61" spans="2:49" ht="7.5" customHeight="1" x14ac:dyDescent="0.15">
      <c r="B61" s="1206">
        <v>4</v>
      </c>
      <c r="C61" s="3569" t="s">
        <v>317</v>
      </c>
      <c r="D61" s="3487"/>
      <c r="E61" s="3487"/>
      <c r="F61" s="3487"/>
      <c r="G61" s="3487"/>
      <c r="H61" s="3487"/>
      <c r="I61" s="3487"/>
      <c r="J61" s="3487"/>
      <c r="K61" s="3487"/>
      <c r="L61" s="3487"/>
      <c r="M61" s="3487"/>
      <c r="N61" s="3487"/>
      <c r="O61" s="3487"/>
      <c r="P61" s="3487"/>
      <c r="Q61" s="3487"/>
      <c r="R61" s="3487"/>
      <c r="S61" s="3487"/>
      <c r="T61" s="3487"/>
      <c r="U61" s="3487"/>
      <c r="V61" s="3487"/>
      <c r="W61" s="3487"/>
      <c r="X61" s="3487"/>
      <c r="Y61" s="3487"/>
      <c r="Z61" s="3487"/>
      <c r="AA61" s="3487"/>
      <c r="AB61" s="3487"/>
      <c r="AC61" s="3487"/>
      <c r="AD61" s="3487"/>
      <c r="AE61" s="3487"/>
      <c r="AF61" s="3487"/>
      <c r="AG61" s="3487"/>
      <c r="AH61" s="3487"/>
      <c r="AI61" s="3487"/>
      <c r="AJ61" s="3487"/>
      <c r="AK61" s="3487"/>
      <c r="AL61" s="3487"/>
      <c r="AM61" s="3487"/>
      <c r="AN61" s="3487"/>
      <c r="AO61" s="3487"/>
      <c r="AP61" s="3487"/>
      <c r="AQ61" s="3487"/>
      <c r="AR61" s="3487"/>
      <c r="AS61" s="3487"/>
      <c r="AT61" s="3487"/>
      <c r="AU61" s="3487"/>
      <c r="AV61" s="3487"/>
      <c r="AW61" s="3487"/>
    </row>
    <row r="62" spans="2:49" s="1207" customFormat="1" ht="7.5" customHeight="1" x14ac:dyDescent="0.15">
      <c r="B62" s="1206">
        <v>5</v>
      </c>
      <c r="C62" s="3568" t="s">
        <v>318</v>
      </c>
      <c r="D62" s="3568"/>
      <c r="E62" s="3568"/>
      <c r="F62" s="3568"/>
      <c r="G62" s="3568"/>
      <c r="H62" s="3568"/>
      <c r="I62" s="3568"/>
      <c r="J62" s="3568"/>
      <c r="K62" s="3568"/>
      <c r="L62" s="3568"/>
      <c r="M62" s="3568"/>
      <c r="N62" s="3568"/>
      <c r="O62" s="3568"/>
      <c r="P62" s="3568"/>
      <c r="Q62" s="3568"/>
      <c r="R62" s="3568"/>
      <c r="S62" s="3568"/>
      <c r="T62" s="3568"/>
      <c r="U62" s="3568"/>
      <c r="V62" s="3568"/>
      <c r="W62" s="3568"/>
      <c r="X62" s="3568"/>
      <c r="Y62" s="3568"/>
      <c r="Z62" s="3568"/>
      <c r="AA62" s="3568"/>
      <c r="AB62" s="3568"/>
      <c r="AC62" s="3568"/>
      <c r="AD62" s="3568"/>
      <c r="AE62" s="3568"/>
      <c r="AF62" s="3568"/>
      <c r="AG62" s="3568"/>
      <c r="AH62" s="3568"/>
      <c r="AI62" s="3568"/>
      <c r="AJ62" s="3568"/>
      <c r="AK62" s="3568"/>
      <c r="AL62" s="3568"/>
      <c r="AM62" s="3568"/>
      <c r="AN62" s="3568"/>
      <c r="AO62" s="3568"/>
      <c r="AP62" s="3568"/>
      <c r="AQ62" s="3568"/>
      <c r="AR62" s="3568"/>
      <c r="AS62" s="3568"/>
      <c r="AT62" s="3568"/>
      <c r="AU62" s="3568"/>
      <c r="AV62" s="3568"/>
      <c r="AW62" s="3568"/>
    </row>
    <row r="63" spans="2:49" s="1207" customFormat="1" ht="7.5" customHeight="1" x14ac:dyDescent="0.15">
      <c r="B63" s="1206">
        <v>6</v>
      </c>
      <c r="C63" s="3568" t="s">
        <v>319</v>
      </c>
      <c r="D63" s="3568"/>
      <c r="E63" s="3568"/>
      <c r="F63" s="3568"/>
      <c r="G63" s="3568"/>
      <c r="H63" s="3568"/>
      <c r="I63" s="3568"/>
      <c r="J63" s="3568"/>
      <c r="K63" s="3568"/>
      <c r="L63" s="3568"/>
      <c r="M63" s="3568"/>
      <c r="N63" s="3568"/>
      <c r="O63" s="3568"/>
      <c r="P63" s="3568"/>
      <c r="Q63" s="3568"/>
      <c r="R63" s="3568"/>
      <c r="S63" s="3568"/>
      <c r="T63" s="3568"/>
      <c r="U63" s="3568"/>
      <c r="V63" s="3568"/>
      <c r="W63" s="3568"/>
      <c r="X63" s="3568"/>
      <c r="Y63" s="3568"/>
      <c r="Z63" s="3568"/>
      <c r="AA63" s="3568"/>
      <c r="AB63" s="3568"/>
      <c r="AC63" s="3568"/>
      <c r="AD63" s="3568"/>
      <c r="AE63" s="3568"/>
      <c r="AF63" s="3568"/>
      <c r="AG63" s="3568"/>
      <c r="AH63" s="3568"/>
      <c r="AI63" s="3568"/>
      <c r="AJ63" s="3568"/>
      <c r="AK63" s="3568"/>
      <c r="AL63" s="3568"/>
      <c r="AM63" s="3568"/>
      <c r="AN63" s="3568"/>
      <c r="AO63" s="3568"/>
      <c r="AP63" s="3568"/>
      <c r="AQ63" s="3568"/>
      <c r="AR63" s="3568"/>
      <c r="AS63" s="3568"/>
      <c r="AT63" s="3568"/>
      <c r="AU63" s="3568"/>
      <c r="AV63" s="3568"/>
      <c r="AW63" s="3568"/>
    </row>
    <row r="64" spans="2:49" s="1207" customFormat="1" ht="7.5" customHeight="1" x14ac:dyDescent="0.15">
      <c r="B64" s="1206">
        <v>7</v>
      </c>
      <c r="C64" s="3570" t="s">
        <v>320</v>
      </c>
      <c r="D64" s="3570"/>
      <c r="E64" s="3570"/>
      <c r="F64" s="3570"/>
      <c r="G64" s="3570"/>
      <c r="H64" s="3570"/>
      <c r="I64" s="3570"/>
      <c r="J64" s="3570"/>
      <c r="K64" s="3570"/>
      <c r="L64" s="3570"/>
      <c r="M64" s="3570"/>
      <c r="N64" s="3570"/>
      <c r="O64" s="3570"/>
      <c r="P64" s="3570"/>
      <c r="Q64" s="3570"/>
      <c r="R64" s="3570"/>
      <c r="S64" s="3570"/>
      <c r="T64" s="3570"/>
      <c r="U64" s="3570"/>
      <c r="V64" s="3570"/>
      <c r="W64" s="3570"/>
      <c r="X64" s="3570"/>
      <c r="Y64" s="3570"/>
      <c r="Z64" s="3570"/>
      <c r="AA64" s="3570"/>
      <c r="AB64" s="3570"/>
      <c r="AC64" s="3570"/>
      <c r="AD64" s="3570"/>
      <c r="AE64" s="3570"/>
      <c r="AF64" s="3570"/>
      <c r="AG64" s="3570"/>
      <c r="AH64" s="3570"/>
      <c r="AI64" s="3570"/>
      <c r="AJ64" s="3570"/>
      <c r="AK64" s="3570"/>
      <c r="AL64" s="3570"/>
      <c r="AM64" s="3570"/>
      <c r="AN64" s="3570"/>
      <c r="AO64" s="3570"/>
      <c r="AP64" s="3570"/>
      <c r="AQ64" s="3570"/>
      <c r="AR64" s="3570"/>
      <c r="AS64" s="3570"/>
      <c r="AT64" s="3570"/>
      <c r="AU64" s="3570"/>
      <c r="AV64" s="3570"/>
      <c r="AW64" s="3570"/>
    </row>
    <row r="65" spans="2:55" ht="7.5" customHeight="1" x14ac:dyDescent="0.15">
      <c r="B65" s="1206">
        <v>8</v>
      </c>
      <c r="C65" s="3568" t="s">
        <v>297</v>
      </c>
      <c r="D65" s="3568"/>
      <c r="E65" s="3568"/>
      <c r="F65" s="3568"/>
      <c r="G65" s="3568"/>
      <c r="H65" s="3568"/>
      <c r="I65" s="3568"/>
      <c r="J65" s="3568"/>
      <c r="K65" s="3568"/>
      <c r="L65" s="3568"/>
      <c r="M65" s="3568"/>
      <c r="N65" s="3568"/>
      <c r="O65" s="3568"/>
      <c r="P65" s="3568"/>
      <c r="Q65" s="3568"/>
      <c r="R65" s="3568"/>
      <c r="S65" s="3568"/>
      <c r="T65" s="3568"/>
      <c r="U65" s="3568"/>
      <c r="V65" s="3568"/>
      <c r="W65" s="3568"/>
      <c r="X65" s="3568"/>
      <c r="Y65" s="3568"/>
      <c r="Z65" s="3568"/>
      <c r="AA65" s="3568"/>
      <c r="AB65" s="3568"/>
      <c r="AC65" s="3568"/>
      <c r="AD65" s="3568"/>
      <c r="AE65" s="3568"/>
      <c r="AF65" s="3568"/>
      <c r="AG65" s="3568"/>
      <c r="AH65" s="3568"/>
      <c r="AI65" s="3568"/>
      <c r="AJ65" s="3568"/>
      <c r="AK65" s="3568"/>
      <c r="AL65" s="3568"/>
      <c r="AM65" s="3568"/>
      <c r="AN65" s="3568"/>
      <c r="AO65" s="3568"/>
      <c r="AP65" s="3568"/>
      <c r="AQ65" s="3568"/>
      <c r="AR65" s="3568"/>
      <c r="AS65" s="3568"/>
      <c r="AT65" s="3568"/>
      <c r="AU65" s="3568"/>
      <c r="AV65" s="3568"/>
      <c r="AW65" s="3568"/>
    </row>
    <row r="66" spans="2:55" ht="7.5" customHeight="1" x14ac:dyDescent="0.15">
      <c r="B66" s="1206">
        <v>9</v>
      </c>
      <c r="C66" s="3568" t="s">
        <v>138</v>
      </c>
      <c r="D66" s="3568"/>
      <c r="E66" s="3568"/>
      <c r="F66" s="3568"/>
      <c r="G66" s="3568"/>
      <c r="H66" s="3568"/>
      <c r="I66" s="3568"/>
      <c r="J66" s="3568"/>
      <c r="K66" s="3568"/>
      <c r="L66" s="3568"/>
      <c r="M66" s="3568"/>
      <c r="N66" s="3568"/>
      <c r="O66" s="3568"/>
      <c r="P66" s="3568"/>
      <c r="Q66" s="3568"/>
      <c r="R66" s="3568"/>
      <c r="S66" s="3568"/>
      <c r="T66" s="3568"/>
      <c r="U66" s="3568"/>
      <c r="V66" s="3568"/>
      <c r="W66" s="3568"/>
      <c r="X66" s="3568"/>
      <c r="Y66" s="3568"/>
      <c r="Z66" s="3568"/>
      <c r="AA66" s="3568"/>
      <c r="AB66" s="3568"/>
      <c r="AC66" s="3568"/>
      <c r="AD66" s="3568"/>
      <c r="AE66" s="3568"/>
      <c r="AF66" s="3568"/>
      <c r="AG66" s="3568"/>
      <c r="AH66" s="3568"/>
      <c r="AI66" s="3568"/>
      <c r="AJ66" s="3568"/>
      <c r="AK66" s="3568"/>
      <c r="AL66" s="3568"/>
      <c r="AM66" s="3568"/>
      <c r="AN66" s="3568"/>
      <c r="AO66" s="3568"/>
      <c r="AP66" s="3568"/>
      <c r="AQ66" s="3568"/>
      <c r="AR66" s="3568"/>
      <c r="AS66" s="3568"/>
      <c r="AT66" s="3568"/>
      <c r="AU66" s="3568"/>
      <c r="AV66" s="3568"/>
      <c r="AW66" s="3568"/>
    </row>
    <row r="67" spans="2:55" ht="7.5" customHeight="1" x14ac:dyDescent="0.15">
      <c r="B67" s="1206">
        <v>10</v>
      </c>
      <c r="C67" s="3568" t="s">
        <v>321</v>
      </c>
      <c r="D67" s="3568"/>
      <c r="E67" s="3568"/>
      <c r="F67" s="3568"/>
      <c r="G67" s="3568"/>
      <c r="H67" s="3568"/>
      <c r="I67" s="3568"/>
      <c r="J67" s="3568"/>
      <c r="K67" s="3568"/>
      <c r="L67" s="3568"/>
      <c r="M67" s="3568"/>
      <c r="N67" s="3568"/>
      <c r="O67" s="3568"/>
      <c r="P67" s="3568"/>
      <c r="Q67" s="3568"/>
      <c r="R67" s="3568"/>
      <c r="S67" s="3568"/>
      <c r="T67" s="3568"/>
      <c r="U67" s="3568"/>
      <c r="V67" s="3568"/>
      <c r="W67" s="3568"/>
      <c r="X67" s="3568"/>
      <c r="Y67" s="3568"/>
      <c r="Z67" s="3568"/>
      <c r="AA67" s="3568"/>
      <c r="AB67" s="3568"/>
      <c r="AC67" s="3568"/>
      <c r="AD67" s="3568"/>
      <c r="AE67" s="3568"/>
      <c r="AF67" s="3568"/>
      <c r="AG67" s="3568"/>
      <c r="AH67" s="3568"/>
      <c r="AI67" s="3568"/>
      <c r="AJ67" s="3568"/>
      <c r="AK67" s="3568"/>
      <c r="AL67" s="3568"/>
      <c r="AM67" s="3568"/>
      <c r="AN67" s="3568"/>
      <c r="AO67" s="3568"/>
      <c r="AP67" s="3568"/>
      <c r="AQ67" s="3568"/>
      <c r="AR67" s="3568"/>
      <c r="AS67" s="3568"/>
      <c r="AT67" s="3568"/>
      <c r="AU67" s="3568"/>
      <c r="AV67" s="3568"/>
      <c r="AW67" s="3568"/>
    </row>
    <row r="68" spans="2:55" ht="7.5" customHeight="1" x14ac:dyDescent="0.15">
      <c r="B68" s="1206">
        <v>11</v>
      </c>
      <c r="C68" s="3568" t="s">
        <v>322</v>
      </c>
      <c r="D68" s="3568"/>
      <c r="E68" s="3568"/>
      <c r="F68" s="3568"/>
      <c r="G68" s="3568"/>
      <c r="H68" s="3568"/>
      <c r="I68" s="3568"/>
      <c r="J68" s="3568"/>
      <c r="K68" s="3568"/>
      <c r="L68" s="3568"/>
      <c r="M68" s="3568"/>
      <c r="N68" s="3568"/>
      <c r="O68" s="3568"/>
      <c r="P68" s="3568"/>
      <c r="Q68" s="3568"/>
      <c r="R68" s="3568"/>
      <c r="S68" s="3568"/>
      <c r="T68" s="3568"/>
      <c r="U68" s="3568"/>
      <c r="V68" s="3568"/>
      <c r="W68" s="3568"/>
      <c r="X68" s="3568"/>
      <c r="Y68" s="3568"/>
      <c r="Z68" s="3568"/>
      <c r="AA68" s="3568"/>
      <c r="AB68" s="3568"/>
      <c r="AC68" s="3568"/>
      <c r="AD68" s="3568"/>
      <c r="AE68" s="3568"/>
      <c r="AF68" s="3568"/>
      <c r="AG68" s="3568"/>
      <c r="AH68" s="3568"/>
      <c r="AI68" s="3568"/>
      <c r="AJ68" s="3568"/>
      <c r="AK68" s="3568"/>
      <c r="AL68" s="3568"/>
      <c r="AM68" s="3568"/>
      <c r="AN68" s="3568"/>
      <c r="AO68" s="3568"/>
      <c r="AP68" s="3568"/>
      <c r="AQ68" s="3568"/>
      <c r="AR68" s="3568"/>
      <c r="AS68" s="3568"/>
      <c r="AT68" s="3568"/>
      <c r="AU68" s="3568"/>
      <c r="AV68" s="3568"/>
      <c r="AW68" s="3568"/>
    </row>
    <row r="70" spans="2:55" ht="7.5" customHeight="1" x14ac:dyDescent="0.15">
      <c r="AZ70" s="3496"/>
      <c r="BA70" s="3496"/>
      <c r="BB70" s="3496"/>
      <c r="BC70" s="3496"/>
    </row>
    <row r="71" spans="2:55" ht="7.5" customHeight="1" x14ac:dyDescent="0.15">
      <c r="AZ71" s="3496"/>
      <c r="BA71" s="3496"/>
      <c r="BB71" s="3496"/>
      <c r="BC71" s="3496"/>
    </row>
  </sheetData>
  <mergeCells count="68">
    <mergeCell ref="AZ70:BC71"/>
    <mergeCell ref="C65:AW65"/>
    <mergeCell ref="C61:AW61"/>
    <mergeCell ref="C67:AW67"/>
    <mergeCell ref="C68:AW68"/>
    <mergeCell ref="C66:AW66"/>
    <mergeCell ref="C64:AW64"/>
    <mergeCell ref="C62:AW62"/>
    <mergeCell ref="C63:AW63"/>
    <mergeCell ref="C59:AW59"/>
    <mergeCell ref="C57:AW57"/>
    <mergeCell ref="C58:AW58"/>
    <mergeCell ref="B54:G54"/>
    <mergeCell ref="C60:AW60"/>
    <mergeCell ref="B1:AW1"/>
    <mergeCell ref="B3:G3"/>
    <mergeCell ref="B5:G5"/>
    <mergeCell ref="AR5:AW5"/>
    <mergeCell ref="O5:Z5"/>
    <mergeCell ref="J5:M5"/>
    <mergeCell ref="AL5:AP5"/>
    <mergeCell ref="AB5:AH5"/>
    <mergeCell ref="B6:G6"/>
    <mergeCell ref="B23:G23"/>
    <mergeCell ref="B26:G26"/>
    <mergeCell ref="B8:G8"/>
    <mergeCell ref="B9:G9"/>
    <mergeCell ref="B10:G10"/>
    <mergeCell ref="C12:G12"/>
    <mergeCell ref="C13:G13"/>
    <mergeCell ref="B11:G11"/>
    <mergeCell ref="B15:G15"/>
    <mergeCell ref="B16:G16"/>
    <mergeCell ref="B20:G20"/>
    <mergeCell ref="B33:G33"/>
    <mergeCell ref="B31:G31"/>
    <mergeCell ref="B14:G14"/>
    <mergeCell ref="B17:G17"/>
    <mergeCell ref="B18:G18"/>
    <mergeCell ref="B19:G19"/>
    <mergeCell ref="B27:G27"/>
    <mergeCell ref="B29:G29"/>
    <mergeCell ref="B30:G30"/>
    <mergeCell ref="B24:G24"/>
    <mergeCell ref="B21:G21"/>
    <mergeCell ref="C22:G22"/>
    <mergeCell ref="C25:G25"/>
    <mergeCell ref="C47:G47"/>
    <mergeCell ref="B43:G43"/>
    <mergeCell ref="B42:G42"/>
    <mergeCell ref="B44:G44"/>
    <mergeCell ref="B55:G55"/>
    <mergeCell ref="B50:G50"/>
    <mergeCell ref="B51:G51"/>
    <mergeCell ref="B52:G52"/>
    <mergeCell ref="B53:G53"/>
    <mergeCell ref="B48:G48"/>
    <mergeCell ref="B49:G49"/>
    <mergeCell ref="B34:G34"/>
    <mergeCell ref="B35:G35"/>
    <mergeCell ref="C36:G36"/>
    <mergeCell ref="C45:G45"/>
    <mergeCell ref="C46:G46"/>
    <mergeCell ref="C41:G41"/>
    <mergeCell ref="D39:G39"/>
    <mergeCell ref="C37:G37"/>
    <mergeCell ref="D40:G40"/>
    <mergeCell ref="D38:G38"/>
  </mergeCells>
  <pageMargins left="0.25" right="0.25" top="0.25" bottom="0.25" header="0.2" footer="0.2"/>
  <pageSetup scale="98" orientation="landscape" horizontalDpi="1200" verticalDpi="1200" r:id="rId1"/>
  <headerFooter>
    <oddFooter>&amp;R&amp;6&amp;A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C71"/>
  <sheetViews>
    <sheetView zoomScale="140" zoomScaleNormal="140" zoomScaleSheetLayoutView="160" workbookViewId="0"/>
  </sheetViews>
  <sheetFormatPr defaultColWidth="9.109375" defaultRowHeight="7.5" customHeight="1" x14ac:dyDescent="0.15"/>
  <cols>
    <col min="1" max="1" width="3.5546875" style="421" customWidth="1"/>
    <col min="2" max="2" width="1.6640625" style="423" customWidth="1"/>
    <col min="3" max="3" width="0.6640625" style="423" customWidth="1"/>
    <col min="4" max="5" width="1" style="423" customWidth="1"/>
    <col min="6" max="6" width="9.33203125" style="423" customWidth="1"/>
    <col min="7" max="7" width="19.88671875" style="423" customWidth="1"/>
    <col min="8" max="8" width="3.44140625" style="421" customWidth="1"/>
    <col min="9" max="9" width="1.44140625" style="421" customWidth="1"/>
    <col min="10" max="10" width="5.44140625" style="421" customWidth="1"/>
    <col min="11" max="11" width="1.6640625" style="421" customWidth="1"/>
    <col min="12" max="12" width="1.44140625" style="421" customWidth="1"/>
    <col min="13" max="13" width="5.44140625" style="421" customWidth="1"/>
    <col min="14" max="14" width="1.5546875" style="421" customWidth="1"/>
    <col min="15" max="15" width="1.44140625" style="421" customWidth="1"/>
    <col min="16" max="16" width="5" style="421" customWidth="1"/>
    <col min="17" max="18" width="1.44140625" style="421" customWidth="1"/>
    <col min="19" max="19" width="5" style="421" customWidth="1"/>
    <col min="20" max="21" width="1.44140625" style="421" customWidth="1"/>
    <col min="22" max="22" width="5" style="421" customWidth="1"/>
    <col min="23" max="24" width="1.44140625" style="421" customWidth="1"/>
    <col min="25" max="25" width="5" style="421" customWidth="1"/>
    <col min="26" max="26" width="1.44140625" style="421" customWidth="1"/>
    <col min="27" max="27" width="1.44140625" style="416" customWidth="1"/>
    <col min="28" max="28" width="5" style="416" customWidth="1"/>
    <col min="29" max="30" width="1.44140625" style="416" customWidth="1"/>
    <col min="31" max="31" width="5" style="416" customWidth="1"/>
    <col min="32" max="33" width="1.44140625" style="416" customWidth="1"/>
    <col min="34" max="34" width="5" style="416" customWidth="1"/>
    <col min="35" max="35" width="1.44140625" style="416" customWidth="1"/>
    <col min="36" max="36" width="0.5546875" style="416" customWidth="1"/>
    <col min="37" max="37" width="1.44140625" style="416" customWidth="1"/>
    <col min="38" max="38" width="5.44140625" style="416" customWidth="1"/>
    <col min="39" max="39" width="1.6640625" style="416" customWidth="1"/>
    <col min="40" max="40" width="1.44140625" style="416" customWidth="1"/>
    <col min="41" max="41" width="5" style="416" customWidth="1"/>
    <col min="42" max="42" width="1.44140625" style="416" customWidth="1"/>
    <col min="43" max="43" width="0.5546875" style="416" customWidth="1"/>
    <col min="44" max="44" width="1.44140625" style="421" customWidth="1"/>
    <col min="45" max="45" width="5" style="421" customWidth="1"/>
    <col min="46" max="47" width="1.44140625" style="421" customWidth="1"/>
    <col min="48" max="48" width="5" style="421" customWidth="1"/>
    <col min="49" max="49" width="1.44140625" style="421" customWidth="1"/>
    <col min="50" max="50" width="2.88671875" style="421" customWidth="1"/>
    <col min="51" max="51" width="3.5546875" style="421" customWidth="1"/>
    <col min="52" max="52" width="4.5546875" style="421" customWidth="1"/>
    <col min="53" max="53" width="3.5546875" style="421" customWidth="1"/>
    <col min="54" max="54" width="9.109375" style="421" customWidth="1"/>
    <col min="55" max="55" width="15.109375" style="421" customWidth="1"/>
    <col min="56" max="936" width="9.109375" style="421" customWidth="1"/>
    <col min="937" max="16384" width="9.109375" style="421"/>
  </cols>
  <sheetData>
    <row r="1" spans="2:49" ht="18.75" customHeight="1" x14ac:dyDescent="0.15">
      <c r="B1" s="3495" t="s">
        <v>323</v>
      </c>
      <c r="C1" s="3495"/>
      <c r="D1" s="3495"/>
      <c r="E1" s="3495"/>
      <c r="F1" s="3495"/>
      <c r="G1" s="3495"/>
      <c r="H1" s="3478"/>
      <c r="I1" s="3478"/>
      <c r="J1" s="3478"/>
      <c r="K1" s="3478"/>
      <c r="L1" s="3478"/>
      <c r="M1" s="3478"/>
      <c r="N1" s="3478"/>
      <c r="O1" s="3478"/>
      <c r="P1" s="3478"/>
      <c r="Q1" s="3478"/>
      <c r="R1" s="3478"/>
      <c r="S1" s="3478"/>
      <c r="T1" s="3478"/>
      <c r="U1" s="3478"/>
      <c r="V1" s="3478"/>
      <c r="W1" s="3478"/>
      <c r="X1" s="3478"/>
      <c r="Y1" s="3478"/>
      <c r="Z1" s="3478"/>
      <c r="AA1" s="3478"/>
      <c r="AB1" s="3478"/>
      <c r="AC1" s="3478"/>
      <c r="AD1" s="3478"/>
      <c r="AE1" s="3478"/>
      <c r="AF1" s="3478"/>
      <c r="AG1" s="3478"/>
      <c r="AH1" s="3478"/>
      <c r="AI1" s="3478"/>
      <c r="AJ1" s="3478"/>
      <c r="AK1" s="3478"/>
      <c r="AL1" s="3478"/>
      <c r="AM1" s="3478"/>
      <c r="AN1" s="3478"/>
      <c r="AO1" s="3478"/>
      <c r="AP1" s="3478"/>
      <c r="AQ1" s="3478"/>
      <c r="AR1" s="3478"/>
      <c r="AS1" s="3478"/>
      <c r="AT1" s="3478"/>
      <c r="AU1" s="3478"/>
      <c r="AV1" s="3478"/>
      <c r="AW1" s="3478"/>
    </row>
    <row r="3" spans="2:49" s="1055" customFormat="1" ht="7.5" customHeight="1" x14ac:dyDescent="0.15">
      <c r="B3" s="3572" t="s">
        <v>265</v>
      </c>
      <c r="C3" s="3572"/>
      <c r="D3" s="3572"/>
      <c r="E3" s="3572"/>
      <c r="F3" s="3572"/>
      <c r="G3" s="3572"/>
      <c r="H3" s="1186"/>
      <c r="I3" s="1186"/>
      <c r="J3" s="1186"/>
      <c r="K3" s="1186"/>
      <c r="L3" s="1186"/>
      <c r="M3" s="1186"/>
      <c r="N3" s="1186"/>
      <c r="O3" s="1186"/>
      <c r="P3" s="1186"/>
      <c r="Q3" s="1186"/>
      <c r="R3" s="1186"/>
      <c r="S3" s="1186"/>
      <c r="T3" s="1186"/>
      <c r="U3" s="1186"/>
      <c r="V3" s="1186"/>
      <c r="W3" s="1186"/>
      <c r="X3" s="1186"/>
      <c r="Y3" s="1186"/>
      <c r="Z3" s="1186"/>
      <c r="AA3" s="1062"/>
      <c r="AB3" s="1062"/>
      <c r="AC3" s="1062"/>
      <c r="AD3" s="1062"/>
      <c r="AE3" s="1062"/>
      <c r="AF3" s="1062"/>
      <c r="AG3" s="1062"/>
      <c r="AH3" s="1062"/>
      <c r="AI3" s="1062"/>
      <c r="AJ3" s="1062"/>
      <c r="AK3" s="1062"/>
      <c r="AL3" s="1062"/>
      <c r="AM3" s="1062"/>
      <c r="AN3" s="1062"/>
      <c r="AO3" s="1062"/>
      <c r="AP3" s="1062"/>
      <c r="AQ3" s="1062"/>
      <c r="AR3" s="1186"/>
      <c r="AS3" s="1186"/>
      <c r="AT3" s="1186"/>
      <c r="AU3" s="1186"/>
      <c r="AV3" s="1186"/>
      <c r="AW3" s="1186"/>
    </row>
    <row r="4" spans="2:49" s="1055" customFormat="1" ht="7.5" customHeight="1" x14ac:dyDescent="0.15">
      <c r="B4" s="1210"/>
      <c r="C4" s="1210"/>
      <c r="D4" s="1211"/>
      <c r="E4" s="1211"/>
      <c r="F4" s="1211"/>
      <c r="G4" s="1211"/>
      <c r="H4" s="1186"/>
      <c r="I4" s="1186"/>
      <c r="J4" s="1186"/>
      <c r="K4" s="1186"/>
      <c r="L4" s="1186"/>
      <c r="M4" s="1186"/>
      <c r="N4" s="1186"/>
      <c r="O4" s="1186"/>
      <c r="P4" s="1186"/>
      <c r="Q4" s="1186"/>
      <c r="R4" s="1186"/>
      <c r="S4" s="1186"/>
      <c r="T4" s="1186"/>
      <c r="U4" s="1186"/>
      <c r="V4" s="1186"/>
      <c r="W4" s="1186"/>
      <c r="X4" s="1186"/>
      <c r="Y4" s="1186"/>
      <c r="Z4" s="1186"/>
      <c r="AA4" s="1062"/>
      <c r="AB4" s="1062"/>
      <c r="AC4" s="1062"/>
      <c r="AD4" s="1062"/>
      <c r="AE4" s="1062"/>
      <c r="AF4" s="1062"/>
      <c r="AG4" s="1062"/>
      <c r="AH4" s="1062"/>
      <c r="AI4" s="1062"/>
      <c r="AJ4" s="1062"/>
      <c r="AK4" s="1062"/>
      <c r="AL4" s="1062"/>
      <c r="AM4" s="1062"/>
      <c r="AN4" s="1062"/>
      <c r="AO4" s="1062"/>
      <c r="AP4" s="1062"/>
      <c r="AQ4" s="1062"/>
      <c r="AR4" s="1186"/>
      <c r="AS4" s="1186"/>
      <c r="AT4" s="1186"/>
      <c r="AU4" s="1186"/>
      <c r="AV4" s="1186"/>
      <c r="AW4" s="1186"/>
    </row>
    <row r="5" spans="2:49" s="1055" customFormat="1" ht="7.5" customHeight="1" x14ac:dyDescent="0.15">
      <c r="B5" s="3572" t="s">
        <v>324</v>
      </c>
      <c r="C5" s="3572"/>
      <c r="D5" s="3572"/>
      <c r="E5" s="3572"/>
      <c r="F5" s="3572"/>
      <c r="G5" s="1210"/>
      <c r="H5" s="1212" t="s">
        <v>68</v>
      </c>
      <c r="I5" s="1213"/>
      <c r="J5" s="3577" t="s">
        <v>196</v>
      </c>
      <c r="K5" s="3577"/>
      <c r="L5" s="3577"/>
      <c r="M5" s="3577"/>
      <c r="N5" s="1214"/>
      <c r="O5" s="3574">
        <v>2019</v>
      </c>
      <c r="P5" s="3575"/>
      <c r="Q5" s="3575"/>
      <c r="R5" s="3575"/>
      <c r="S5" s="3575"/>
      <c r="T5" s="3575"/>
      <c r="U5" s="3575"/>
      <c r="V5" s="3575"/>
      <c r="W5" s="3575"/>
      <c r="X5" s="3575"/>
      <c r="Y5" s="3575"/>
      <c r="Z5" s="3576"/>
      <c r="AA5" s="3574">
        <v>2018</v>
      </c>
      <c r="AB5" s="3575"/>
      <c r="AC5" s="3575"/>
      <c r="AD5" s="3575"/>
      <c r="AE5" s="3575"/>
      <c r="AF5" s="3575"/>
      <c r="AG5" s="3575"/>
      <c r="AH5" s="3575"/>
      <c r="AI5" s="3576"/>
      <c r="AJ5" s="1217"/>
      <c r="AK5" s="1215"/>
      <c r="AL5" s="3575" t="s">
        <v>69</v>
      </c>
      <c r="AM5" s="3575"/>
      <c r="AN5" s="3575"/>
      <c r="AO5" s="3575"/>
      <c r="AP5" s="1216"/>
      <c r="AQ5" s="1218"/>
      <c r="AR5" s="3561" t="s">
        <v>70</v>
      </c>
      <c r="AS5" s="3562"/>
      <c r="AT5" s="3562"/>
      <c r="AU5" s="3562"/>
      <c r="AV5" s="3562"/>
      <c r="AW5" s="3563"/>
    </row>
    <row r="6" spans="2:49" s="1055" customFormat="1" ht="7.5" customHeight="1" x14ac:dyDescent="0.15">
      <c r="B6" s="3573" t="s">
        <v>71</v>
      </c>
      <c r="C6" s="3573"/>
      <c r="D6" s="3573"/>
      <c r="E6" s="3573"/>
      <c r="F6" s="3573"/>
      <c r="G6" s="1219"/>
      <c r="H6" s="1212" t="s">
        <v>72</v>
      </c>
      <c r="I6" s="1220"/>
      <c r="J6" s="1073" t="s">
        <v>73</v>
      </c>
      <c r="K6" s="1221"/>
      <c r="L6" s="1222"/>
      <c r="M6" s="1073" t="s">
        <v>74</v>
      </c>
      <c r="N6" s="1221"/>
      <c r="O6" s="1220"/>
      <c r="P6" s="1073" t="s">
        <v>75</v>
      </c>
      <c r="Q6" s="1222"/>
      <c r="R6" s="1222"/>
      <c r="S6" s="1073" t="s">
        <v>76</v>
      </c>
      <c r="T6" s="1073"/>
      <c r="U6" s="1073"/>
      <c r="V6" s="1073" t="s">
        <v>73</v>
      </c>
      <c r="W6" s="1222"/>
      <c r="X6" s="1222"/>
      <c r="Y6" s="1073" t="s">
        <v>74</v>
      </c>
      <c r="Z6" s="1073"/>
      <c r="AA6" s="1220"/>
      <c r="AB6" s="1073" t="s">
        <v>75</v>
      </c>
      <c r="AC6" s="1073"/>
      <c r="AD6" s="1222"/>
      <c r="AE6" s="1073" t="s">
        <v>76</v>
      </c>
      <c r="AF6" s="1073"/>
      <c r="AG6" s="1222"/>
      <c r="AH6" s="1073" t="s">
        <v>73</v>
      </c>
      <c r="AI6" s="1073"/>
      <c r="AJ6" s="1076"/>
      <c r="AK6" s="1222"/>
      <c r="AL6" s="1073">
        <v>2020</v>
      </c>
      <c r="AM6" s="1073"/>
      <c r="AN6" s="1222"/>
      <c r="AO6" s="1073">
        <v>2019</v>
      </c>
      <c r="AP6" s="1075"/>
      <c r="AQ6" s="1223"/>
      <c r="AR6" s="1224"/>
      <c r="AS6" s="1073">
        <v>2019</v>
      </c>
      <c r="AT6" s="1073"/>
      <c r="AU6" s="1225"/>
      <c r="AV6" s="1073">
        <v>2018</v>
      </c>
      <c r="AW6" s="1075"/>
    </row>
    <row r="7" spans="2:49" s="1055" customFormat="1" ht="3" customHeight="1" x14ac:dyDescent="0.15">
      <c r="B7" s="1211"/>
      <c r="C7" s="1211"/>
      <c r="D7" s="1211"/>
      <c r="E7" s="1211"/>
      <c r="F7" s="1211"/>
      <c r="G7" s="1211"/>
      <c r="H7" s="1226"/>
      <c r="I7" s="1226"/>
      <c r="J7" s="1226"/>
      <c r="K7" s="1226"/>
      <c r="L7" s="1226"/>
      <c r="M7" s="1226"/>
      <c r="N7" s="1226"/>
      <c r="O7" s="1226"/>
      <c r="P7" s="1226"/>
      <c r="Q7" s="1226"/>
      <c r="R7" s="1226"/>
      <c r="S7" s="1226"/>
      <c r="T7" s="1226"/>
      <c r="U7" s="1226"/>
      <c r="V7" s="1226"/>
      <c r="W7" s="1227"/>
      <c r="X7" s="1227"/>
      <c r="Y7" s="1226"/>
      <c r="Z7" s="1226"/>
      <c r="AA7" s="1227"/>
      <c r="AB7" s="1227"/>
      <c r="AC7" s="1227"/>
      <c r="AD7" s="1227"/>
      <c r="AE7" s="1227"/>
      <c r="AF7" s="1227"/>
      <c r="AG7" s="1227"/>
      <c r="AH7" s="1227"/>
      <c r="AI7" s="1227"/>
      <c r="AJ7" s="1227"/>
      <c r="AK7" s="1227"/>
      <c r="AL7" s="1227"/>
      <c r="AM7" s="1227"/>
      <c r="AN7" s="1227"/>
      <c r="AO7" s="1227"/>
      <c r="AP7" s="1227"/>
      <c r="AQ7" s="1227"/>
      <c r="AR7" s="1226"/>
      <c r="AS7" s="1226"/>
      <c r="AT7" s="1226"/>
      <c r="AU7" s="1077"/>
      <c r="AV7" s="1228"/>
      <c r="AW7" s="1085"/>
    </row>
    <row r="8" spans="2:49" s="1055" customFormat="1" ht="7.5" customHeight="1" x14ac:dyDescent="0.15">
      <c r="B8" s="3571" t="s">
        <v>78</v>
      </c>
      <c r="C8" s="3571"/>
      <c r="D8" s="3571"/>
      <c r="E8" s="3571"/>
      <c r="F8" s="3571"/>
      <c r="G8" s="3571"/>
      <c r="H8" s="1229">
        <v>1</v>
      </c>
      <c r="I8" s="1230" t="s">
        <v>79</v>
      </c>
      <c r="J8" s="1231">
        <v>1679</v>
      </c>
      <c r="K8" s="1232"/>
      <c r="L8" s="1233" t="s">
        <v>79</v>
      </c>
      <c r="M8" s="1234">
        <v>1668</v>
      </c>
      <c r="N8" s="1235"/>
      <c r="O8" s="1236" t="s">
        <v>79</v>
      </c>
      <c r="P8" s="1234">
        <v>1687</v>
      </c>
      <c r="Q8" s="1236"/>
      <c r="R8" s="1236" t="s">
        <v>79</v>
      </c>
      <c r="S8" s="1234">
        <v>1686</v>
      </c>
      <c r="T8" s="1236"/>
      <c r="U8" s="1236" t="s">
        <v>79</v>
      </c>
      <c r="V8" s="1234">
        <v>1676</v>
      </c>
      <c r="W8" s="1236"/>
      <c r="X8" s="1236" t="s">
        <v>79</v>
      </c>
      <c r="Y8" s="1234">
        <v>1688</v>
      </c>
      <c r="Z8" s="1237"/>
      <c r="AA8" s="1236" t="s">
        <v>79</v>
      </c>
      <c r="AB8" s="1234">
        <v>1646</v>
      </c>
      <c r="AC8" s="1234"/>
      <c r="AD8" s="1236" t="s">
        <v>79</v>
      </c>
      <c r="AE8" s="1234">
        <v>1620</v>
      </c>
      <c r="AF8" s="1234"/>
      <c r="AG8" s="1236" t="s">
        <v>79</v>
      </c>
      <c r="AH8" s="1234">
        <v>1551</v>
      </c>
      <c r="AI8" s="1234"/>
      <c r="AJ8" s="1238"/>
      <c r="AK8" s="1239" t="s">
        <v>79</v>
      </c>
      <c r="AL8" s="1240">
        <v>3347</v>
      </c>
      <c r="AM8" s="1241"/>
      <c r="AN8" s="1236" t="s">
        <v>79</v>
      </c>
      <c r="AO8" s="1234">
        <v>3364</v>
      </c>
      <c r="AP8" s="1237"/>
      <c r="AQ8" s="1242"/>
      <c r="AR8" s="1243" t="s">
        <v>79</v>
      </c>
      <c r="AS8" s="1244">
        <v>6737</v>
      </c>
      <c r="AT8" s="1244"/>
      <c r="AU8" s="1245" t="s">
        <v>79</v>
      </c>
      <c r="AV8" s="1244">
        <v>6350</v>
      </c>
      <c r="AW8" s="1246"/>
    </row>
    <row r="9" spans="2:49" s="1055" customFormat="1" ht="7.5" customHeight="1" x14ac:dyDescent="0.15">
      <c r="B9" s="3571" t="s">
        <v>808</v>
      </c>
      <c r="C9" s="3571"/>
      <c r="D9" s="3571"/>
      <c r="E9" s="3571"/>
      <c r="F9" s="3571"/>
      <c r="G9" s="3571"/>
      <c r="H9" s="1229">
        <v>2</v>
      </c>
      <c r="I9" s="1247"/>
      <c r="J9" s="1248">
        <v>358</v>
      </c>
      <c r="K9" s="1249"/>
      <c r="L9" s="1250"/>
      <c r="M9" s="1251">
        <v>536</v>
      </c>
      <c r="N9" s="1252"/>
      <c r="O9" s="1253"/>
      <c r="P9" s="1251">
        <v>543</v>
      </c>
      <c r="Q9" s="1253"/>
      <c r="R9" s="1253"/>
      <c r="S9" s="1251">
        <v>561</v>
      </c>
      <c r="T9" s="1253"/>
      <c r="U9" s="1253"/>
      <c r="V9" s="1251">
        <v>507</v>
      </c>
      <c r="W9" s="1253"/>
      <c r="X9" s="1253"/>
      <c r="Y9" s="1251">
        <v>528</v>
      </c>
      <c r="Z9" s="1254"/>
      <c r="AA9" s="1253"/>
      <c r="AB9" s="1251">
        <v>547</v>
      </c>
      <c r="AC9" s="1251"/>
      <c r="AD9" s="1253"/>
      <c r="AE9" s="1251">
        <v>536</v>
      </c>
      <c r="AF9" s="1251"/>
      <c r="AG9" s="1253"/>
      <c r="AH9" s="1251">
        <v>513</v>
      </c>
      <c r="AI9" s="1251"/>
      <c r="AJ9" s="1238"/>
      <c r="AK9" s="1255"/>
      <c r="AL9" s="1248">
        <v>894</v>
      </c>
      <c r="AM9" s="1256"/>
      <c r="AN9" s="1253"/>
      <c r="AO9" s="1251">
        <v>1035</v>
      </c>
      <c r="AP9" s="1254"/>
      <c r="AQ9" s="1242"/>
      <c r="AR9" s="1257"/>
      <c r="AS9" s="1258">
        <v>2139</v>
      </c>
      <c r="AT9" s="1259"/>
      <c r="AU9" s="1260"/>
      <c r="AV9" s="1258">
        <v>2151</v>
      </c>
      <c r="AW9" s="1261"/>
    </row>
    <row r="10" spans="2:49" s="1055" customFormat="1" ht="7.5" customHeight="1" x14ac:dyDescent="0.15">
      <c r="B10" s="3571" t="s">
        <v>81</v>
      </c>
      <c r="C10" s="3571"/>
      <c r="D10" s="3571"/>
      <c r="E10" s="3571"/>
      <c r="F10" s="3571"/>
      <c r="G10" s="3571"/>
      <c r="H10" s="1229">
        <v>3</v>
      </c>
      <c r="I10" s="1262"/>
      <c r="J10" s="1263">
        <v>2037</v>
      </c>
      <c r="K10" s="1229"/>
      <c r="L10" s="1264"/>
      <c r="M10" s="1242">
        <v>2204</v>
      </c>
      <c r="N10" s="1265"/>
      <c r="O10" s="1266"/>
      <c r="P10" s="1242">
        <v>2230</v>
      </c>
      <c r="Q10" s="1236"/>
      <c r="R10" s="1236"/>
      <c r="S10" s="1234">
        <v>2247</v>
      </c>
      <c r="T10" s="1266"/>
      <c r="U10" s="1266"/>
      <c r="V10" s="1242">
        <v>2183</v>
      </c>
      <c r="W10" s="1266"/>
      <c r="X10" s="1266"/>
      <c r="Y10" s="1242">
        <v>2216</v>
      </c>
      <c r="Z10" s="1267"/>
      <c r="AA10" s="1266"/>
      <c r="AB10" s="1234">
        <v>2193</v>
      </c>
      <c r="AC10" s="1242"/>
      <c r="AD10" s="1266"/>
      <c r="AE10" s="1242">
        <v>2156</v>
      </c>
      <c r="AF10" s="1242"/>
      <c r="AG10" s="1266"/>
      <c r="AH10" s="1242">
        <v>2064</v>
      </c>
      <c r="AI10" s="1242"/>
      <c r="AJ10" s="1238"/>
      <c r="AK10" s="1268"/>
      <c r="AL10" s="1263">
        <v>4241</v>
      </c>
      <c r="AM10" s="1269"/>
      <c r="AN10" s="1266"/>
      <c r="AO10" s="1242">
        <v>4399</v>
      </c>
      <c r="AP10" s="1267"/>
      <c r="AQ10" s="1242"/>
      <c r="AR10" s="1243"/>
      <c r="AS10" s="1270">
        <v>8876</v>
      </c>
      <c r="AT10" s="1270"/>
      <c r="AU10" s="1245"/>
      <c r="AV10" s="1270">
        <v>8501</v>
      </c>
      <c r="AW10" s="1246"/>
    </row>
    <row r="11" spans="2:49" s="1055" customFormat="1" ht="7.5" customHeight="1" x14ac:dyDescent="0.15">
      <c r="B11" s="3571" t="s">
        <v>809</v>
      </c>
      <c r="C11" s="3571"/>
      <c r="D11" s="3571"/>
      <c r="E11" s="3571"/>
      <c r="F11" s="3571"/>
      <c r="G11" s="3571"/>
      <c r="I11" s="1132"/>
      <c r="J11" s="1133"/>
      <c r="L11" s="1134"/>
      <c r="M11" s="1057"/>
      <c r="N11" s="1136"/>
      <c r="O11" s="1057"/>
      <c r="P11" s="1057"/>
      <c r="Q11" s="1057"/>
      <c r="R11" s="1057"/>
      <c r="S11" s="1057"/>
      <c r="T11" s="1057"/>
      <c r="U11" s="1057"/>
      <c r="V11" s="1057"/>
      <c r="W11" s="1057"/>
      <c r="X11" s="1057"/>
      <c r="Y11" s="1057"/>
      <c r="Z11" s="1267"/>
      <c r="AA11" s="1266"/>
      <c r="AB11" s="1242"/>
      <c r="AC11" s="1242"/>
      <c r="AD11" s="1266"/>
      <c r="AE11" s="1242"/>
      <c r="AF11" s="1242"/>
      <c r="AG11" s="1266"/>
      <c r="AH11" s="1242"/>
      <c r="AI11" s="1242"/>
      <c r="AJ11" s="1238"/>
      <c r="AK11" s="1268"/>
      <c r="AL11" s="1133"/>
      <c r="AM11" s="1269"/>
      <c r="AN11" s="1266"/>
      <c r="AO11" s="1057"/>
      <c r="AP11" s="1136"/>
      <c r="AQ11" s="1057"/>
      <c r="AR11" s="1257"/>
      <c r="AS11" s="1057"/>
      <c r="AT11" s="1057"/>
      <c r="AU11" s="1260"/>
      <c r="AW11" s="1261"/>
    </row>
    <row r="12" spans="2:49" s="1055" customFormat="1" ht="7.5" customHeight="1" x14ac:dyDescent="0.15">
      <c r="B12" s="1086"/>
      <c r="C12" s="3557" t="s">
        <v>266</v>
      </c>
      <c r="D12" s="3557"/>
      <c r="E12" s="3557"/>
      <c r="F12" s="3557"/>
      <c r="G12" s="3557"/>
      <c r="H12" s="1229">
        <v>4</v>
      </c>
      <c r="I12" s="1262"/>
      <c r="J12" s="1263">
        <v>208</v>
      </c>
      <c r="K12" s="1229"/>
      <c r="L12" s="1264"/>
      <c r="M12" s="1242">
        <v>208</v>
      </c>
      <c r="N12" s="1265"/>
      <c r="O12" s="1266"/>
      <c r="P12" s="1242">
        <v>203</v>
      </c>
      <c r="Q12" s="1266"/>
      <c r="R12" s="1266"/>
      <c r="S12" s="1242">
        <v>138</v>
      </c>
      <c r="T12" s="1266"/>
      <c r="U12" s="1266"/>
      <c r="V12" s="1242">
        <v>150</v>
      </c>
      <c r="W12" s="1266"/>
      <c r="X12" s="1266"/>
      <c r="Y12" s="1242">
        <v>214</v>
      </c>
      <c r="Z12" s="1267"/>
      <c r="AA12" s="1266"/>
      <c r="AB12" s="1242">
        <v>157</v>
      </c>
      <c r="AC12" s="1242"/>
      <c r="AD12" s="1266"/>
      <c r="AE12" s="1242">
        <v>142</v>
      </c>
      <c r="AF12" s="1242"/>
      <c r="AG12" s="1266"/>
      <c r="AH12" s="1242">
        <v>158</v>
      </c>
      <c r="AI12" s="1242"/>
      <c r="AJ12" s="1238"/>
      <c r="AK12" s="1268"/>
      <c r="AL12" s="1263">
        <v>416</v>
      </c>
      <c r="AM12" s="1269"/>
      <c r="AN12" s="1266"/>
      <c r="AO12" s="1242">
        <v>364</v>
      </c>
      <c r="AP12" s="1267"/>
      <c r="AQ12" s="1242"/>
      <c r="AR12" s="1257"/>
      <c r="AS12" s="1259">
        <v>705</v>
      </c>
      <c r="AT12" s="1259"/>
      <c r="AU12" s="1260"/>
      <c r="AV12" s="1259">
        <v>605</v>
      </c>
      <c r="AW12" s="1261"/>
    </row>
    <row r="13" spans="2:49" s="1055" customFormat="1" ht="7.5" customHeight="1" x14ac:dyDescent="0.15">
      <c r="B13" s="1081"/>
      <c r="C13" s="3557" t="s">
        <v>267</v>
      </c>
      <c r="D13" s="3557"/>
      <c r="E13" s="3557"/>
      <c r="F13" s="3557"/>
      <c r="G13" s="3557"/>
      <c r="H13" s="1229">
        <v>5</v>
      </c>
      <c r="I13" s="1262"/>
      <c r="J13" s="1263">
        <v>606</v>
      </c>
      <c r="K13" s="1229"/>
      <c r="L13" s="1264"/>
      <c r="M13" s="1242">
        <v>35</v>
      </c>
      <c r="N13" s="1265"/>
      <c r="O13" s="1266"/>
      <c r="P13" s="1242">
        <v>20</v>
      </c>
      <c r="Q13" s="1266"/>
      <c r="R13" s="1266"/>
      <c r="S13" s="1242">
        <v>53</v>
      </c>
      <c r="T13" s="1266"/>
      <c r="U13" s="1266"/>
      <c r="V13" s="1242">
        <v>20</v>
      </c>
      <c r="W13" s="1266"/>
      <c r="X13" s="1266"/>
      <c r="Y13" s="1242">
        <v>16</v>
      </c>
      <c r="Z13" s="1267"/>
      <c r="AA13" s="1266"/>
      <c r="AB13" s="1251">
        <v>30</v>
      </c>
      <c r="AC13" s="1242"/>
      <c r="AD13" s="1266"/>
      <c r="AE13" s="1242">
        <v>28</v>
      </c>
      <c r="AF13" s="1242"/>
      <c r="AG13" s="1266"/>
      <c r="AH13" s="1242">
        <v>3</v>
      </c>
      <c r="AI13" s="1242"/>
      <c r="AJ13" s="1238"/>
      <c r="AK13" s="1268"/>
      <c r="AL13" s="1263">
        <v>641</v>
      </c>
      <c r="AM13" s="1269"/>
      <c r="AN13" s="1266"/>
      <c r="AO13" s="1242">
        <v>36</v>
      </c>
      <c r="AP13" s="1267"/>
      <c r="AQ13" s="1242"/>
      <c r="AR13" s="1257"/>
      <c r="AS13" s="1259">
        <v>109</v>
      </c>
      <c r="AT13" s="1259"/>
      <c r="AU13" s="1260"/>
      <c r="AV13" s="1259">
        <v>108</v>
      </c>
      <c r="AW13" s="1261"/>
    </row>
    <row r="14" spans="2:49" s="1055" customFormat="1" ht="7.5" customHeight="1" x14ac:dyDescent="0.15">
      <c r="B14" s="3571" t="s">
        <v>268</v>
      </c>
      <c r="C14" s="3571"/>
      <c r="D14" s="3571"/>
      <c r="E14" s="3571"/>
      <c r="F14" s="3571"/>
      <c r="G14" s="3571"/>
      <c r="H14" s="1229">
        <v>6</v>
      </c>
      <c r="I14" s="1271"/>
      <c r="J14" s="1240">
        <v>814</v>
      </c>
      <c r="K14" s="1272"/>
      <c r="L14" s="1233"/>
      <c r="M14" s="1234">
        <v>243</v>
      </c>
      <c r="N14" s="1235"/>
      <c r="O14" s="1236"/>
      <c r="P14" s="1234">
        <v>223</v>
      </c>
      <c r="Q14" s="1236"/>
      <c r="R14" s="1236"/>
      <c r="S14" s="1234">
        <v>191</v>
      </c>
      <c r="T14" s="1236"/>
      <c r="U14" s="1236"/>
      <c r="V14" s="1234">
        <v>170</v>
      </c>
      <c r="W14" s="1236"/>
      <c r="X14" s="1236"/>
      <c r="Y14" s="1234">
        <v>230</v>
      </c>
      <c r="Z14" s="1237"/>
      <c r="AA14" s="1236"/>
      <c r="AB14" s="1234">
        <v>187</v>
      </c>
      <c r="AC14" s="1234"/>
      <c r="AD14" s="1236"/>
      <c r="AE14" s="1234">
        <v>170</v>
      </c>
      <c r="AF14" s="1234"/>
      <c r="AG14" s="1236"/>
      <c r="AH14" s="1234">
        <v>161</v>
      </c>
      <c r="AI14" s="1234"/>
      <c r="AJ14" s="1238"/>
      <c r="AK14" s="1239"/>
      <c r="AL14" s="1240">
        <v>1057</v>
      </c>
      <c r="AM14" s="1241"/>
      <c r="AN14" s="1236"/>
      <c r="AO14" s="1234">
        <v>400</v>
      </c>
      <c r="AP14" s="1237"/>
      <c r="AQ14" s="1242"/>
      <c r="AR14" s="1243"/>
      <c r="AS14" s="1234">
        <v>814</v>
      </c>
      <c r="AT14" s="1234"/>
      <c r="AU14" s="1245"/>
      <c r="AV14" s="1234">
        <v>713</v>
      </c>
      <c r="AW14" s="1246"/>
    </row>
    <row r="15" spans="2:49" s="1055" customFormat="1" ht="7.5" customHeight="1" x14ac:dyDescent="0.15">
      <c r="B15" s="3571" t="s">
        <v>810</v>
      </c>
      <c r="C15" s="3571"/>
      <c r="D15" s="3571"/>
      <c r="E15" s="3571"/>
      <c r="F15" s="3571"/>
      <c r="G15" s="3571"/>
      <c r="H15" s="1229">
        <v>7</v>
      </c>
      <c r="I15" s="1247"/>
      <c r="J15" s="1248">
        <v>1218</v>
      </c>
      <c r="K15" s="1273"/>
      <c r="L15" s="1250"/>
      <c r="M15" s="1251">
        <v>1210</v>
      </c>
      <c r="N15" s="1265"/>
      <c r="O15" s="1253"/>
      <c r="P15" s="1251">
        <v>1261</v>
      </c>
      <c r="Q15" s="1253"/>
      <c r="R15" s="1253"/>
      <c r="S15" s="1251">
        <v>1208</v>
      </c>
      <c r="T15" s="1253"/>
      <c r="U15" s="1253"/>
      <c r="V15" s="1251">
        <v>1148</v>
      </c>
      <c r="W15" s="1253"/>
      <c r="X15" s="1253"/>
      <c r="Y15" s="1251">
        <v>1209</v>
      </c>
      <c r="Z15" s="1254"/>
      <c r="AA15" s="1253"/>
      <c r="AB15" s="1251">
        <v>1256</v>
      </c>
      <c r="AC15" s="1251"/>
      <c r="AD15" s="1253"/>
      <c r="AE15" s="1251">
        <v>1172</v>
      </c>
      <c r="AF15" s="1251"/>
      <c r="AG15" s="1253"/>
      <c r="AH15" s="1251">
        <v>1167</v>
      </c>
      <c r="AI15" s="1251"/>
      <c r="AJ15" s="1238"/>
      <c r="AK15" s="1255"/>
      <c r="AL15" s="1248">
        <v>2428</v>
      </c>
      <c r="AM15" s="1256"/>
      <c r="AN15" s="1253"/>
      <c r="AO15" s="1251">
        <v>2357</v>
      </c>
      <c r="AP15" s="1254"/>
      <c r="AQ15" s="1242"/>
      <c r="AR15" s="1274"/>
      <c r="AS15" s="1258">
        <v>4826</v>
      </c>
      <c r="AT15" s="1258"/>
      <c r="AU15" s="1275"/>
      <c r="AV15" s="1258">
        <v>4739</v>
      </c>
      <c r="AW15" s="1276"/>
    </row>
    <row r="16" spans="2:49" s="1055" customFormat="1" ht="7.5" customHeight="1" x14ac:dyDescent="0.15">
      <c r="B16" s="3571" t="s">
        <v>270</v>
      </c>
      <c r="C16" s="3571"/>
      <c r="D16" s="3571"/>
      <c r="E16" s="3571"/>
      <c r="F16" s="3571"/>
      <c r="G16" s="3571"/>
      <c r="H16" s="1229">
        <v>8</v>
      </c>
      <c r="I16" s="1271"/>
      <c r="J16" s="1240">
        <v>5</v>
      </c>
      <c r="K16" s="1272"/>
      <c r="L16" s="1233"/>
      <c r="M16" s="1234">
        <v>751</v>
      </c>
      <c r="N16" s="1235"/>
      <c r="O16" s="1236"/>
      <c r="P16" s="1234">
        <v>746</v>
      </c>
      <c r="Q16" s="1236"/>
      <c r="R16" s="1236"/>
      <c r="S16" s="1234">
        <v>848</v>
      </c>
      <c r="T16" s="1236"/>
      <c r="U16" s="1236"/>
      <c r="V16" s="1234">
        <v>865</v>
      </c>
      <c r="W16" s="1236"/>
      <c r="X16" s="1236"/>
      <c r="Y16" s="1234">
        <v>777</v>
      </c>
      <c r="Z16" s="1237"/>
      <c r="AA16" s="1236"/>
      <c r="AB16" s="1234">
        <v>750</v>
      </c>
      <c r="AC16" s="1234"/>
      <c r="AD16" s="1236"/>
      <c r="AE16" s="1234">
        <v>814</v>
      </c>
      <c r="AF16" s="1234"/>
      <c r="AG16" s="1236"/>
      <c r="AH16" s="1234">
        <v>736</v>
      </c>
      <c r="AI16" s="1234"/>
      <c r="AJ16" s="1238"/>
      <c r="AK16" s="1239"/>
      <c r="AL16" s="1240">
        <v>756</v>
      </c>
      <c r="AM16" s="1241"/>
      <c r="AN16" s="1236"/>
      <c r="AO16" s="1234">
        <v>1642</v>
      </c>
      <c r="AP16" s="1237"/>
      <c r="AQ16" s="1242"/>
      <c r="AR16" s="1257"/>
      <c r="AS16" s="1270">
        <v>3236</v>
      </c>
      <c r="AT16" s="1277"/>
      <c r="AU16" s="1260"/>
      <c r="AV16" s="1270">
        <v>3049</v>
      </c>
      <c r="AW16" s="1261"/>
    </row>
    <row r="17" spans="2:49" s="1055" customFormat="1" ht="7.5" customHeight="1" x14ac:dyDescent="0.15">
      <c r="B17" s="3571" t="s">
        <v>811</v>
      </c>
      <c r="C17" s="3571"/>
      <c r="D17" s="3571"/>
      <c r="E17" s="3571"/>
      <c r="F17" s="3571"/>
      <c r="G17" s="3571"/>
      <c r="H17" s="1229">
        <v>9</v>
      </c>
      <c r="I17" s="1262"/>
      <c r="J17" s="1263">
        <v>-82</v>
      </c>
      <c r="K17" s="1249"/>
      <c r="L17" s="1264"/>
      <c r="M17" s="1242">
        <v>34</v>
      </c>
      <c r="N17" s="1252"/>
      <c r="O17" s="1266"/>
      <c r="P17" s="1242">
        <v>65</v>
      </c>
      <c r="Q17" s="1266"/>
      <c r="R17" s="1266"/>
      <c r="S17" s="1242">
        <v>101</v>
      </c>
      <c r="T17" s="1266"/>
      <c r="U17" s="1266"/>
      <c r="V17" s="1242">
        <v>112</v>
      </c>
      <c r="W17" s="1266"/>
      <c r="X17" s="1266"/>
      <c r="Y17" s="1242">
        <v>77</v>
      </c>
      <c r="Z17" s="1267"/>
      <c r="AA17" s="1266"/>
      <c r="AB17" s="1251">
        <v>70</v>
      </c>
      <c r="AC17" s="1242"/>
      <c r="AD17" s="1266"/>
      <c r="AE17" s="1242">
        <v>111</v>
      </c>
      <c r="AF17" s="1242"/>
      <c r="AG17" s="1266"/>
      <c r="AH17" s="1242">
        <v>73</v>
      </c>
      <c r="AI17" s="1242"/>
      <c r="AJ17" s="1238"/>
      <c r="AK17" s="1268"/>
      <c r="AL17" s="1263">
        <v>-48</v>
      </c>
      <c r="AM17" s="1269"/>
      <c r="AN17" s="1266"/>
      <c r="AO17" s="1242">
        <v>189</v>
      </c>
      <c r="AP17" s="1267"/>
      <c r="AQ17" s="1242"/>
      <c r="AR17" s="1257"/>
      <c r="AS17" s="1258">
        <v>355</v>
      </c>
      <c r="AT17" s="1259"/>
      <c r="AU17" s="1260"/>
      <c r="AV17" s="1258">
        <v>334</v>
      </c>
      <c r="AW17" s="1261"/>
    </row>
    <row r="18" spans="2:49" s="1055" customFormat="1" ht="7.5" customHeight="1" x14ac:dyDescent="0.15">
      <c r="B18" s="3572" t="s">
        <v>301</v>
      </c>
      <c r="C18" s="3572"/>
      <c r="D18" s="3572"/>
      <c r="E18" s="3572"/>
      <c r="F18" s="3572"/>
      <c r="G18" s="3572"/>
      <c r="H18" s="1229">
        <v>10</v>
      </c>
      <c r="I18" s="1271"/>
      <c r="J18" s="1240">
        <v>87</v>
      </c>
      <c r="K18" s="1272"/>
      <c r="L18" s="1233"/>
      <c r="M18" s="1234">
        <v>717</v>
      </c>
      <c r="N18" s="1235"/>
      <c r="O18" s="1236"/>
      <c r="P18" s="1234">
        <v>681</v>
      </c>
      <c r="Q18" s="1236"/>
      <c r="R18" s="1236"/>
      <c r="S18" s="1234">
        <v>747</v>
      </c>
      <c r="T18" s="1236"/>
      <c r="U18" s="1236"/>
      <c r="V18" s="1234">
        <v>753</v>
      </c>
      <c r="W18" s="1236"/>
      <c r="X18" s="1236"/>
      <c r="Y18" s="1234">
        <v>700</v>
      </c>
      <c r="Z18" s="1237"/>
      <c r="AA18" s="1236"/>
      <c r="AB18" s="1234">
        <v>680</v>
      </c>
      <c r="AC18" s="1234"/>
      <c r="AD18" s="1236"/>
      <c r="AE18" s="1234">
        <v>703</v>
      </c>
      <c r="AF18" s="1234"/>
      <c r="AG18" s="1236"/>
      <c r="AH18" s="1234">
        <v>663</v>
      </c>
      <c r="AI18" s="1234"/>
      <c r="AJ18" s="1238"/>
      <c r="AK18" s="1239"/>
      <c r="AL18" s="1240">
        <v>804</v>
      </c>
      <c r="AM18" s="1241"/>
      <c r="AN18" s="1236"/>
      <c r="AO18" s="1234">
        <v>1453</v>
      </c>
      <c r="AP18" s="1237"/>
      <c r="AQ18" s="1242"/>
      <c r="AR18" s="1243"/>
      <c r="AS18" s="1234">
        <v>2881</v>
      </c>
      <c r="AT18" s="1234"/>
      <c r="AU18" s="1245"/>
      <c r="AV18" s="1234">
        <v>2715</v>
      </c>
      <c r="AW18" s="1246"/>
    </row>
    <row r="19" spans="2:49" s="1055" customFormat="1" ht="7.5" customHeight="1" x14ac:dyDescent="0.15">
      <c r="B19" s="3571" t="s">
        <v>812</v>
      </c>
      <c r="C19" s="3571"/>
      <c r="D19" s="3571"/>
      <c r="E19" s="3571"/>
      <c r="F19" s="3571"/>
      <c r="G19" s="3571"/>
      <c r="H19" s="1229">
        <v>11</v>
      </c>
      <c r="I19" s="1262"/>
      <c r="J19" s="1263">
        <v>0</v>
      </c>
      <c r="K19" s="1249"/>
      <c r="L19" s="1264"/>
      <c r="M19" s="1242">
        <v>0</v>
      </c>
      <c r="N19" s="1252"/>
      <c r="O19" s="1266"/>
      <c r="P19" s="1242">
        <v>0</v>
      </c>
      <c r="Q19" s="1266"/>
      <c r="R19" s="1266"/>
      <c r="S19" s="1242">
        <v>0</v>
      </c>
      <c r="T19" s="1266"/>
      <c r="U19" s="1266"/>
      <c r="V19" s="1242">
        <v>0</v>
      </c>
      <c r="W19" s="1266"/>
      <c r="X19" s="1266"/>
      <c r="Y19" s="1242">
        <v>0</v>
      </c>
      <c r="Z19" s="1267"/>
      <c r="AA19" s="1266"/>
      <c r="AB19" s="1251">
        <v>0</v>
      </c>
      <c r="AC19" s="1242"/>
      <c r="AD19" s="1266"/>
      <c r="AE19" s="1242">
        <v>0</v>
      </c>
      <c r="AF19" s="1242"/>
      <c r="AG19" s="1266"/>
      <c r="AH19" s="1242">
        <v>10</v>
      </c>
      <c r="AI19" s="1242"/>
      <c r="AJ19" s="1238"/>
      <c r="AK19" s="1268"/>
      <c r="AL19" s="1263">
        <v>0</v>
      </c>
      <c r="AM19" s="1269"/>
      <c r="AN19" s="1266"/>
      <c r="AO19" s="1242">
        <v>0</v>
      </c>
      <c r="AP19" s="1267"/>
      <c r="AQ19" s="1242"/>
      <c r="AR19" s="1257"/>
      <c r="AS19" s="1258">
        <v>0</v>
      </c>
      <c r="AT19" s="1259"/>
      <c r="AU19" s="1260"/>
      <c r="AV19" s="1258">
        <v>13</v>
      </c>
      <c r="AW19" s="1261"/>
    </row>
    <row r="20" spans="2:49" s="1055" customFormat="1" ht="7.5" customHeight="1" x14ac:dyDescent="0.15">
      <c r="B20" s="3572" t="s">
        <v>302</v>
      </c>
      <c r="C20" s="3572"/>
      <c r="D20" s="3572"/>
      <c r="E20" s="3572"/>
      <c r="F20" s="3572"/>
      <c r="G20" s="3572"/>
      <c r="H20" s="1229">
        <v>12</v>
      </c>
      <c r="I20" s="1278"/>
      <c r="J20" s="1279">
        <v>87</v>
      </c>
      <c r="K20" s="1280"/>
      <c r="L20" s="1281"/>
      <c r="M20" s="1282">
        <v>717</v>
      </c>
      <c r="N20" s="1283"/>
      <c r="O20" s="1284"/>
      <c r="P20" s="1282">
        <v>681</v>
      </c>
      <c r="Q20" s="1284"/>
      <c r="R20" s="1284"/>
      <c r="S20" s="1282">
        <v>747</v>
      </c>
      <c r="T20" s="1284"/>
      <c r="U20" s="1284"/>
      <c r="V20" s="1282">
        <v>753</v>
      </c>
      <c r="W20" s="1284"/>
      <c r="X20" s="1284"/>
      <c r="Y20" s="1282">
        <v>700</v>
      </c>
      <c r="Z20" s="1285"/>
      <c r="AA20" s="1284"/>
      <c r="AB20" s="1282">
        <v>680</v>
      </c>
      <c r="AC20" s="1282"/>
      <c r="AD20" s="1284"/>
      <c r="AE20" s="1282">
        <v>703</v>
      </c>
      <c r="AF20" s="1282"/>
      <c r="AG20" s="1284"/>
      <c r="AH20" s="1282">
        <v>673</v>
      </c>
      <c r="AI20" s="1285"/>
      <c r="AJ20" s="1238"/>
      <c r="AK20" s="1286"/>
      <c r="AL20" s="1279">
        <v>804</v>
      </c>
      <c r="AM20" s="1287"/>
      <c r="AN20" s="1284"/>
      <c r="AO20" s="1282">
        <v>1453</v>
      </c>
      <c r="AP20" s="1285"/>
      <c r="AQ20" s="1242"/>
      <c r="AR20" s="1288"/>
      <c r="AS20" s="1289">
        <v>2881</v>
      </c>
      <c r="AT20" s="1289"/>
      <c r="AU20" s="1290"/>
      <c r="AV20" s="1289">
        <v>2728</v>
      </c>
      <c r="AW20" s="1291"/>
    </row>
    <row r="21" spans="2:49" s="1055" customFormat="1" ht="7.5" customHeight="1" x14ac:dyDescent="0.15">
      <c r="B21" s="3571" t="s">
        <v>325</v>
      </c>
      <c r="C21" s="3571"/>
      <c r="D21" s="3571"/>
      <c r="E21" s="3571"/>
      <c r="F21" s="3571"/>
      <c r="G21" s="3571"/>
      <c r="H21" s="1229"/>
      <c r="I21" s="1262"/>
      <c r="J21" s="1269"/>
      <c r="K21" s="1273"/>
      <c r="L21" s="1264"/>
      <c r="M21" s="1242"/>
      <c r="N21" s="1265"/>
      <c r="O21" s="1266"/>
      <c r="P21" s="1242"/>
      <c r="Q21" s="1266"/>
      <c r="R21" s="1266"/>
      <c r="S21" s="1242"/>
      <c r="T21" s="1266"/>
      <c r="U21" s="1266"/>
      <c r="V21" s="1242"/>
      <c r="W21" s="1266"/>
      <c r="X21" s="1266"/>
      <c r="Y21" s="1242"/>
      <c r="Z21" s="1267"/>
      <c r="AA21" s="1266"/>
      <c r="AB21" s="1242"/>
      <c r="AC21" s="1242"/>
      <c r="AD21" s="1266"/>
      <c r="AE21" s="1242"/>
      <c r="AF21" s="1242"/>
      <c r="AG21" s="1266"/>
      <c r="AH21" s="1242"/>
      <c r="AI21" s="1242"/>
      <c r="AJ21" s="1238"/>
      <c r="AK21" s="1268"/>
      <c r="AL21" s="1269"/>
      <c r="AM21" s="1269"/>
      <c r="AN21" s="1266"/>
      <c r="AO21" s="1242"/>
      <c r="AP21" s="1267"/>
      <c r="AQ21" s="1242"/>
      <c r="AR21" s="1257"/>
      <c r="AS21" s="1259"/>
      <c r="AT21" s="1259"/>
      <c r="AU21" s="1260"/>
      <c r="AV21" s="1259"/>
      <c r="AW21" s="1261"/>
    </row>
    <row r="22" spans="2:49" s="1055" customFormat="1" ht="7.5" customHeight="1" x14ac:dyDescent="0.15">
      <c r="C22" s="3571" t="s">
        <v>813</v>
      </c>
      <c r="D22" s="3571"/>
      <c r="E22" s="3571"/>
      <c r="F22" s="3571"/>
      <c r="G22" s="3571"/>
      <c r="H22" s="1229">
        <v>13</v>
      </c>
      <c r="I22" s="1262"/>
      <c r="J22" s="1263">
        <v>174</v>
      </c>
      <c r="K22" s="1273"/>
      <c r="L22" s="1264"/>
      <c r="M22" s="1242">
        <v>152</v>
      </c>
      <c r="N22" s="1265"/>
      <c r="O22" s="1266"/>
      <c r="P22" s="1242">
        <v>219</v>
      </c>
      <c r="Q22" s="1266"/>
      <c r="R22" s="1266"/>
      <c r="S22" s="1242">
        <v>220</v>
      </c>
      <c r="T22" s="1266"/>
      <c r="U22" s="1266"/>
      <c r="V22" s="1242">
        <v>195</v>
      </c>
      <c r="W22" s="1266"/>
      <c r="X22" s="1266"/>
      <c r="Y22" s="1242">
        <v>235</v>
      </c>
      <c r="Z22" s="1267"/>
      <c r="AA22" s="1266"/>
      <c r="AB22" s="1242">
        <v>175</v>
      </c>
      <c r="AC22" s="1242"/>
      <c r="AD22" s="1266"/>
      <c r="AE22" s="1242">
        <v>174</v>
      </c>
      <c r="AF22" s="1242"/>
      <c r="AG22" s="1266"/>
      <c r="AH22" s="1242">
        <v>107</v>
      </c>
      <c r="AI22" s="1242"/>
      <c r="AJ22" s="1238"/>
      <c r="AK22" s="1268"/>
      <c r="AL22" s="1263">
        <v>326</v>
      </c>
      <c r="AM22" s="1269"/>
      <c r="AN22" s="1266"/>
      <c r="AO22" s="1242">
        <v>430</v>
      </c>
      <c r="AP22" s="1267"/>
      <c r="AQ22" s="1242"/>
      <c r="AR22" s="1257"/>
      <c r="AS22" s="1259">
        <v>869</v>
      </c>
      <c r="AT22" s="1259"/>
      <c r="AU22" s="1260"/>
      <c r="AV22" s="1259">
        <v>538</v>
      </c>
      <c r="AW22" s="1261"/>
    </row>
    <row r="23" spans="2:49" s="1055" customFormat="1" ht="7.5" customHeight="1" x14ac:dyDescent="0.15">
      <c r="B23" s="3571" t="s">
        <v>814</v>
      </c>
      <c r="C23" s="3571"/>
      <c r="D23" s="3571"/>
      <c r="E23" s="3571"/>
      <c r="F23" s="3571"/>
      <c r="G23" s="3571"/>
      <c r="H23" s="1229">
        <v>14</v>
      </c>
      <c r="I23" s="1247"/>
      <c r="J23" s="1248">
        <v>0</v>
      </c>
      <c r="K23" s="1249"/>
      <c r="L23" s="1250"/>
      <c r="M23" s="1251">
        <v>0</v>
      </c>
      <c r="N23" s="1252"/>
      <c r="O23" s="1253"/>
      <c r="P23" s="1251">
        <v>0</v>
      </c>
      <c r="Q23" s="1253"/>
      <c r="R23" s="1253"/>
      <c r="S23" s="1251">
        <v>0</v>
      </c>
      <c r="T23" s="1253"/>
      <c r="U23" s="1253"/>
      <c r="V23" s="1251">
        <v>0</v>
      </c>
      <c r="W23" s="1253"/>
      <c r="X23" s="1253"/>
      <c r="Y23" s="1251">
        <v>0</v>
      </c>
      <c r="Z23" s="1254"/>
      <c r="AA23" s="1253"/>
      <c r="AB23" s="1251">
        <v>19</v>
      </c>
      <c r="AC23" s="1251"/>
      <c r="AD23" s="1253"/>
      <c r="AE23" s="1251">
        <v>14</v>
      </c>
      <c r="AF23" s="1251"/>
      <c r="AG23" s="1253"/>
      <c r="AH23" s="1251">
        <v>47</v>
      </c>
      <c r="AI23" s="1251"/>
      <c r="AJ23" s="1238"/>
      <c r="AK23" s="1255"/>
      <c r="AL23" s="1248">
        <v>0</v>
      </c>
      <c r="AM23" s="1256"/>
      <c r="AN23" s="1253"/>
      <c r="AO23" s="1251">
        <v>0</v>
      </c>
      <c r="AP23" s="1254"/>
      <c r="AQ23" s="1242"/>
      <c r="AR23" s="1274"/>
      <c r="AS23" s="1258">
        <v>0</v>
      </c>
      <c r="AT23" s="1258"/>
      <c r="AU23" s="1275"/>
      <c r="AV23" s="1258">
        <v>135</v>
      </c>
      <c r="AW23" s="1276"/>
    </row>
    <row r="24" spans="2:49" s="1055" customFormat="1" ht="7.5" customHeight="1" x14ac:dyDescent="0.15">
      <c r="B24" s="3571" t="s">
        <v>303</v>
      </c>
      <c r="C24" s="3571"/>
      <c r="D24" s="3571"/>
      <c r="E24" s="3571"/>
      <c r="F24" s="3571"/>
      <c r="G24" s="3571"/>
      <c r="H24" s="1229"/>
      <c r="I24" s="1262"/>
      <c r="J24" s="1269"/>
      <c r="K24" s="1273"/>
      <c r="L24" s="1264"/>
      <c r="M24" s="1242"/>
      <c r="N24" s="1265"/>
      <c r="O24" s="1266"/>
      <c r="P24" s="1242"/>
      <c r="Q24" s="1266"/>
      <c r="R24" s="1266"/>
      <c r="S24" s="1242"/>
      <c r="T24" s="1266"/>
      <c r="U24" s="1266"/>
      <c r="V24" s="1242"/>
      <c r="W24" s="1266"/>
      <c r="X24" s="1266"/>
      <c r="Y24" s="1242"/>
      <c r="Z24" s="1267"/>
      <c r="AA24" s="1266"/>
      <c r="AB24" s="1242"/>
      <c r="AC24" s="1242"/>
      <c r="AD24" s="1236"/>
      <c r="AE24" s="1242"/>
      <c r="AF24" s="1242"/>
      <c r="AG24" s="1266"/>
      <c r="AH24" s="1242"/>
      <c r="AI24" s="1242"/>
      <c r="AJ24" s="1238"/>
      <c r="AK24" s="1268"/>
      <c r="AL24" s="1269"/>
      <c r="AM24" s="1269"/>
      <c r="AN24" s="1266"/>
      <c r="AO24" s="1242">
        <v>0</v>
      </c>
      <c r="AP24" s="1267"/>
      <c r="AQ24" s="1242"/>
      <c r="AR24" s="1257"/>
      <c r="AS24" s="1259"/>
      <c r="AT24" s="1259"/>
      <c r="AU24" s="1260"/>
      <c r="AV24" s="1259"/>
      <c r="AW24" s="1261"/>
    </row>
    <row r="25" spans="2:49" s="1055" customFormat="1" ht="7.5" customHeight="1" x14ac:dyDescent="0.15">
      <c r="C25" s="3571" t="s">
        <v>821</v>
      </c>
      <c r="D25" s="3571"/>
      <c r="E25" s="3571"/>
      <c r="F25" s="3571"/>
      <c r="G25" s="3571"/>
      <c r="H25" s="1229">
        <v>15</v>
      </c>
      <c r="I25" s="1247"/>
      <c r="J25" s="1248">
        <v>174</v>
      </c>
      <c r="K25" s="1249"/>
      <c r="L25" s="1250"/>
      <c r="M25" s="1251">
        <v>152</v>
      </c>
      <c r="N25" s="1252"/>
      <c r="O25" s="1253"/>
      <c r="P25" s="1251">
        <v>219</v>
      </c>
      <c r="Q25" s="1253"/>
      <c r="R25" s="1253"/>
      <c r="S25" s="1251">
        <v>220</v>
      </c>
      <c r="T25" s="1253"/>
      <c r="U25" s="1253"/>
      <c r="V25" s="1251">
        <v>195</v>
      </c>
      <c r="W25" s="1253"/>
      <c r="X25" s="1253"/>
      <c r="Y25" s="1251">
        <v>235</v>
      </c>
      <c r="Z25" s="1254"/>
      <c r="AA25" s="1253"/>
      <c r="AB25" s="1251">
        <v>194</v>
      </c>
      <c r="AC25" s="1251"/>
      <c r="AD25" s="1253"/>
      <c r="AE25" s="1251">
        <v>188</v>
      </c>
      <c r="AF25" s="1251"/>
      <c r="AG25" s="1253"/>
      <c r="AH25" s="1251">
        <v>154</v>
      </c>
      <c r="AI25" s="1251"/>
      <c r="AJ25" s="1238"/>
      <c r="AK25" s="1255"/>
      <c r="AL25" s="1248">
        <v>326</v>
      </c>
      <c r="AM25" s="1256"/>
      <c r="AN25" s="1253"/>
      <c r="AO25" s="1251">
        <v>430</v>
      </c>
      <c r="AP25" s="1254"/>
      <c r="AQ25" s="1242"/>
      <c r="AR25" s="1274"/>
      <c r="AS25" s="1258">
        <v>869</v>
      </c>
      <c r="AT25" s="1258"/>
      <c r="AU25" s="1275"/>
      <c r="AV25" s="1258">
        <v>673</v>
      </c>
      <c r="AW25" s="1276"/>
    </row>
    <row r="26" spans="2:49" s="1055" customFormat="1" ht="7.5" customHeight="1" x14ac:dyDescent="0.15">
      <c r="B26" s="3572" t="s">
        <v>92</v>
      </c>
      <c r="C26" s="3572"/>
      <c r="D26" s="3572"/>
      <c r="E26" s="3572"/>
      <c r="F26" s="3572"/>
      <c r="G26" s="3572"/>
      <c r="H26" s="1229">
        <v>16</v>
      </c>
      <c r="I26" s="1262" t="s">
        <v>28</v>
      </c>
      <c r="J26" s="1263">
        <v>261</v>
      </c>
      <c r="K26" s="1229"/>
      <c r="L26" s="1264" t="s">
        <v>28</v>
      </c>
      <c r="M26" s="1242">
        <v>869</v>
      </c>
      <c r="N26" s="1265"/>
      <c r="O26" s="1266" t="s">
        <v>28</v>
      </c>
      <c r="P26" s="1242">
        <v>900</v>
      </c>
      <c r="Q26" s="1266" t="s">
        <v>28</v>
      </c>
      <c r="R26" s="1266"/>
      <c r="S26" s="1242">
        <v>967</v>
      </c>
      <c r="T26" s="1266" t="s">
        <v>28</v>
      </c>
      <c r="U26" s="1266"/>
      <c r="V26" s="1242">
        <v>948</v>
      </c>
      <c r="W26" s="1266" t="s">
        <v>28</v>
      </c>
      <c r="X26" s="1266"/>
      <c r="Y26" s="1242">
        <v>935</v>
      </c>
      <c r="Z26" s="1267"/>
      <c r="AA26" s="1266" t="s">
        <v>28</v>
      </c>
      <c r="AB26" s="1234">
        <v>874</v>
      </c>
      <c r="AC26" s="1242"/>
      <c r="AD26" s="1266" t="s">
        <v>28</v>
      </c>
      <c r="AE26" s="1242">
        <v>891</v>
      </c>
      <c r="AF26" s="1242"/>
      <c r="AG26" s="1266" t="s">
        <v>28</v>
      </c>
      <c r="AH26" s="1242">
        <v>827</v>
      </c>
      <c r="AI26" s="1242"/>
      <c r="AJ26" s="1238"/>
      <c r="AK26" s="1268" t="s">
        <v>28</v>
      </c>
      <c r="AL26" s="1263">
        <v>1130</v>
      </c>
      <c r="AM26" s="1269"/>
      <c r="AN26" s="1266" t="s">
        <v>28</v>
      </c>
      <c r="AO26" s="1242">
        <v>1883</v>
      </c>
      <c r="AP26" s="1267"/>
      <c r="AQ26" s="1242"/>
      <c r="AR26" s="1257" t="s">
        <v>28</v>
      </c>
      <c r="AS26" s="1270">
        <v>3750</v>
      </c>
      <c r="AT26" s="1277"/>
      <c r="AU26" s="1260" t="s">
        <v>28</v>
      </c>
      <c r="AV26" s="1270">
        <v>3401</v>
      </c>
      <c r="AW26" s="1261"/>
    </row>
    <row r="27" spans="2:49" s="1055" customFormat="1" ht="7.5" customHeight="1" x14ac:dyDescent="0.15">
      <c r="B27" s="3572" t="s">
        <v>90</v>
      </c>
      <c r="C27" s="3572"/>
      <c r="D27" s="3572"/>
      <c r="E27" s="3572"/>
      <c r="F27" s="3572"/>
      <c r="G27" s="3572"/>
      <c r="H27" s="1229">
        <v>17</v>
      </c>
      <c r="I27" s="1292" t="s">
        <v>79</v>
      </c>
      <c r="J27" s="1293">
        <v>261</v>
      </c>
      <c r="K27" s="1294"/>
      <c r="L27" s="1250" t="s">
        <v>79</v>
      </c>
      <c r="M27" s="1251">
        <v>869</v>
      </c>
      <c r="N27" s="1252"/>
      <c r="O27" s="1253" t="s">
        <v>79</v>
      </c>
      <c r="P27" s="1251">
        <v>900</v>
      </c>
      <c r="Q27" s="1253"/>
      <c r="R27" s="1253" t="s">
        <v>79</v>
      </c>
      <c r="S27" s="1251">
        <v>967</v>
      </c>
      <c r="T27" s="1253"/>
      <c r="U27" s="1253" t="s">
        <v>79</v>
      </c>
      <c r="V27" s="1251">
        <v>948</v>
      </c>
      <c r="W27" s="1253"/>
      <c r="X27" s="1253" t="s">
        <v>79</v>
      </c>
      <c r="Y27" s="1251">
        <v>935</v>
      </c>
      <c r="Z27" s="1254"/>
      <c r="AA27" s="1253" t="s">
        <v>79</v>
      </c>
      <c r="AB27" s="1251">
        <v>855</v>
      </c>
      <c r="AC27" s="1251"/>
      <c r="AD27" s="1253" t="s">
        <v>79</v>
      </c>
      <c r="AE27" s="1251">
        <v>877</v>
      </c>
      <c r="AF27" s="1251"/>
      <c r="AG27" s="1253" t="s">
        <v>79</v>
      </c>
      <c r="AH27" s="1251">
        <v>770</v>
      </c>
      <c r="AI27" s="1251"/>
      <c r="AJ27" s="1238"/>
      <c r="AK27" s="1255" t="s">
        <v>79</v>
      </c>
      <c r="AL27" s="1248">
        <v>1130</v>
      </c>
      <c r="AM27" s="1256"/>
      <c r="AN27" s="1253" t="s">
        <v>79</v>
      </c>
      <c r="AO27" s="1251">
        <v>1883</v>
      </c>
      <c r="AP27" s="1254"/>
      <c r="AQ27" s="1242"/>
      <c r="AR27" s="1274" t="s">
        <v>79</v>
      </c>
      <c r="AS27" s="1258">
        <v>3750</v>
      </c>
      <c r="AT27" s="1258"/>
      <c r="AU27" s="1275" t="s">
        <v>79</v>
      </c>
      <c r="AV27" s="1258">
        <v>3253</v>
      </c>
      <c r="AW27" s="1276"/>
    </row>
    <row r="28" spans="2:49" s="1055" customFormat="1" ht="3.15" customHeight="1" x14ac:dyDescent="0.15">
      <c r="B28" s="1211"/>
      <c r="C28" s="1211"/>
      <c r="D28" s="1211"/>
      <c r="E28" s="1211"/>
      <c r="F28" s="1211"/>
      <c r="G28" s="1211"/>
      <c r="H28" s="1229"/>
      <c r="I28" s="1227"/>
      <c r="J28" s="1295"/>
      <c r="K28" s="1229"/>
      <c r="L28" s="1227"/>
      <c r="M28" s="1295"/>
      <c r="N28" s="1229"/>
      <c r="O28" s="1227"/>
      <c r="P28" s="1295"/>
      <c r="Q28" s="1227"/>
      <c r="R28" s="1227"/>
      <c r="S28" s="1295"/>
      <c r="T28" s="1227"/>
      <c r="U28" s="1227"/>
      <c r="V28" s="1295"/>
      <c r="W28" s="1227"/>
      <c r="X28" s="1227"/>
      <c r="Y28" s="1295"/>
      <c r="Z28" s="1295"/>
      <c r="AA28" s="1227"/>
      <c r="AB28" s="1295"/>
      <c r="AC28" s="1295"/>
      <c r="AD28" s="1296"/>
      <c r="AE28" s="1297"/>
      <c r="AF28" s="1297"/>
      <c r="AG28" s="1296"/>
      <c r="AH28" s="1297"/>
      <c r="AI28" s="1297"/>
      <c r="AJ28" s="1297"/>
      <c r="AK28" s="1296"/>
      <c r="AL28" s="1297"/>
      <c r="AM28" s="1297"/>
      <c r="AN28" s="1296"/>
      <c r="AO28" s="1297"/>
      <c r="AP28" s="1297"/>
      <c r="AQ28" s="1297"/>
      <c r="AR28" s="1260"/>
      <c r="AS28" s="1259"/>
      <c r="AT28" s="1259"/>
      <c r="AU28" s="1260"/>
      <c r="AV28" s="1259"/>
      <c r="AW28" s="1130"/>
    </row>
    <row r="29" spans="2:49" s="1055" customFormat="1" ht="7.5" customHeight="1" x14ac:dyDescent="0.15">
      <c r="B29" s="3571" t="s">
        <v>326</v>
      </c>
      <c r="C29" s="3571"/>
      <c r="D29" s="3571"/>
      <c r="E29" s="3571"/>
      <c r="F29" s="3571"/>
      <c r="G29" s="3571"/>
      <c r="H29" s="1229">
        <v>18</v>
      </c>
      <c r="I29" s="1230" t="s">
        <v>79</v>
      </c>
      <c r="J29" s="1298">
        <v>28.8</v>
      </c>
      <c r="K29" s="1232"/>
      <c r="L29" s="1233" t="s">
        <v>79</v>
      </c>
      <c r="M29" s="1299">
        <v>31.1</v>
      </c>
      <c r="N29" s="1235"/>
      <c r="O29" s="1236" t="s">
        <v>79</v>
      </c>
      <c r="P29" s="1299">
        <v>30.3</v>
      </c>
      <c r="Q29" s="1236"/>
      <c r="R29" s="1236" t="s">
        <v>79</v>
      </c>
      <c r="S29" s="1299">
        <v>29.9</v>
      </c>
      <c r="T29" s="1236"/>
      <c r="U29" s="1236" t="s">
        <v>79</v>
      </c>
      <c r="V29" s="1299">
        <v>29.4</v>
      </c>
      <c r="W29" s="1236"/>
      <c r="X29" s="1236" t="s">
        <v>79</v>
      </c>
      <c r="Y29" s="1299">
        <v>29.3</v>
      </c>
      <c r="Z29" s="1300"/>
      <c r="AA29" s="1236" t="s">
        <v>79</v>
      </c>
      <c r="AB29" s="1299">
        <v>26.6</v>
      </c>
      <c r="AC29" s="1299"/>
      <c r="AD29" s="1236" t="s">
        <v>79</v>
      </c>
      <c r="AE29" s="1299">
        <v>26.6</v>
      </c>
      <c r="AF29" s="1299"/>
      <c r="AG29" s="1236" t="s">
        <v>79</v>
      </c>
      <c r="AH29" s="1299">
        <v>26.6</v>
      </c>
      <c r="AI29" s="1299"/>
      <c r="AJ29" s="1301"/>
      <c r="AK29" s="1239" t="s">
        <v>79</v>
      </c>
      <c r="AL29" s="1302">
        <v>30</v>
      </c>
      <c r="AM29" s="1303"/>
      <c r="AN29" s="1236" t="s">
        <v>79</v>
      </c>
      <c r="AO29" s="1299">
        <v>29.3</v>
      </c>
      <c r="AP29" s="1300"/>
      <c r="AQ29" s="1304"/>
      <c r="AR29" s="1305" t="s">
        <v>79</v>
      </c>
      <c r="AS29" s="1306">
        <v>29.7</v>
      </c>
      <c r="AT29" s="1306"/>
      <c r="AU29" s="1307" t="s">
        <v>79</v>
      </c>
      <c r="AV29" s="1306">
        <v>26.6</v>
      </c>
      <c r="AW29" s="1246"/>
    </row>
    <row r="30" spans="2:49" s="1055" customFormat="1" ht="7.5" customHeight="1" x14ac:dyDescent="0.15">
      <c r="B30" s="3557" t="s">
        <v>816</v>
      </c>
      <c r="C30" s="3557"/>
      <c r="D30" s="3557"/>
      <c r="E30" s="3557"/>
      <c r="F30" s="3557"/>
      <c r="G30" s="3557"/>
      <c r="H30" s="1229">
        <v>19</v>
      </c>
      <c r="I30" s="1262"/>
      <c r="J30" s="1308">
        <v>3.7</v>
      </c>
      <c r="K30" s="1309" t="s">
        <v>113</v>
      </c>
      <c r="L30" s="1264"/>
      <c r="M30" s="1304">
        <v>11.1</v>
      </c>
      <c r="N30" s="1265" t="s">
        <v>113</v>
      </c>
      <c r="O30" s="1266"/>
      <c r="P30" s="1304">
        <v>11.8</v>
      </c>
      <c r="Q30" s="1266" t="s">
        <v>113</v>
      </c>
      <c r="R30" s="1266"/>
      <c r="S30" s="1304">
        <v>12.9</v>
      </c>
      <c r="T30" s="1266" t="s">
        <v>113</v>
      </c>
      <c r="U30" s="1266"/>
      <c r="V30" s="1304">
        <v>13.2</v>
      </c>
      <c r="W30" s="1266" t="s">
        <v>113</v>
      </c>
      <c r="X30" s="1266"/>
      <c r="Y30" s="1304">
        <v>12.6</v>
      </c>
      <c r="Z30" s="1310" t="s">
        <v>113</v>
      </c>
      <c r="AA30" s="1311"/>
      <c r="AB30" s="1304">
        <v>12.8</v>
      </c>
      <c r="AC30" s="1304" t="s">
        <v>113</v>
      </c>
      <c r="AD30" s="1266"/>
      <c r="AE30" s="1304">
        <v>13.1</v>
      </c>
      <c r="AF30" s="1266" t="s">
        <v>113</v>
      </c>
      <c r="AG30" s="1266"/>
      <c r="AH30" s="1304">
        <v>11.9</v>
      </c>
      <c r="AI30" s="1266" t="s">
        <v>113</v>
      </c>
      <c r="AJ30" s="1312"/>
      <c r="AK30" s="1268"/>
      <c r="AL30" s="1308">
        <v>7.6</v>
      </c>
      <c r="AM30" s="1268" t="s">
        <v>113</v>
      </c>
      <c r="AN30" s="1266"/>
      <c r="AO30" s="1304">
        <v>12.9</v>
      </c>
      <c r="AP30" s="1310" t="s">
        <v>113</v>
      </c>
      <c r="AQ30" s="1304"/>
      <c r="AR30" s="1313"/>
      <c r="AS30" s="1314">
        <v>12.6</v>
      </c>
      <c r="AT30" s="1314" t="s">
        <v>113</v>
      </c>
      <c r="AU30" s="1315"/>
      <c r="AV30" s="1314">
        <v>12.2</v>
      </c>
      <c r="AW30" s="1261" t="s">
        <v>113</v>
      </c>
    </row>
    <row r="31" spans="2:49" s="1055" customFormat="1" ht="7.5" customHeight="1" x14ac:dyDescent="0.15">
      <c r="B31" s="3557" t="s">
        <v>817</v>
      </c>
      <c r="C31" s="3557"/>
      <c r="D31" s="3557"/>
      <c r="E31" s="3557"/>
      <c r="F31" s="3557"/>
      <c r="G31" s="3557"/>
      <c r="H31" s="1229">
        <v>20</v>
      </c>
      <c r="I31" s="1292"/>
      <c r="J31" s="1316">
        <v>3.7</v>
      </c>
      <c r="K31" s="1294"/>
      <c r="L31" s="1250"/>
      <c r="M31" s="1317">
        <v>11.1</v>
      </c>
      <c r="N31" s="1252"/>
      <c r="O31" s="1253"/>
      <c r="P31" s="1317">
        <v>11.8</v>
      </c>
      <c r="Q31" s="1253"/>
      <c r="R31" s="1253"/>
      <c r="S31" s="1317">
        <v>12.9</v>
      </c>
      <c r="T31" s="1253"/>
      <c r="U31" s="1253"/>
      <c r="V31" s="1317">
        <v>13.2</v>
      </c>
      <c r="W31" s="1253"/>
      <c r="X31" s="1253"/>
      <c r="Y31" s="1317">
        <v>12.6</v>
      </c>
      <c r="Z31" s="1318"/>
      <c r="AA31" s="1319"/>
      <c r="AB31" s="1317">
        <v>13</v>
      </c>
      <c r="AC31" s="1317"/>
      <c r="AD31" s="1253"/>
      <c r="AE31" s="1317">
        <v>13.3</v>
      </c>
      <c r="AF31" s="1317"/>
      <c r="AG31" s="1253"/>
      <c r="AH31" s="1317">
        <v>12.7</v>
      </c>
      <c r="AI31" s="1317"/>
      <c r="AJ31" s="1301"/>
      <c r="AK31" s="1255"/>
      <c r="AL31" s="1320">
        <v>7.6</v>
      </c>
      <c r="AM31" s="1321"/>
      <c r="AN31" s="1253"/>
      <c r="AO31" s="1317">
        <v>12.9</v>
      </c>
      <c r="AP31" s="1318"/>
      <c r="AQ31" s="1304"/>
      <c r="AR31" s="1322"/>
      <c r="AS31" s="1323">
        <v>12.6</v>
      </c>
      <c r="AT31" s="1323"/>
      <c r="AU31" s="1324"/>
      <c r="AV31" s="1323">
        <v>12.8</v>
      </c>
      <c r="AW31" s="1276"/>
    </row>
    <row r="32" spans="2:49" s="1055" customFormat="1" ht="3" customHeight="1" x14ac:dyDescent="0.15">
      <c r="B32" s="3571"/>
      <c r="C32" s="3571"/>
      <c r="D32" s="3571"/>
      <c r="E32" s="3571"/>
      <c r="F32" s="3571"/>
      <c r="G32" s="3571"/>
      <c r="H32" s="1226"/>
      <c r="I32" s="1227"/>
      <c r="J32" s="1295"/>
      <c r="K32" s="1226"/>
      <c r="L32" s="1227"/>
      <c r="M32" s="1295"/>
      <c r="N32" s="1226"/>
      <c r="O32" s="1227"/>
      <c r="P32" s="1295"/>
      <c r="Q32" s="1227"/>
      <c r="R32" s="1227"/>
      <c r="S32" s="1295"/>
      <c r="T32" s="1227"/>
      <c r="U32" s="1227"/>
      <c r="V32" s="1295"/>
      <c r="W32" s="1227"/>
      <c r="X32" s="1227"/>
      <c r="Y32" s="1295"/>
      <c r="Z32" s="1295"/>
      <c r="AA32" s="1227"/>
      <c r="AB32" s="1295"/>
      <c r="AC32" s="1295"/>
      <c r="AD32" s="1296"/>
      <c r="AE32" s="1297"/>
      <c r="AF32" s="1297"/>
      <c r="AG32" s="1296"/>
      <c r="AH32" s="1297"/>
      <c r="AI32" s="1297"/>
      <c r="AJ32" s="1297"/>
      <c r="AK32" s="1296"/>
      <c r="AL32" s="1297"/>
      <c r="AM32" s="1297"/>
      <c r="AN32" s="1296"/>
      <c r="AO32" s="1297"/>
      <c r="AP32" s="1297"/>
      <c r="AQ32" s="1297"/>
      <c r="AR32" s="1295"/>
      <c r="AS32" s="1295"/>
      <c r="AT32" s="1295"/>
      <c r="AU32" s="1260"/>
      <c r="AV32" s="1259"/>
      <c r="AW32" s="1130"/>
    </row>
    <row r="33" spans="2:49" s="1055" customFormat="1" ht="7.5" customHeight="1" x14ac:dyDescent="0.15">
      <c r="B33" s="3572" t="s">
        <v>327</v>
      </c>
      <c r="C33" s="3572"/>
      <c r="D33" s="3572"/>
      <c r="E33" s="3572"/>
      <c r="F33" s="3572"/>
      <c r="G33" s="3572"/>
      <c r="H33" s="1226"/>
      <c r="I33" s="1227"/>
      <c r="J33" s="1295"/>
      <c r="K33" s="1226"/>
      <c r="L33" s="1227"/>
      <c r="M33" s="1295"/>
      <c r="N33" s="1226"/>
      <c r="O33" s="1227"/>
      <c r="P33" s="1295"/>
      <c r="Q33" s="1227"/>
      <c r="R33" s="1227"/>
      <c r="S33" s="1295"/>
      <c r="T33" s="1227"/>
      <c r="U33" s="1227"/>
      <c r="V33" s="1295"/>
      <c r="W33" s="1227"/>
      <c r="X33" s="1227"/>
      <c r="Y33" s="1295"/>
      <c r="Z33" s="1295"/>
      <c r="AA33" s="1227"/>
      <c r="AB33" s="1295"/>
      <c r="AC33" s="1295"/>
      <c r="AD33" s="1296"/>
      <c r="AE33" s="1297"/>
      <c r="AF33" s="1297"/>
      <c r="AG33" s="1296"/>
      <c r="AH33" s="1297"/>
      <c r="AI33" s="1297"/>
      <c r="AJ33" s="1297"/>
      <c r="AK33" s="1296"/>
      <c r="AL33" s="1297"/>
      <c r="AM33" s="1297"/>
      <c r="AN33" s="1296"/>
      <c r="AO33" s="1297"/>
      <c r="AP33" s="1297"/>
      <c r="AQ33" s="1297"/>
      <c r="AR33" s="1295"/>
      <c r="AS33" s="1295"/>
      <c r="AT33" s="1295"/>
      <c r="AU33" s="1275"/>
      <c r="AV33" s="1325"/>
      <c r="AW33" s="1130"/>
    </row>
    <row r="34" spans="2:49" s="1326" customFormat="1" ht="7.5" customHeight="1" x14ac:dyDescent="0.15">
      <c r="B34" s="3571" t="s">
        <v>818</v>
      </c>
      <c r="C34" s="3571"/>
      <c r="D34" s="3571"/>
      <c r="E34" s="3571"/>
      <c r="F34" s="3571"/>
      <c r="G34" s="3571"/>
      <c r="H34" s="1229">
        <v>21</v>
      </c>
      <c r="I34" s="1230" t="s">
        <v>79</v>
      </c>
      <c r="J34" s="1327">
        <v>197</v>
      </c>
      <c r="K34" s="1232"/>
      <c r="L34" s="1233" t="s">
        <v>79</v>
      </c>
      <c r="M34" s="1236">
        <v>187</v>
      </c>
      <c r="N34" s="1235"/>
      <c r="O34" s="1236" t="s">
        <v>79</v>
      </c>
      <c r="P34" s="1236">
        <v>189</v>
      </c>
      <c r="Q34" s="1236" t="s">
        <v>79</v>
      </c>
      <c r="R34" s="1236"/>
      <c r="S34" s="1236">
        <v>188</v>
      </c>
      <c r="T34" s="1236" t="s">
        <v>79</v>
      </c>
      <c r="U34" s="1236"/>
      <c r="V34" s="1236">
        <v>186</v>
      </c>
      <c r="W34" s="1236" t="s">
        <v>79</v>
      </c>
      <c r="X34" s="1236"/>
      <c r="Y34" s="1236">
        <v>184</v>
      </c>
      <c r="Z34" s="1237"/>
      <c r="AA34" s="1236" t="s">
        <v>79</v>
      </c>
      <c r="AB34" s="1236">
        <v>185</v>
      </c>
      <c r="AC34" s="1236"/>
      <c r="AD34" s="1236" t="s">
        <v>79</v>
      </c>
      <c r="AE34" s="1236">
        <v>182</v>
      </c>
      <c r="AF34" s="1236"/>
      <c r="AG34" s="1236" t="s">
        <v>79</v>
      </c>
      <c r="AH34" s="1236">
        <v>178</v>
      </c>
      <c r="AI34" s="1236"/>
      <c r="AJ34" s="1312"/>
      <c r="AK34" s="1239" t="s">
        <v>79</v>
      </c>
      <c r="AL34" s="1328">
        <v>197</v>
      </c>
      <c r="AM34" s="1239"/>
      <c r="AN34" s="1236" t="s">
        <v>79</v>
      </c>
      <c r="AO34" s="1236">
        <v>186</v>
      </c>
      <c r="AP34" s="1329"/>
      <c r="AQ34" s="1266"/>
      <c r="AR34" s="1330" t="s">
        <v>79</v>
      </c>
      <c r="AS34" s="1331">
        <v>189</v>
      </c>
      <c r="AT34" s="1331"/>
      <c r="AU34" s="64" t="s">
        <v>79</v>
      </c>
      <c r="AV34" s="1331">
        <v>185</v>
      </c>
      <c r="AW34" s="1332"/>
    </row>
    <row r="35" spans="2:49" s="1055" customFormat="1" ht="7.5" customHeight="1" x14ac:dyDescent="0.15">
      <c r="B35" s="3571" t="s">
        <v>328</v>
      </c>
      <c r="C35" s="3571"/>
      <c r="D35" s="3571"/>
      <c r="E35" s="3571"/>
      <c r="F35" s="3571"/>
      <c r="G35" s="3571"/>
      <c r="H35" s="1229"/>
      <c r="I35" s="1262"/>
      <c r="J35" s="1269"/>
      <c r="K35" s="1229"/>
      <c r="L35" s="1264"/>
      <c r="M35" s="1242"/>
      <c r="N35" s="1265"/>
      <c r="O35" s="1266"/>
      <c r="P35" s="1242"/>
      <c r="Q35" s="1266"/>
      <c r="R35" s="1266"/>
      <c r="S35" s="1242"/>
      <c r="T35" s="1266"/>
      <c r="U35" s="1266"/>
      <c r="V35" s="1242"/>
      <c r="W35" s="1266"/>
      <c r="X35" s="1266"/>
      <c r="Y35" s="1242"/>
      <c r="Z35" s="1267"/>
      <c r="AA35" s="1266"/>
      <c r="AB35" s="1242"/>
      <c r="AC35" s="1242"/>
      <c r="AD35" s="1266"/>
      <c r="AE35" s="1242"/>
      <c r="AF35" s="1242"/>
      <c r="AG35" s="1266"/>
      <c r="AH35" s="1242"/>
      <c r="AI35" s="1242"/>
      <c r="AJ35" s="1238"/>
      <c r="AK35" s="1268"/>
      <c r="AL35" s="1269"/>
      <c r="AM35" s="1269"/>
      <c r="AN35" s="1266"/>
      <c r="AO35" s="1242"/>
      <c r="AP35" s="1267"/>
      <c r="AQ35" s="1242"/>
      <c r="AR35" s="1257"/>
      <c r="AS35" s="1259"/>
      <c r="AT35" s="1259"/>
      <c r="AU35" s="1260"/>
      <c r="AV35" s="1259"/>
      <c r="AW35" s="1261"/>
    </row>
    <row r="36" spans="2:49" s="1055" customFormat="1" ht="7.5" customHeight="1" x14ac:dyDescent="0.15">
      <c r="B36" s="1086"/>
      <c r="C36" s="3557" t="s">
        <v>305</v>
      </c>
      <c r="D36" s="3557"/>
      <c r="E36" s="3557"/>
      <c r="F36" s="3557"/>
      <c r="G36" s="3557"/>
      <c r="H36" s="1229">
        <v>22</v>
      </c>
      <c r="I36" s="1262"/>
      <c r="J36" s="1308">
        <v>28</v>
      </c>
      <c r="K36" s="1229"/>
      <c r="L36" s="1264"/>
      <c r="M36" s="1304">
        <v>27.2</v>
      </c>
      <c r="N36" s="1265"/>
      <c r="O36" s="1266"/>
      <c r="P36" s="1304">
        <v>26</v>
      </c>
      <c r="Q36" s="1266"/>
      <c r="R36" s="1266"/>
      <c r="S36" s="1304">
        <v>24.7</v>
      </c>
      <c r="T36" s="1266"/>
      <c r="U36" s="1266"/>
      <c r="V36" s="1304">
        <v>24.2</v>
      </c>
      <c r="W36" s="1266"/>
      <c r="X36" s="1266"/>
      <c r="Y36" s="1304">
        <v>23.9</v>
      </c>
      <c r="Z36" s="1310"/>
      <c r="AA36" s="1266"/>
      <c r="AB36" s="1304">
        <v>23.5</v>
      </c>
      <c r="AC36" s="1304"/>
      <c r="AD36" s="1266"/>
      <c r="AE36" s="1304">
        <v>22.9</v>
      </c>
      <c r="AF36" s="1304"/>
      <c r="AG36" s="1266"/>
      <c r="AH36" s="1304">
        <v>22.5</v>
      </c>
      <c r="AI36" s="1304"/>
      <c r="AJ36" s="1301"/>
      <c r="AK36" s="1268"/>
      <c r="AL36" s="1308">
        <v>27.6</v>
      </c>
      <c r="AM36" s="1333"/>
      <c r="AN36" s="1266"/>
      <c r="AO36" s="1304">
        <v>24.1</v>
      </c>
      <c r="AP36" s="1310"/>
      <c r="AQ36" s="1304"/>
      <c r="AR36" s="1313"/>
      <c r="AS36" s="1314">
        <v>24.8</v>
      </c>
      <c r="AT36" s="1314"/>
      <c r="AU36" s="1315"/>
      <c r="AV36" s="1314">
        <v>22.9</v>
      </c>
      <c r="AW36" s="1334"/>
    </row>
    <row r="37" spans="2:49" s="1055" customFormat="1" ht="7.5" customHeight="1" x14ac:dyDescent="0.15">
      <c r="B37" s="1086"/>
      <c r="C37" s="3557" t="s">
        <v>306</v>
      </c>
      <c r="D37" s="3557"/>
      <c r="E37" s="3557"/>
      <c r="F37" s="3557"/>
      <c r="G37" s="3557"/>
      <c r="H37" s="1229"/>
      <c r="I37" s="1262"/>
      <c r="J37" s="1333"/>
      <c r="K37" s="1229"/>
      <c r="L37" s="1264"/>
      <c r="M37" s="1304"/>
      <c r="N37" s="1265"/>
      <c r="O37" s="1266"/>
      <c r="P37" s="1304"/>
      <c r="Q37" s="1266"/>
      <c r="R37" s="1266"/>
      <c r="S37" s="1304"/>
      <c r="T37" s="1266"/>
      <c r="U37" s="1266"/>
      <c r="V37" s="1304"/>
      <c r="W37" s="1266"/>
      <c r="X37" s="1266"/>
      <c r="Y37" s="1304"/>
      <c r="Z37" s="1310"/>
      <c r="AA37" s="1266"/>
      <c r="AB37" s="1304"/>
      <c r="AC37" s="1304"/>
      <c r="AD37" s="1266"/>
      <c r="AE37" s="1304"/>
      <c r="AF37" s="1304"/>
      <c r="AG37" s="1266"/>
      <c r="AH37" s="1304"/>
      <c r="AI37" s="1304"/>
      <c r="AJ37" s="1301"/>
      <c r="AK37" s="1268"/>
      <c r="AL37" s="1333"/>
      <c r="AM37" s="1333"/>
      <c r="AN37" s="1266"/>
      <c r="AO37" s="1304"/>
      <c r="AP37" s="1310"/>
      <c r="AQ37" s="1304"/>
      <c r="AR37" s="1313"/>
      <c r="AS37" s="1314"/>
      <c r="AT37" s="1314"/>
      <c r="AU37" s="1315"/>
      <c r="AV37" s="1314"/>
      <c r="AW37" s="1334"/>
    </row>
    <row r="38" spans="2:49" s="1055" customFormat="1" ht="7.5" customHeight="1" x14ac:dyDescent="0.15">
      <c r="B38" s="1086"/>
      <c r="D38" s="3557" t="s">
        <v>307</v>
      </c>
      <c r="E38" s="3557"/>
      <c r="F38" s="3557"/>
      <c r="G38" s="3557"/>
      <c r="H38" s="1229">
        <v>23</v>
      </c>
      <c r="I38" s="1262"/>
      <c r="J38" s="1308">
        <v>8.3000000000000007</v>
      </c>
      <c r="K38" s="1229"/>
      <c r="L38" s="1264"/>
      <c r="M38" s="1304">
        <v>8.5</v>
      </c>
      <c r="N38" s="1265"/>
      <c r="O38" s="1266"/>
      <c r="P38" s="1304">
        <v>8.6</v>
      </c>
      <c r="Q38" s="1266"/>
      <c r="R38" s="1266"/>
      <c r="S38" s="1304">
        <v>8.9</v>
      </c>
      <c r="T38" s="1266"/>
      <c r="U38" s="1266"/>
      <c r="V38" s="1304">
        <v>9</v>
      </c>
      <c r="W38" s="1266"/>
      <c r="X38" s="1266"/>
      <c r="Y38" s="1304">
        <v>9.3000000000000007</v>
      </c>
      <c r="Z38" s="1310"/>
      <c r="AA38" s="1266"/>
      <c r="AB38" s="1304">
        <v>9.4</v>
      </c>
      <c r="AC38" s="1304"/>
      <c r="AD38" s="1266"/>
      <c r="AE38" s="1304">
        <v>9.5</v>
      </c>
      <c r="AF38" s="1304"/>
      <c r="AG38" s="1266"/>
      <c r="AH38" s="1304">
        <v>9.6</v>
      </c>
      <c r="AI38" s="1304"/>
      <c r="AJ38" s="1301"/>
      <c r="AK38" s="1268"/>
      <c r="AL38" s="1308">
        <v>8.4</v>
      </c>
      <c r="AM38" s="1333"/>
      <c r="AN38" s="1266"/>
      <c r="AO38" s="1304">
        <v>9.1999999999999993</v>
      </c>
      <c r="AP38" s="1310"/>
      <c r="AQ38" s="1304"/>
      <c r="AR38" s="1313"/>
      <c r="AS38" s="1314">
        <v>9</v>
      </c>
      <c r="AT38" s="1314"/>
      <c r="AU38" s="1315"/>
      <c r="AV38" s="1314">
        <v>9.5</v>
      </c>
      <c r="AW38" s="1334"/>
    </row>
    <row r="39" spans="2:49" s="1055" customFormat="1" ht="7.5" customHeight="1" x14ac:dyDescent="0.15">
      <c r="B39" s="1086"/>
      <c r="D39" s="3557" t="s">
        <v>279</v>
      </c>
      <c r="E39" s="3557"/>
      <c r="F39" s="3557"/>
      <c r="G39" s="3557"/>
      <c r="H39" s="1229">
        <v>24</v>
      </c>
      <c r="I39" s="1262"/>
      <c r="J39" s="1308">
        <v>24.5</v>
      </c>
      <c r="K39" s="1229"/>
      <c r="L39" s="1264"/>
      <c r="M39" s="1304">
        <v>24.6</v>
      </c>
      <c r="N39" s="1265"/>
      <c r="O39" s="1266"/>
      <c r="P39" s="1304">
        <v>24.4</v>
      </c>
      <c r="Q39" s="1266"/>
      <c r="R39" s="1266"/>
      <c r="S39" s="1304">
        <v>23.3</v>
      </c>
      <c r="T39" s="1266"/>
      <c r="U39" s="1266"/>
      <c r="V39" s="1304">
        <v>22.6</v>
      </c>
      <c r="W39" s="1266"/>
      <c r="X39" s="1266"/>
      <c r="Y39" s="1304">
        <v>22.6</v>
      </c>
      <c r="Z39" s="1310"/>
      <c r="AA39" s="1266"/>
      <c r="AB39" s="1304">
        <v>22.6</v>
      </c>
      <c r="AC39" s="1304"/>
      <c r="AD39" s="1266"/>
      <c r="AE39" s="1304">
        <v>22.4</v>
      </c>
      <c r="AF39" s="1304"/>
      <c r="AG39" s="1266"/>
      <c r="AH39" s="1304">
        <v>22.6</v>
      </c>
      <c r="AI39" s="1304"/>
      <c r="AJ39" s="1301"/>
      <c r="AK39" s="1268"/>
      <c r="AL39" s="1308">
        <v>24.6</v>
      </c>
      <c r="AM39" s="1333"/>
      <c r="AN39" s="1266"/>
      <c r="AO39" s="1304">
        <v>22.6</v>
      </c>
      <c r="AP39" s="1310"/>
      <c r="AQ39" s="1304"/>
      <c r="AR39" s="1313"/>
      <c r="AS39" s="1314">
        <v>23.2</v>
      </c>
      <c r="AT39" s="1314"/>
      <c r="AU39" s="1315"/>
      <c r="AV39" s="1314">
        <v>22.6</v>
      </c>
      <c r="AW39" s="1334"/>
    </row>
    <row r="40" spans="2:49" s="1055" customFormat="1" ht="7.5" customHeight="1" x14ac:dyDescent="0.15">
      <c r="B40" s="1086"/>
      <c r="D40" s="3557" t="s">
        <v>206</v>
      </c>
      <c r="E40" s="3557"/>
      <c r="F40" s="3557"/>
      <c r="G40" s="3557"/>
      <c r="H40" s="1229">
        <v>25</v>
      </c>
      <c r="I40" s="1262"/>
      <c r="J40" s="1308">
        <v>1.2</v>
      </c>
      <c r="K40" s="1229"/>
      <c r="L40" s="1264"/>
      <c r="M40" s="1304">
        <v>1.1000000000000001</v>
      </c>
      <c r="N40" s="1265"/>
      <c r="O40" s="1266"/>
      <c r="P40" s="1304">
        <v>1.1000000000000001</v>
      </c>
      <c r="Q40" s="1266"/>
      <c r="R40" s="1266"/>
      <c r="S40" s="1304">
        <v>0.9</v>
      </c>
      <c r="T40" s="1266"/>
      <c r="U40" s="1266"/>
      <c r="V40" s="1304">
        <v>0.8</v>
      </c>
      <c r="W40" s="1266"/>
      <c r="X40" s="1266"/>
      <c r="Y40" s="1304">
        <v>0.7</v>
      </c>
      <c r="Z40" s="1310"/>
      <c r="AA40" s="1266"/>
      <c r="AB40" s="1304">
        <v>0.7</v>
      </c>
      <c r="AC40" s="1304"/>
      <c r="AD40" s="1266"/>
      <c r="AE40" s="1304">
        <v>0.6</v>
      </c>
      <c r="AF40" s="1304"/>
      <c r="AG40" s="1266"/>
      <c r="AH40" s="1304">
        <v>0.6</v>
      </c>
      <c r="AI40" s="1304"/>
      <c r="AJ40" s="1301"/>
      <c r="AK40" s="1268"/>
      <c r="AL40" s="1308">
        <v>1.2</v>
      </c>
      <c r="AM40" s="1333"/>
      <c r="AN40" s="1266"/>
      <c r="AO40" s="1304">
        <v>0.7</v>
      </c>
      <c r="AP40" s="1310"/>
      <c r="AQ40" s="1304"/>
      <c r="AR40" s="1313"/>
      <c r="AS40" s="1314">
        <v>0.9</v>
      </c>
      <c r="AT40" s="1314"/>
      <c r="AU40" s="1315"/>
      <c r="AV40" s="1314">
        <v>0.7</v>
      </c>
      <c r="AW40" s="1334"/>
    </row>
    <row r="41" spans="2:49" s="1055" customFormat="1" ht="7.5" customHeight="1" x14ac:dyDescent="0.15">
      <c r="B41" s="1086"/>
      <c r="C41" s="3557" t="s">
        <v>280</v>
      </c>
      <c r="D41" s="3557"/>
      <c r="E41" s="3557"/>
      <c r="F41" s="3557"/>
      <c r="G41" s="3557"/>
      <c r="H41" s="1229">
        <v>26</v>
      </c>
      <c r="I41" s="1247"/>
      <c r="J41" s="1320">
        <v>13.8</v>
      </c>
      <c r="K41" s="1249"/>
      <c r="L41" s="1250"/>
      <c r="M41" s="1317">
        <v>14.4</v>
      </c>
      <c r="N41" s="1252"/>
      <c r="O41" s="1253"/>
      <c r="P41" s="1317">
        <v>13.7</v>
      </c>
      <c r="Q41" s="1253"/>
      <c r="R41" s="1253"/>
      <c r="S41" s="1317">
        <v>13.4</v>
      </c>
      <c r="T41" s="1253"/>
      <c r="U41" s="1253"/>
      <c r="V41" s="1317">
        <v>13.2</v>
      </c>
      <c r="W41" s="1253"/>
      <c r="X41" s="1253"/>
      <c r="Y41" s="1317">
        <v>13.7</v>
      </c>
      <c r="Z41" s="1318"/>
      <c r="AA41" s="1253"/>
      <c r="AB41" s="1317">
        <v>12.9</v>
      </c>
      <c r="AC41" s="1317"/>
      <c r="AD41" s="1253"/>
      <c r="AE41" s="1317">
        <v>12.5</v>
      </c>
      <c r="AF41" s="1317"/>
      <c r="AG41" s="1253"/>
      <c r="AH41" s="1317">
        <v>12.2</v>
      </c>
      <c r="AI41" s="1317"/>
      <c r="AJ41" s="1301"/>
      <c r="AK41" s="1255"/>
      <c r="AL41" s="1320">
        <v>14.1</v>
      </c>
      <c r="AM41" s="1321"/>
      <c r="AN41" s="1253"/>
      <c r="AO41" s="1317">
        <v>13.4</v>
      </c>
      <c r="AP41" s="1318"/>
      <c r="AQ41" s="1304"/>
      <c r="AR41" s="1322"/>
      <c r="AS41" s="1323">
        <v>13.4</v>
      </c>
      <c r="AT41" s="1323"/>
      <c r="AU41" s="1324"/>
      <c r="AV41" s="1323">
        <v>12.5</v>
      </c>
      <c r="AW41" s="1335"/>
    </row>
    <row r="42" spans="2:49" s="1055" customFormat="1" ht="7.5" customHeight="1" x14ac:dyDescent="0.15">
      <c r="B42" s="3571" t="s">
        <v>281</v>
      </c>
      <c r="C42" s="3571"/>
      <c r="D42" s="3571"/>
      <c r="E42" s="3571"/>
      <c r="F42" s="3571"/>
      <c r="G42" s="3571"/>
      <c r="H42" s="1229">
        <v>27</v>
      </c>
      <c r="I42" s="1262"/>
      <c r="J42" s="1308">
        <v>75.8</v>
      </c>
      <c r="K42" s="1229"/>
      <c r="L42" s="1264"/>
      <c r="M42" s="1304">
        <v>75.8</v>
      </c>
      <c r="N42" s="1265"/>
      <c r="O42" s="1266"/>
      <c r="P42" s="1304">
        <v>73.8</v>
      </c>
      <c r="Q42" s="1266"/>
      <c r="R42" s="1266"/>
      <c r="S42" s="1304">
        <v>71.2</v>
      </c>
      <c r="T42" s="1266"/>
      <c r="U42" s="1266"/>
      <c r="V42" s="1304">
        <v>69.8</v>
      </c>
      <c r="W42" s="1266"/>
      <c r="X42" s="1266"/>
      <c r="Y42" s="1304">
        <v>70.2</v>
      </c>
      <c r="Z42" s="1310"/>
      <c r="AA42" s="1266"/>
      <c r="AB42" s="1299">
        <v>69.099999999999994</v>
      </c>
      <c r="AC42" s="1304"/>
      <c r="AD42" s="1266"/>
      <c r="AE42" s="1304">
        <v>67.900000000000006</v>
      </c>
      <c r="AF42" s="1304"/>
      <c r="AG42" s="1266"/>
      <c r="AH42" s="1304">
        <v>67.5</v>
      </c>
      <c r="AI42" s="1304"/>
      <c r="AJ42" s="1301"/>
      <c r="AK42" s="1268"/>
      <c r="AL42" s="1308">
        <v>75.900000000000006</v>
      </c>
      <c r="AM42" s="1333"/>
      <c r="AN42" s="1266"/>
      <c r="AO42" s="1304">
        <v>70</v>
      </c>
      <c r="AP42" s="1310"/>
      <c r="AQ42" s="1304"/>
      <c r="AR42" s="1313"/>
      <c r="AS42" s="1336">
        <v>71.3</v>
      </c>
      <c r="AT42" s="1336"/>
      <c r="AU42" s="1315"/>
      <c r="AV42" s="1336">
        <v>68.2</v>
      </c>
      <c r="AW42" s="1337"/>
    </row>
    <row r="43" spans="2:49" s="1055" customFormat="1" ht="7.5" customHeight="1" x14ac:dyDescent="0.15">
      <c r="B43" s="3571" t="s">
        <v>282</v>
      </c>
      <c r="C43" s="3571"/>
      <c r="D43" s="3571"/>
      <c r="E43" s="3571"/>
      <c r="F43" s="3571"/>
      <c r="G43" s="3571"/>
      <c r="H43" s="1229">
        <v>28</v>
      </c>
      <c r="I43" s="1262"/>
      <c r="J43" s="1308">
        <v>91.6</v>
      </c>
      <c r="K43" s="1229"/>
      <c r="L43" s="1264"/>
      <c r="M43" s="1304">
        <v>87.3</v>
      </c>
      <c r="N43" s="1265"/>
      <c r="O43" s="1266"/>
      <c r="P43" s="1304">
        <v>88.3</v>
      </c>
      <c r="Q43" s="1266"/>
      <c r="R43" s="1266"/>
      <c r="S43" s="1304">
        <v>87.9</v>
      </c>
      <c r="T43" s="1266"/>
      <c r="U43" s="1266"/>
      <c r="V43" s="1304">
        <v>86.8</v>
      </c>
      <c r="W43" s="1266"/>
      <c r="X43" s="1266"/>
      <c r="Y43" s="1304">
        <v>85.3</v>
      </c>
      <c r="Z43" s="1310"/>
      <c r="AA43" s="1266"/>
      <c r="AB43" s="1304">
        <v>82.9</v>
      </c>
      <c r="AC43" s="1304"/>
      <c r="AD43" s="1266"/>
      <c r="AE43" s="1304">
        <v>82.1</v>
      </c>
      <c r="AF43" s="1304"/>
      <c r="AG43" s="1266"/>
      <c r="AH43" s="1304">
        <v>82</v>
      </c>
      <c r="AI43" s="1304"/>
      <c r="AJ43" s="1301"/>
      <c r="AK43" s="1268"/>
      <c r="AL43" s="1308">
        <v>89.3</v>
      </c>
      <c r="AM43" s="1333"/>
      <c r="AN43" s="1266"/>
      <c r="AO43" s="1304">
        <v>86.1</v>
      </c>
      <c r="AP43" s="1310"/>
      <c r="AQ43" s="1304"/>
      <c r="AR43" s="1313"/>
      <c r="AS43" s="1314">
        <v>87.1</v>
      </c>
      <c r="AT43" s="1314"/>
      <c r="AU43" s="1315"/>
      <c r="AV43" s="1314">
        <v>82.4</v>
      </c>
      <c r="AW43" s="1334"/>
    </row>
    <row r="44" spans="2:49" s="1055" customFormat="1" ht="7.5" customHeight="1" x14ac:dyDescent="0.15">
      <c r="B44" s="3571" t="s">
        <v>308</v>
      </c>
      <c r="C44" s="3571"/>
      <c r="D44" s="3571"/>
      <c r="E44" s="3571"/>
      <c r="F44" s="3571"/>
      <c r="G44" s="3571"/>
      <c r="H44" s="1229"/>
      <c r="I44" s="1262"/>
      <c r="J44" s="1333"/>
      <c r="K44" s="1229"/>
      <c r="L44" s="1264"/>
      <c r="M44" s="1304"/>
      <c r="N44" s="1265"/>
      <c r="O44" s="1266"/>
      <c r="P44" s="1304"/>
      <c r="Q44" s="1266"/>
      <c r="R44" s="1266"/>
      <c r="S44" s="1304"/>
      <c r="T44" s="1266"/>
      <c r="U44" s="1266"/>
      <c r="V44" s="1304"/>
      <c r="W44" s="1266"/>
      <c r="X44" s="1266"/>
      <c r="Y44" s="1304"/>
      <c r="Z44" s="1310"/>
      <c r="AA44" s="1266"/>
      <c r="AB44" s="1304"/>
      <c r="AC44" s="1304"/>
      <c r="AD44" s="1266"/>
      <c r="AE44" s="1304"/>
      <c r="AF44" s="1304"/>
      <c r="AG44" s="1266"/>
      <c r="AH44" s="1304"/>
      <c r="AI44" s="1304"/>
      <c r="AJ44" s="1301"/>
      <c r="AK44" s="1268"/>
      <c r="AL44" s="1333"/>
      <c r="AM44" s="1333"/>
      <c r="AN44" s="1266"/>
      <c r="AO44" s="1304"/>
      <c r="AP44" s="1310"/>
      <c r="AQ44" s="1304"/>
      <c r="AR44" s="1313"/>
      <c r="AS44" s="1314"/>
      <c r="AT44" s="1314"/>
      <c r="AU44" s="1315"/>
      <c r="AV44" s="1314"/>
      <c r="AW44" s="1334"/>
    </row>
    <row r="45" spans="2:49" s="1055" customFormat="1" ht="7.5" customHeight="1" x14ac:dyDescent="0.15">
      <c r="B45" s="1211"/>
      <c r="C45" s="3571" t="s">
        <v>284</v>
      </c>
      <c r="D45" s="3570"/>
      <c r="E45" s="3570"/>
      <c r="F45" s="3570"/>
      <c r="G45" s="3570"/>
      <c r="H45" s="1229">
        <v>29</v>
      </c>
      <c r="I45" s="1262"/>
      <c r="J45" s="1308">
        <v>96.7</v>
      </c>
      <c r="K45" s="1229"/>
      <c r="L45" s="1264"/>
      <c r="M45" s="1304">
        <v>93.5</v>
      </c>
      <c r="N45" s="1265"/>
      <c r="O45" s="1266"/>
      <c r="P45" s="1304">
        <v>92.1</v>
      </c>
      <c r="Q45" s="1266"/>
      <c r="R45" s="1266"/>
      <c r="S45" s="1304">
        <v>92.4</v>
      </c>
      <c r="T45" s="1266"/>
      <c r="U45" s="1266"/>
      <c r="V45" s="1304">
        <v>92.2</v>
      </c>
      <c r="W45" s="1266"/>
      <c r="X45" s="1266"/>
      <c r="Y45" s="1304">
        <v>89.5</v>
      </c>
      <c r="Z45" s="1310"/>
      <c r="AA45" s="1266"/>
      <c r="AB45" s="1304">
        <v>88.4</v>
      </c>
      <c r="AC45" s="1304"/>
      <c r="AD45" s="1266"/>
      <c r="AE45" s="1304">
        <v>88.4</v>
      </c>
      <c r="AF45" s="1304"/>
      <c r="AG45" s="1266"/>
      <c r="AH45" s="1304">
        <v>87.9</v>
      </c>
      <c r="AI45" s="1304"/>
      <c r="AJ45" s="1301"/>
      <c r="AK45" s="1268"/>
      <c r="AL45" s="1308">
        <v>95.1</v>
      </c>
      <c r="AM45" s="1333"/>
      <c r="AN45" s="1266"/>
      <c r="AO45" s="1304">
        <v>90.8</v>
      </c>
      <c r="AP45" s="1310"/>
      <c r="AQ45" s="1304"/>
      <c r="AR45" s="1313"/>
      <c r="AS45" s="1314">
        <v>91.5</v>
      </c>
      <c r="AT45" s="1314"/>
      <c r="AU45" s="1315"/>
      <c r="AV45" s="1314">
        <v>87.8</v>
      </c>
      <c r="AW45" s="1334"/>
    </row>
    <row r="46" spans="2:49" s="1055" customFormat="1" ht="7.5" customHeight="1" x14ac:dyDescent="0.15">
      <c r="B46" s="1211"/>
      <c r="C46" s="3571" t="s">
        <v>285</v>
      </c>
      <c r="D46" s="3570"/>
      <c r="E46" s="3570"/>
      <c r="F46" s="3570"/>
      <c r="G46" s="3570"/>
      <c r="H46" s="1229">
        <v>30</v>
      </c>
      <c r="I46" s="1262"/>
      <c r="J46" s="1308">
        <v>79.3</v>
      </c>
      <c r="K46" s="1229"/>
      <c r="L46" s="1264"/>
      <c r="M46" s="1304">
        <v>74.7</v>
      </c>
      <c r="N46" s="1265"/>
      <c r="O46" s="1266"/>
      <c r="P46" s="1304">
        <v>73.400000000000006</v>
      </c>
      <c r="Q46" s="1266"/>
      <c r="R46" s="1266"/>
      <c r="S46" s="1304">
        <v>69.8</v>
      </c>
      <c r="T46" s="1266"/>
      <c r="U46" s="1266"/>
      <c r="V46" s="1304">
        <v>68.2</v>
      </c>
      <c r="W46" s="1266"/>
      <c r="X46" s="1266"/>
      <c r="Y46" s="1304">
        <v>68</v>
      </c>
      <c r="Z46" s="1310"/>
      <c r="AA46" s="1266"/>
      <c r="AB46" s="1304">
        <v>68.599999999999994</v>
      </c>
      <c r="AC46" s="1304"/>
      <c r="AD46" s="1266"/>
      <c r="AE46" s="1304">
        <v>65.400000000000006</v>
      </c>
      <c r="AF46" s="1304"/>
      <c r="AG46" s="1266"/>
      <c r="AH46" s="1304">
        <v>66.3</v>
      </c>
      <c r="AI46" s="1304"/>
      <c r="AJ46" s="1301"/>
      <c r="AK46" s="1268"/>
      <c r="AL46" s="1308">
        <v>77</v>
      </c>
      <c r="AM46" s="1333"/>
      <c r="AN46" s="1266"/>
      <c r="AO46" s="1304">
        <v>68.099999999999994</v>
      </c>
      <c r="AP46" s="1310"/>
      <c r="AQ46" s="1304"/>
      <c r="AR46" s="1313"/>
      <c r="AS46" s="1314">
        <v>69.900000000000006</v>
      </c>
      <c r="AT46" s="1314"/>
      <c r="AU46" s="1315"/>
      <c r="AV46" s="1314">
        <v>66.3</v>
      </c>
      <c r="AW46" s="1334"/>
    </row>
    <row r="47" spans="2:49" s="1055" customFormat="1" ht="7.5" customHeight="1" x14ac:dyDescent="0.15">
      <c r="B47" s="1211"/>
      <c r="C47" s="3571" t="s">
        <v>309</v>
      </c>
      <c r="D47" s="3570"/>
      <c r="E47" s="3570"/>
      <c r="F47" s="3570"/>
      <c r="G47" s="3570"/>
      <c r="H47" s="1229">
        <v>31</v>
      </c>
      <c r="I47" s="1262"/>
      <c r="J47" s="1308">
        <v>129.9</v>
      </c>
      <c r="K47" s="1229"/>
      <c r="L47" s="1264"/>
      <c r="M47" s="1304">
        <v>111.2</v>
      </c>
      <c r="N47" s="1265"/>
      <c r="O47" s="1266"/>
      <c r="P47" s="1304">
        <v>106.3</v>
      </c>
      <c r="Q47" s="1266"/>
      <c r="R47" s="1266"/>
      <c r="S47" s="1304">
        <v>103.2</v>
      </c>
      <c r="T47" s="1266"/>
      <c r="U47" s="1266"/>
      <c r="V47" s="1304">
        <v>104.7</v>
      </c>
      <c r="W47" s="1266"/>
      <c r="X47" s="1266"/>
      <c r="Y47" s="1304">
        <v>108.6</v>
      </c>
      <c r="Z47" s="1310"/>
      <c r="AA47" s="1266"/>
      <c r="AB47" s="1304">
        <v>106.8</v>
      </c>
      <c r="AC47" s="1304"/>
      <c r="AD47" s="1266"/>
      <c r="AE47" s="1304">
        <v>108.9</v>
      </c>
      <c r="AF47" s="1304"/>
      <c r="AG47" s="1266"/>
      <c r="AH47" s="1304">
        <v>110.3</v>
      </c>
      <c r="AI47" s="1304"/>
      <c r="AJ47" s="1301"/>
      <c r="AK47" s="1268"/>
      <c r="AL47" s="1308">
        <v>120.4</v>
      </c>
      <c r="AM47" s="1333"/>
      <c r="AN47" s="1266"/>
      <c r="AO47" s="1304">
        <v>106.7</v>
      </c>
      <c r="AP47" s="1310"/>
      <c r="AQ47" s="1304"/>
      <c r="AR47" s="1313"/>
      <c r="AS47" s="1314">
        <v>105.7</v>
      </c>
      <c r="AT47" s="1314"/>
      <c r="AU47" s="1315"/>
      <c r="AV47" s="1314">
        <v>108.8</v>
      </c>
      <c r="AW47" s="1334"/>
    </row>
    <row r="48" spans="2:49" s="1055" customFormat="1" ht="7.5" customHeight="1" x14ac:dyDescent="0.15">
      <c r="B48" s="3557" t="s">
        <v>819</v>
      </c>
      <c r="C48" s="3557"/>
      <c r="D48" s="3557"/>
      <c r="E48" s="3557"/>
      <c r="F48" s="3557"/>
      <c r="G48" s="3557"/>
      <c r="H48" s="1229">
        <v>32</v>
      </c>
      <c r="I48" s="1262"/>
      <c r="J48" s="1338">
        <v>2.93</v>
      </c>
      <c r="K48" s="1339" t="s">
        <v>113</v>
      </c>
      <c r="L48" s="1264"/>
      <c r="M48" s="1340">
        <v>3.07</v>
      </c>
      <c r="N48" s="1265" t="s">
        <v>113</v>
      </c>
      <c r="O48" s="1266"/>
      <c r="P48" s="1340">
        <v>3.18</v>
      </c>
      <c r="Q48" s="1341" t="s">
        <v>113</v>
      </c>
      <c r="R48" s="1341"/>
      <c r="S48" s="1340">
        <v>3.27</v>
      </c>
      <c r="T48" s="1341" t="s">
        <v>113</v>
      </c>
      <c r="U48" s="1341"/>
      <c r="V48" s="1340">
        <v>3.38</v>
      </c>
      <c r="W48" s="1341" t="s">
        <v>113</v>
      </c>
      <c r="X48" s="1341"/>
      <c r="Y48" s="1340">
        <v>3.42</v>
      </c>
      <c r="Z48" s="1310" t="s">
        <v>113</v>
      </c>
      <c r="AA48" s="1266"/>
      <c r="AB48" s="1340">
        <v>3.33</v>
      </c>
      <c r="AC48" s="1341" t="s">
        <v>113</v>
      </c>
      <c r="AD48" s="1341"/>
      <c r="AE48" s="1340">
        <v>3.33</v>
      </c>
      <c r="AF48" s="1341" t="s">
        <v>113</v>
      </c>
      <c r="AG48" s="1341"/>
      <c r="AH48" s="1340">
        <v>3.23</v>
      </c>
      <c r="AI48" s="1341" t="s">
        <v>113</v>
      </c>
      <c r="AJ48" s="1342"/>
      <c r="AK48" s="1343"/>
      <c r="AL48" s="1338">
        <v>3</v>
      </c>
      <c r="AM48" s="1343" t="s">
        <v>113</v>
      </c>
      <c r="AN48" s="1341"/>
      <c r="AO48" s="1340">
        <v>3.4</v>
      </c>
      <c r="AP48" s="1344" t="s">
        <v>113</v>
      </c>
      <c r="AQ48" s="1304"/>
      <c r="AR48" s="1313"/>
      <c r="AS48" s="1345">
        <v>3.31</v>
      </c>
      <c r="AT48" s="1345" t="s">
        <v>113</v>
      </c>
      <c r="AU48" s="1346"/>
      <c r="AV48" s="1345">
        <v>3.29</v>
      </c>
      <c r="AW48" s="1334" t="s">
        <v>113</v>
      </c>
    </row>
    <row r="49" spans="2:49" s="1055" customFormat="1" ht="7.5" customHeight="1" x14ac:dyDescent="0.15">
      <c r="B49" s="3571" t="s">
        <v>310</v>
      </c>
      <c r="C49" s="3571"/>
      <c r="D49" s="3571"/>
      <c r="E49" s="3571"/>
      <c r="F49" s="3571"/>
      <c r="G49" s="3571"/>
      <c r="H49" s="1229">
        <v>33</v>
      </c>
      <c r="I49" s="1262"/>
      <c r="J49" s="1263">
        <v>21</v>
      </c>
      <c r="K49" s="1229"/>
      <c r="L49" s="1264"/>
      <c r="M49" s="1242">
        <v>22</v>
      </c>
      <c r="N49" s="1265"/>
      <c r="O49" s="1266"/>
      <c r="P49" s="1242">
        <v>21</v>
      </c>
      <c r="Q49" s="1266"/>
      <c r="R49" s="1266"/>
      <c r="S49" s="1242">
        <v>20</v>
      </c>
      <c r="T49" s="1266"/>
      <c r="U49" s="1266"/>
      <c r="V49" s="1242">
        <v>20</v>
      </c>
      <c r="W49" s="1266"/>
      <c r="X49" s="1266"/>
      <c r="Y49" s="1242">
        <v>19</v>
      </c>
      <c r="Z49" s="1310"/>
      <c r="AA49" s="1266"/>
      <c r="AB49" s="1266">
        <v>19</v>
      </c>
      <c r="AC49" s="1266"/>
      <c r="AD49" s="1266"/>
      <c r="AE49" s="1266">
        <v>19</v>
      </c>
      <c r="AF49" s="1266"/>
      <c r="AG49" s="1266"/>
      <c r="AH49" s="1266">
        <v>19</v>
      </c>
      <c r="AI49" s="1266"/>
      <c r="AJ49" s="1312"/>
      <c r="AK49" s="1268"/>
      <c r="AL49" s="1347">
        <v>21</v>
      </c>
      <c r="AM49" s="1268"/>
      <c r="AN49" s="1266"/>
      <c r="AO49" s="1266">
        <v>20</v>
      </c>
      <c r="AP49" s="1344"/>
      <c r="AQ49" s="1242"/>
      <c r="AR49" s="1313"/>
      <c r="AS49" s="1259">
        <v>21</v>
      </c>
      <c r="AT49" s="1259"/>
      <c r="AU49" s="1315"/>
      <c r="AV49" s="1259">
        <v>19</v>
      </c>
      <c r="AW49" s="1334"/>
    </row>
    <row r="50" spans="2:49" s="1055" customFormat="1" ht="7.5" customHeight="1" x14ac:dyDescent="0.15">
      <c r="B50" s="3571" t="s">
        <v>311</v>
      </c>
      <c r="C50" s="3571"/>
      <c r="D50" s="3571"/>
      <c r="E50" s="3571"/>
      <c r="F50" s="3571"/>
      <c r="G50" s="3571"/>
      <c r="H50" s="1229">
        <v>34</v>
      </c>
      <c r="I50" s="1262"/>
      <c r="J50" s="1263">
        <v>38</v>
      </c>
      <c r="K50" s="1229"/>
      <c r="L50" s="1264"/>
      <c r="M50" s="1242">
        <v>44</v>
      </c>
      <c r="N50" s="1265"/>
      <c r="O50" s="1266"/>
      <c r="P50" s="1242">
        <v>44</v>
      </c>
      <c r="Q50" s="1266"/>
      <c r="R50" s="1266"/>
      <c r="S50" s="1242">
        <v>43</v>
      </c>
      <c r="T50" s="1266"/>
      <c r="U50" s="1266"/>
      <c r="V50" s="1242">
        <v>47</v>
      </c>
      <c r="W50" s="1266"/>
      <c r="X50" s="1266"/>
      <c r="Y50" s="1242">
        <v>46</v>
      </c>
      <c r="Z50" s="1310"/>
      <c r="AA50" s="1266"/>
      <c r="AB50" s="1266">
        <v>52</v>
      </c>
      <c r="AC50" s="1266"/>
      <c r="AD50" s="1266"/>
      <c r="AE50" s="1266">
        <v>58</v>
      </c>
      <c r="AF50" s="1266"/>
      <c r="AG50" s="1266"/>
      <c r="AH50" s="1266">
        <v>59</v>
      </c>
      <c r="AI50" s="1266"/>
      <c r="AJ50" s="1312"/>
      <c r="AK50" s="1268"/>
      <c r="AL50" s="1347">
        <v>38</v>
      </c>
      <c r="AM50" s="1268"/>
      <c r="AN50" s="1266"/>
      <c r="AO50" s="1266">
        <v>47</v>
      </c>
      <c r="AP50" s="1344"/>
      <c r="AQ50" s="1242"/>
      <c r="AR50" s="1313"/>
      <c r="AS50" s="1259">
        <v>44</v>
      </c>
      <c r="AT50" s="1259"/>
      <c r="AU50" s="1315"/>
      <c r="AV50" s="1259">
        <v>52</v>
      </c>
      <c r="AW50" s="1334"/>
    </row>
    <row r="51" spans="2:49" s="1055" customFormat="1" ht="7.5" customHeight="1" x14ac:dyDescent="0.15">
      <c r="B51" s="3557" t="s">
        <v>160</v>
      </c>
      <c r="C51" s="3557"/>
      <c r="D51" s="3557"/>
      <c r="E51" s="3557"/>
      <c r="F51" s="3557"/>
      <c r="G51" s="3557"/>
      <c r="H51" s="1229">
        <v>35</v>
      </c>
      <c r="I51" s="1262"/>
      <c r="J51" s="1348">
        <v>59.8</v>
      </c>
      <c r="K51" s="1339" t="s">
        <v>113</v>
      </c>
      <c r="L51" s="1264"/>
      <c r="M51" s="1349">
        <v>54.9</v>
      </c>
      <c r="N51" s="1265" t="s">
        <v>113</v>
      </c>
      <c r="O51" s="1266"/>
      <c r="P51" s="1349">
        <v>56.5</v>
      </c>
      <c r="Q51" s="1266" t="s">
        <v>113</v>
      </c>
      <c r="R51" s="1266"/>
      <c r="S51" s="1349">
        <v>53.8</v>
      </c>
      <c r="T51" s="1266" t="s">
        <v>113</v>
      </c>
      <c r="U51" s="1266"/>
      <c r="V51" s="1349">
        <v>52.6</v>
      </c>
      <c r="W51" s="1266" t="s">
        <v>113</v>
      </c>
      <c r="X51" s="1266"/>
      <c r="Y51" s="1349">
        <v>54.6</v>
      </c>
      <c r="Z51" s="1310" t="s">
        <v>113</v>
      </c>
      <c r="AA51" s="1266"/>
      <c r="AB51" s="1349">
        <v>57.3</v>
      </c>
      <c r="AC51" s="1266" t="s">
        <v>113</v>
      </c>
      <c r="AD51" s="1266"/>
      <c r="AE51" s="1349">
        <v>54.4</v>
      </c>
      <c r="AF51" s="1266" t="s">
        <v>113</v>
      </c>
      <c r="AG51" s="1266"/>
      <c r="AH51" s="1349">
        <v>56.5</v>
      </c>
      <c r="AI51" s="1266" t="s">
        <v>113</v>
      </c>
      <c r="AJ51" s="1312"/>
      <c r="AK51" s="1268"/>
      <c r="AL51" s="1348">
        <v>57.3</v>
      </c>
      <c r="AM51" s="1268" t="s">
        <v>113</v>
      </c>
      <c r="AN51" s="1266"/>
      <c r="AO51" s="1349">
        <v>53.6</v>
      </c>
      <c r="AP51" s="1344" t="s">
        <v>113</v>
      </c>
      <c r="AQ51" s="1242"/>
      <c r="AR51" s="1313"/>
      <c r="AS51" s="1349">
        <v>54.4</v>
      </c>
      <c r="AT51" s="1266" t="s">
        <v>113</v>
      </c>
      <c r="AU51" s="1266"/>
      <c r="AV51" s="1349">
        <v>55.7</v>
      </c>
      <c r="AW51" s="1334" t="s">
        <v>113</v>
      </c>
    </row>
    <row r="52" spans="2:49" s="1055" customFormat="1" ht="7.5" customHeight="1" x14ac:dyDescent="0.15">
      <c r="B52" s="3557" t="s">
        <v>161</v>
      </c>
      <c r="C52" s="3557"/>
      <c r="D52" s="3557"/>
      <c r="E52" s="3557"/>
      <c r="F52" s="3557"/>
      <c r="G52" s="3557"/>
      <c r="H52" s="1229">
        <v>36</v>
      </c>
      <c r="I52" s="1262"/>
      <c r="J52" s="1348">
        <v>59.8</v>
      </c>
      <c r="K52" s="1339"/>
      <c r="L52" s="1264"/>
      <c r="M52" s="1349">
        <v>54.9</v>
      </c>
      <c r="N52" s="1265"/>
      <c r="O52" s="1266"/>
      <c r="P52" s="1349">
        <v>56.5</v>
      </c>
      <c r="Q52" s="1266"/>
      <c r="R52" s="1266"/>
      <c r="S52" s="1349">
        <v>53.8</v>
      </c>
      <c r="T52" s="1266"/>
      <c r="U52" s="1266"/>
      <c r="V52" s="1349">
        <v>52.6</v>
      </c>
      <c r="W52" s="1266"/>
      <c r="X52" s="1266"/>
      <c r="Y52" s="1349">
        <v>54.6</v>
      </c>
      <c r="Z52" s="1310"/>
      <c r="AA52" s="1266"/>
      <c r="AB52" s="1349">
        <v>57.3</v>
      </c>
      <c r="AC52" s="1266"/>
      <c r="AD52" s="1266"/>
      <c r="AE52" s="1349">
        <v>54.4</v>
      </c>
      <c r="AF52" s="1266"/>
      <c r="AG52" s="1266"/>
      <c r="AH52" s="1349">
        <v>55.9</v>
      </c>
      <c r="AI52" s="1266"/>
      <c r="AJ52" s="1312"/>
      <c r="AK52" s="1268"/>
      <c r="AL52" s="1348">
        <v>57.3</v>
      </c>
      <c r="AM52" s="1268"/>
      <c r="AN52" s="1266"/>
      <c r="AO52" s="1349">
        <v>53.6</v>
      </c>
      <c r="AP52" s="1344"/>
      <c r="AQ52" s="1242"/>
      <c r="AR52" s="1313"/>
      <c r="AS52" s="1349">
        <v>54.4</v>
      </c>
      <c r="AT52" s="1266"/>
      <c r="AU52" s="1266"/>
      <c r="AV52" s="1349">
        <v>55.5</v>
      </c>
      <c r="AW52" s="1334"/>
    </row>
    <row r="53" spans="2:49" s="1055" customFormat="1" ht="7.5" customHeight="1" x14ac:dyDescent="0.15">
      <c r="B53" s="3571" t="s">
        <v>312</v>
      </c>
      <c r="C53" s="3571"/>
      <c r="D53" s="3571"/>
      <c r="E53" s="3571"/>
      <c r="F53" s="3571"/>
      <c r="G53" s="3571"/>
      <c r="H53" s="1229">
        <v>37</v>
      </c>
      <c r="I53" s="1262" t="s">
        <v>79</v>
      </c>
      <c r="J53" s="1263">
        <v>1218</v>
      </c>
      <c r="K53" s="1229"/>
      <c r="L53" s="1264" t="s">
        <v>79</v>
      </c>
      <c r="M53" s="1242">
        <v>1210</v>
      </c>
      <c r="N53" s="1265"/>
      <c r="O53" s="1266" t="s">
        <v>79</v>
      </c>
      <c r="P53" s="1242">
        <v>1261</v>
      </c>
      <c r="Q53" s="1266"/>
      <c r="R53" s="1266" t="s">
        <v>79</v>
      </c>
      <c r="S53" s="1242">
        <v>1208</v>
      </c>
      <c r="T53" s="1266"/>
      <c r="U53" s="1266" t="s">
        <v>79</v>
      </c>
      <c r="V53" s="1242">
        <v>1148</v>
      </c>
      <c r="W53" s="1266"/>
      <c r="X53" s="1266" t="s">
        <v>79</v>
      </c>
      <c r="Y53" s="1242">
        <v>1209</v>
      </c>
      <c r="Z53" s="1310"/>
      <c r="AA53" s="1266" t="s">
        <v>79</v>
      </c>
      <c r="AB53" s="1266">
        <v>1256</v>
      </c>
      <c r="AC53" s="1266"/>
      <c r="AD53" s="1266" t="s">
        <v>79</v>
      </c>
      <c r="AE53" s="1266">
        <v>1172</v>
      </c>
      <c r="AF53" s="1266"/>
      <c r="AG53" s="1266" t="s">
        <v>79</v>
      </c>
      <c r="AH53" s="1266">
        <v>1154</v>
      </c>
      <c r="AI53" s="1266"/>
      <c r="AJ53" s="1312"/>
      <c r="AK53" s="1268" t="s">
        <v>79</v>
      </c>
      <c r="AL53" s="1347">
        <v>2428</v>
      </c>
      <c r="AM53" s="1268"/>
      <c r="AN53" s="1266" t="s">
        <v>79</v>
      </c>
      <c r="AO53" s="1266">
        <v>2357</v>
      </c>
      <c r="AP53" s="1344"/>
      <c r="AQ53" s="1242"/>
      <c r="AR53" s="1313" t="s">
        <v>79</v>
      </c>
      <c r="AS53" s="1259">
        <v>4826</v>
      </c>
      <c r="AT53" s="1266"/>
      <c r="AU53" s="1266" t="s">
        <v>79</v>
      </c>
      <c r="AV53" s="1259">
        <v>4722</v>
      </c>
      <c r="AW53" s="1334"/>
    </row>
    <row r="54" spans="2:49" s="1055" customFormat="1" ht="7.5" customHeight="1" x14ac:dyDescent="0.15">
      <c r="B54" s="3557" t="s">
        <v>820</v>
      </c>
      <c r="C54" s="3557"/>
      <c r="D54" s="3557"/>
      <c r="E54" s="3557"/>
      <c r="F54" s="3557"/>
      <c r="G54" s="3557"/>
      <c r="H54" s="1229">
        <v>38</v>
      </c>
      <c r="I54" s="1262"/>
      <c r="J54" s="1263">
        <v>1220</v>
      </c>
      <c r="K54" s="1229"/>
      <c r="L54" s="1264"/>
      <c r="M54" s="1242">
        <v>1220</v>
      </c>
      <c r="N54" s="1265"/>
      <c r="O54" s="1266"/>
      <c r="P54" s="1124">
        <v>1241</v>
      </c>
      <c r="Q54" s="1122"/>
      <c r="R54" s="1124"/>
      <c r="S54" s="1124">
        <v>1238</v>
      </c>
      <c r="T54" s="1123"/>
      <c r="U54" s="1124"/>
      <c r="V54" s="1124">
        <v>1238</v>
      </c>
      <c r="W54" s="1123"/>
      <c r="X54" s="1124"/>
      <c r="Y54" s="1124">
        <v>1240</v>
      </c>
      <c r="Z54" s="1310"/>
      <c r="AA54" s="1266"/>
      <c r="AB54" s="1124">
        <v>1257</v>
      </c>
      <c r="AC54" s="1123"/>
      <c r="AD54" s="1124"/>
      <c r="AE54" s="1124">
        <v>1246</v>
      </c>
      <c r="AF54" s="1123"/>
      <c r="AG54" s="1124"/>
      <c r="AH54" s="1124">
        <v>1244</v>
      </c>
      <c r="AI54" s="1123"/>
      <c r="AJ54" s="1096"/>
      <c r="AK54" s="1125"/>
      <c r="AL54" s="1126">
        <v>1220</v>
      </c>
      <c r="AM54" s="1122"/>
      <c r="AN54" s="1124"/>
      <c r="AO54" s="1124">
        <v>1238</v>
      </c>
      <c r="AP54" s="1344"/>
      <c r="AQ54" s="1242"/>
      <c r="AR54" s="1313"/>
      <c r="AS54" s="1199">
        <v>1241</v>
      </c>
      <c r="AT54" s="1129"/>
      <c r="AU54" s="1130"/>
      <c r="AV54" s="1199">
        <v>1257</v>
      </c>
      <c r="AW54" s="1334"/>
    </row>
    <row r="55" spans="2:49" s="1055" customFormat="1" ht="7.5" customHeight="1" x14ac:dyDescent="0.15">
      <c r="B55" s="3557" t="s">
        <v>166</v>
      </c>
      <c r="C55" s="3557"/>
      <c r="D55" s="3557"/>
      <c r="E55" s="3557"/>
      <c r="F55" s="3557"/>
      <c r="G55" s="3557"/>
      <c r="H55" s="1229">
        <v>39</v>
      </c>
      <c r="I55" s="1292"/>
      <c r="J55" s="1293">
        <v>26389</v>
      </c>
      <c r="K55" s="1294"/>
      <c r="L55" s="1250"/>
      <c r="M55" s="1251">
        <v>26261</v>
      </c>
      <c r="N55" s="1252"/>
      <c r="O55" s="1253"/>
      <c r="P55" s="1109">
        <v>26513</v>
      </c>
      <c r="Q55" s="1111"/>
      <c r="R55" s="1109"/>
      <c r="S55" s="1109">
        <v>26590</v>
      </c>
      <c r="T55" s="1112"/>
      <c r="U55" s="1109"/>
      <c r="V55" s="1109">
        <v>26735</v>
      </c>
      <c r="W55" s="1112"/>
      <c r="X55" s="1109"/>
      <c r="Y55" s="1109">
        <v>26864</v>
      </c>
      <c r="Z55" s="1254"/>
      <c r="AA55" s="1253"/>
      <c r="AB55" s="1109">
        <v>27015</v>
      </c>
      <c r="AC55" s="1112"/>
      <c r="AD55" s="1109"/>
      <c r="AE55" s="1109">
        <v>26804</v>
      </c>
      <c r="AF55" s="1112"/>
      <c r="AG55" s="1109"/>
      <c r="AH55" s="1109">
        <v>26382</v>
      </c>
      <c r="AI55" s="1112"/>
      <c r="AJ55" s="1096"/>
      <c r="AK55" s="1113"/>
      <c r="AL55" s="1106">
        <v>26325</v>
      </c>
      <c r="AM55" s="1111"/>
      <c r="AN55" s="1109"/>
      <c r="AO55" s="1109">
        <v>26800</v>
      </c>
      <c r="AP55" s="1254"/>
      <c r="AQ55" s="1242"/>
      <c r="AR55" s="1274"/>
      <c r="AS55" s="1200">
        <v>26675</v>
      </c>
      <c r="AT55" s="1116"/>
      <c r="AU55" s="1117"/>
      <c r="AV55" s="1200">
        <v>26594</v>
      </c>
      <c r="AW55" s="1276"/>
    </row>
    <row r="56" spans="2:49" s="1055" customFormat="1" ht="7.5" customHeight="1" x14ac:dyDescent="0.15">
      <c r="B56" s="1211"/>
      <c r="C56" s="1211"/>
      <c r="D56" s="1211"/>
      <c r="E56" s="1211"/>
      <c r="F56" s="1211"/>
      <c r="G56" s="1211"/>
      <c r="H56" s="1229"/>
      <c r="I56" s="1229"/>
      <c r="J56" s="1229"/>
      <c r="K56" s="1229"/>
      <c r="L56" s="1229"/>
      <c r="M56" s="1229"/>
      <c r="N56" s="1229"/>
      <c r="O56" s="1229"/>
      <c r="P56" s="1229"/>
      <c r="Q56" s="1229"/>
      <c r="R56" s="1229"/>
      <c r="S56" s="1229"/>
      <c r="T56" s="1229"/>
      <c r="U56" s="1229"/>
      <c r="V56" s="1229"/>
      <c r="W56" s="1229"/>
      <c r="X56" s="1229"/>
      <c r="Y56" s="1229"/>
      <c r="Z56" s="1229"/>
      <c r="AA56" s="1266"/>
      <c r="AB56" s="1266"/>
      <c r="AC56" s="1266"/>
      <c r="AD56" s="1266"/>
      <c r="AE56" s="1266"/>
      <c r="AF56" s="1266"/>
      <c r="AG56" s="1266"/>
      <c r="AH56" s="1266"/>
      <c r="AI56" s="1266"/>
      <c r="AJ56" s="1266"/>
      <c r="AK56" s="1266"/>
      <c r="AL56" s="1266"/>
      <c r="AM56" s="1266"/>
      <c r="AN56" s="1266"/>
      <c r="AO56" s="1266"/>
      <c r="AP56" s="1266"/>
      <c r="AQ56" s="1266"/>
      <c r="AR56" s="1229"/>
      <c r="AS56" s="1229"/>
      <c r="AT56" s="1229"/>
      <c r="AU56" s="1350"/>
      <c r="AV56" s="1350"/>
      <c r="AW56" s="1350"/>
    </row>
    <row r="57" spans="2:49" s="1055" customFormat="1" ht="7.5" customHeight="1" x14ac:dyDescent="0.15">
      <c r="B57" s="419">
        <v>1</v>
      </c>
      <c r="C57" s="3571" t="s">
        <v>329</v>
      </c>
      <c r="D57" s="3571"/>
      <c r="E57" s="3571"/>
      <c r="F57" s="3571"/>
      <c r="G57" s="3571"/>
      <c r="H57" s="3571"/>
      <c r="I57" s="3571"/>
      <c r="J57" s="3571"/>
      <c r="K57" s="3571"/>
      <c r="L57" s="3571"/>
      <c r="M57" s="3571"/>
      <c r="N57" s="3571"/>
      <c r="O57" s="3571"/>
      <c r="P57" s="3571"/>
      <c r="Q57" s="3571"/>
      <c r="R57" s="3571"/>
      <c r="S57" s="3571"/>
      <c r="T57" s="3571"/>
      <c r="U57" s="3571"/>
      <c r="V57" s="3571"/>
      <c r="W57" s="3571"/>
      <c r="X57" s="3571"/>
      <c r="Y57" s="3571"/>
      <c r="Z57" s="3571"/>
      <c r="AA57" s="3571"/>
      <c r="AB57" s="3571"/>
      <c r="AC57" s="3571"/>
      <c r="AD57" s="3571"/>
      <c r="AE57" s="3571"/>
      <c r="AF57" s="3571"/>
      <c r="AG57" s="3571"/>
      <c r="AH57" s="3571"/>
      <c r="AI57" s="3571"/>
      <c r="AJ57" s="3571"/>
      <c r="AK57" s="3571"/>
      <c r="AL57" s="3571"/>
      <c r="AM57" s="3571"/>
      <c r="AN57" s="3571"/>
      <c r="AO57" s="3571"/>
      <c r="AP57" s="3571"/>
      <c r="AQ57" s="3571"/>
      <c r="AR57" s="3571"/>
      <c r="AS57" s="3571"/>
      <c r="AT57" s="3571"/>
      <c r="AU57" s="3571"/>
      <c r="AV57" s="3571"/>
      <c r="AW57" s="3571"/>
    </row>
    <row r="58" spans="2:49" s="1055" customFormat="1" ht="7.5" customHeight="1" x14ac:dyDescent="0.15">
      <c r="B58" s="419"/>
      <c r="C58" s="3571" t="s">
        <v>330</v>
      </c>
      <c r="D58" s="3571"/>
      <c r="E58" s="3571"/>
      <c r="F58" s="3571"/>
      <c r="G58" s="3571"/>
      <c r="H58" s="3571"/>
      <c r="I58" s="3571"/>
      <c r="J58" s="3571"/>
      <c r="K58" s="3571"/>
      <c r="L58" s="3571"/>
      <c r="M58" s="3571"/>
      <c r="N58" s="3571"/>
      <c r="O58" s="3571"/>
      <c r="P58" s="3571"/>
      <c r="Q58" s="3571"/>
      <c r="R58" s="3571"/>
      <c r="S58" s="3571"/>
      <c r="T58" s="3571"/>
      <c r="U58" s="3571"/>
      <c r="V58" s="3571"/>
      <c r="W58" s="3571"/>
      <c r="X58" s="3571"/>
      <c r="Y58" s="3571"/>
      <c r="Z58" s="3571"/>
      <c r="AA58" s="3571"/>
      <c r="AB58" s="3571"/>
      <c r="AC58" s="3571"/>
      <c r="AD58" s="3571"/>
      <c r="AE58" s="3571"/>
      <c r="AF58" s="3571"/>
      <c r="AG58" s="3571"/>
      <c r="AH58" s="3571"/>
      <c r="AI58" s="3571"/>
      <c r="AJ58" s="3571"/>
      <c r="AK58" s="3571"/>
      <c r="AL58" s="3571"/>
      <c r="AM58" s="3571"/>
      <c r="AN58" s="3571"/>
      <c r="AO58" s="3571"/>
      <c r="AP58" s="3571"/>
      <c r="AQ58" s="3571"/>
      <c r="AR58" s="3571"/>
      <c r="AS58" s="3571"/>
      <c r="AT58" s="3571"/>
      <c r="AU58" s="3571"/>
      <c r="AV58" s="3571"/>
      <c r="AW58" s="3571"/>
    </row>
    <row r="59" spans="2:49" s="1055" customFormat="1" ht="8.25" customHeight="1" x14ac:dyDescent="0.15">
      <c r="B59" s="419">
        <v>2</v>
      </c>
      <c r="C59" s="3571" t="s">
        <v>331</v>
      </c>
      <c r="D59" s="3571"/>
      <c r="E59" s="3571"/>
      <c r="F59" s="3571"/>
      <c r="G59" s="3571"/>
      <c r="H59" s="3571"/>
      <c r="I59" s="3571"/>
      <c r="J59" s="3571"/>
      <c r="K59" s="3571"/>
      <c r="L59" s="3571"/>
      <c r="M59" s="3571"/>
      <c r="N59" s="3571"/>
      <c r="O59" s="3571"/>
      <c r="P59" s="3571"/>
      <c r="Q59" s="3571"/>
      <c r="R59" s="3571"/>
      <c r="S59" s="3571"/>
      <c r="T59" s="3571"/>
      <c r="U59" s="3571"/>
      <c r="V59" s="3571"/>
      <c r="W59" s="3571"/>
      <c r="X59" s="3571"/>
      <c r="Y59" s="3571"/>
      <c r="Z59" s="3571"/>
      <c r="AA59" s="3571"/>
      <c r="AB59" s="3571"/>
      <c r="AC59" s="3571"/>
      <c r="AD59" s="3571"/>
      <c r="AE59" s="3571"/>
      <c r="AF59" s="3571"/>
      <c r="AG59" s="3571"/>
      <c r="AH59" s="3571"/>
      <c r="AI59" s="3571"/>
      <c r="AJ59" s="3571"/>
      <c r="AK59" s="3571"/>
      <c r="AL59" s="3571"/>
      <c r="AM59" s="3571"/>
      <c r="AN59" s="3571"/>
      <c r="AO59" s="3571"/>
      <c r="AP59" s="3571"/>
      <c r="AQ59" s="3571"/>
      <c r="AR59" s="3571"/>
      <c r="AS59" s="3571"/>
      <c r="AT59" s="3571"/>
      <c r="AU59" s="3571"/>
      <c r="AV59" s="3571"/>
      <c r="AW59" s="3571"/>
    </row>
    <row r="60" spans="2:49" s="1055" customFormat="1" ht="7.5" customHeight="1" x14ac:dyDescent="0.15">
      <c r="B60" s="419">
        <v>3</v>
      </c>
      <c r="C60" s="3571" t="s">
        <v>332</v>
      </c>
      <c r="D60" s="3571"/>
      <c r="E60" s="3571"/>
      <c r="F60" s="3571"/>
      <c r="G60" s="3571"/>
      <c r="H60" s="3571"/>
      <c r="I60" s="3571"/>
      <c r="J60" s="3571"/>
      <c r="K60" s="3571"/>
      <c r="L60" s="3571"/>
      <c r="M60" s="3571"/>
      <c r="N60" s="3571"/>
      <c r="O60" s="3571"/>
      <c r="P60" s="3571"/>
      <c r="Q60" s="3571"/>
      <c r="R60" s="3571"/>
      <c r="S60" s="3571"/>
      <c r="T60" s="3571"/>
      <c r="U60" s="3571"/>
      <c r="V60" s="3571"/>
      <c r="W60" s="3571"/>
      <c r="X60" s="3571"/>
      <c r="Y60" s="3571"/>
      <c r="Z60" s="3571"/>
      <c r="AA60" s="3571"/>
      <c r="AB60" s="3571"/>
      <c r="AC60" s="3571"/>
      <c r="AD60" s="3571"/>
      <c r="AE60" s="3571"/>
      <c r="AF60" s="3571"/>
      <c r="AG60" s="3571"/>
      <c r="AH60" s="3571"/>
      <c r="AI60" s="3571"/>
      <c r="AJ60" s="3571"/>
      <c r="AK60" s="3571"/>
      <c r="AL60" s="3571"/>
      <c r="AM60" s="3571"/>
      <c r="AN60" s="3571"/>
      <c r="AO60" s="3571"/>
      <c r="AP60" s="3571"/>
      <c r="AQ60" s="3571"/>
      <c r="AR60" s="3571"/>
      <c r="AS60" s="3571"/>
      <c r="AT60" s="3571"/>
      <c r="AU60" s="3571"/>
      <c r="AV60" s="3571"/>
      <c r="AW60" s="3571"/>
    </row>
    <row r="61" spans="2:49" s="1055" customFormat="1" ht="7.5" customHeight="1" x14ac:dyDescent="0.15">
      <c r="B61" s="419">
        <v>4</v>
      </c>
      <c r="C61" s="3571" t="s">
        <v>317</v>
      </c>
      <c r="D61" s="3571"/>
      <c r="E61" s="3571"/>
      <c r="F61" s="3571"/>
      <c r="G61" s="3571"/>
      <c r="H61" s="3571"/>
      <c r="I61" s="3571"/>
      <c r="J61" s="3571"/>
      <c r="K61" s="3571"/>
      <c r="L61" s="3571"/>
      <c r="M61" s="3571"/>
      <c r="N61" s="3571"/>
      <c r="O61" s="3571"/>
      <c r="P61" s="3571"/>
      <c r="Q61" s="3571"/>
      <c r="R61" s="3571"/>
      <c r="S61" s="3571"/>
      <c r="T61" s="3571"/>
      <c r="U61" s="3571"/>
      <c r="V61" s="3571"/>
      <c r="W61" s="3571"/>
      <c r="X61" s="3571"/>
      <c r="Y61" s="3571"/>
      <c r="Z61" s="3571"/>
      <c r="AA61" s="3571"/>
      <c r="AB61" s="3571"/>
      <c r="AC61" s="3571"/>
      <c r="AD61" s="3571"/>
      <c r="AE61" s="3571"/>
      <c r="AF61" s="3571"/>
      <c r="AG61" s="3571"/>
      <c r="AH61" s="3571"/>
      <c r="AI61" s="3571"/>
      <c r="AJ61" s="3571"/>
      <c r="AK61" s="3571"/>
      <c r="AL61" s="3571"/>
      <c r="AM61" s="3571"/>
      <c r="AN61" s="3571"/>
      <c r="AO61" s="3571"/>
      <c r="AP61" s="3571"/>
      <c r="AQ61" s="3571"/>
      <c r="AR61" s="3571"/>
      <c r="AS61" s="3571"/>
      <c r="AT61" s="3571"/>
      <c r="AU61" s="3571"/>
      <c r="AV61" s="3571"/>
      <c r="AW61" s="3571"/>
    </row>
    <row r="62" spans="2:49" s="1055" customFormat="1" ht="7.5" customHeight="1" x14ac:dyDescent="0.15">
      <c r="B62" s="419">
        <v>5</v>
      </c>
      <c r="C62" s="3571" t="s">
        <v>318</v>
      </c>
      <c r="D62" s="3571"/>
      <c r="E62" s="3571"/>
      <c r="F62" s="3571"/>
      <c r="G62" s="3571"/>
      <c r="H62" s="3571"/>
      <c r="I62" s="3571"/>
      <c r="J62" s="3571"/>
      <c r="K62" s="3571"/>
      <c r="L62" s="3571"/>
      <c r="M62" s="3571"/>
      <c r="N62" s="3571"/>
      <c r="O62" s="3571"/>
      <c r="P62" s="3571"/>
      <c r="Q62" s="3571"/>
      <c r="R62" s="3571"/>
      <c r="S62" s="3571"/>
      <c r="T62" s="3571"/>
      <c r="U62" s="3571"/>
      <c r="V62" s="3571"/>
      <c r="W62" s="3571"/>
      <c r="X62" s="3571"/>
      <c r="Y62" s="3571"/>
      <c r="Z62" s="3571"/>
      <c r="AA62" s="3571"/>
      <c r="AB62" s="3571"/>
      <c r="AC62" s="3571"/>
      <c r="AD62" s="3571"/>
      <c r="AE62" s="3571"/>
      <c r="AF62" s="3571"/>
      <c r="AG62" s="3571"/>
      <c r="AH62" s="3571"/>
      <c r="AI62" s="3571"/>
      <c r="AJ62" s="3571"/>
      <c r="AK62" s="3571"/>
      <c r="AL62" s="3571"/>
      <c r="AM62" s="3571"/>
      <c r="AN62" s="3571"/>
      <c r="AO62" s="3571"/>
      <c r="AP62" s="3571"/>
      <c r="AQ62" s="3571"/>
      <c r="AR62" s="3571"/>
      <c r="AS62" s="3571"/>
      <c r="AT62" s="3571"/>
      <c r="AU62" s="3571"/>
      <c r="AV62" s="3571"/>
      <c r="AW62" s="3571"/>
    </row>
    <row r="63" spans="2:49" s="1055" customFormat="1" ht="7.5" customHeight="1" x14ac:dyDescent="0.15">
      <c r="B63" s="419">
        <v>6</v>
      </c>
      <c r="C63" s="3571" t="s">
        <v>319</v>
      </c>
      <c r="D63" s="3571"/>
      <c r="E63" s="3571"/>
      <c r="F63" s="3571"/>
      <c r="G63" s="3571"/>
      <c r="H63" s="3571"/>
      <c r="I63" s="3571"/>
      <c r="J63" s="3571"/>
      <c r="K63" s="3571"/>
      <c r="L63" s="3571"/>
      <c r="M63" s="3571"/>
      <c r="N63" s="3571"/>
      <c r="O63" s="3571"/>
      <c r="P63" s="3571"/>
      <c r="Q63" s="3571"/>
      <c r="R63" s="3571"/>
      <c r="S63" s="3571"/>
      <c r="T63" s="3571"/>
      <c r="U63" s="3571"/>
      <c r="V63" s="3571"/>
      <c r="W63" s="3571"/>
      <c r="X63" s="3571"/>
      <c r="Y63" s="3571"/>
      <c r="Z63" s="3571"/>
      <c r="AA63" s="3571"/>
      <c r="AB63" s="3571"/>
      <c r="AC63" s="3571"/>
      <c r="AD63" s="3571"/>
      <c r="AE63" s="3571"/>
      <c r="AF63" s="3571"/>
      <c r="AG63" s="3571"/>
      <c r="AH63" s="3571"/>
      <c r="AI63" s="3571"/>
      <c r="AJ63" s="3571"/>
      <c r="AK63" s="3571"/>
      <c r="AL63" s="3571"/>
      <c r="AM63" s="3571"/>
      <c r="AN63" s="3571"/>
      <c r="AO63" s="3571"/>
      <c r="AP63" s="3571"/>
      <c r="AQ63" s="3571"/>
      <c r="AR63" s="3571"/>
      <c r="AS63" s="3571"/>
      <c r="AT63" s="3571"/>
      <c r="AU63" s="3571"/>
      <c r="AV63" s="3571"/>
      <c r="AW63" s="3571"/>
    </row>
    <row r="64" spans="2:49" s="1055" customFormat="1" ht="7.5" customHeight="1" x14ac:dyDescent="0.15">
      <c r="B64" s="419">
        <v>7</v>
      </c>
      <c r="C64" s="3571" t="s">
        <v>320</v>
      </c>
      <c r="D64" s="3571"/>
      <c r="E64" s="3571"/>
      <c r="F64" s="3571"/>
      <c r="G64" s="3571"/>
      <c r="H64" s="3571"/>
      <c r="I64" s="3571"/>
      <c r="J64" s="3571"/>
      <c r="K64" s="3571"/>
      <c r="L64" s="3571"/>
      <c r="M64" s="3571"/>
      <c r="N64" s="3571"/>
      <c r="O64" s="3571"/>
      <c r="P64" s="3571"/>
      <c r="Q64" s="3571"/>
      <c r="R64" s="3571"/>
      <c r="S64" s="3571"/>
      <c r="T64" s="3571"/>
      <c r="U64" s="3571"/>
      <c r="V64" s="3571"/>
      <c r="W64" s="3571"/>
      <c r="X64" s="3571"/>
      <c r="Y64" s="3571"/>
      <c r="Z64" s="3571"/>
      <c r="AA64" s="3571"/>
      <c r="AB64" s="3571"/>
      <c r="AC64" s="3571"/>
      <c r="AD64" s="3571"/>
      <c r="AE64" s="3571"/>
      <c r="AF64" s="3571"/>
      <c r="AG64" s="3571"/>
      <c r="AH64" s="3571"/>
      <c r="AI64" s="3571"/>
      <c r="AJ64" s="3571"/>
      <c r="AK64" s="3571"/>
      <c r="AL64" s="3571"/>
      <c r="AM64" s="3571"/>
      <c r="AN64" s="3571"/>
      <c r="AO64" s="3571"/>
      <c r="AP64" s="3571"/>
      <c r="AQ64" s="3571"/>
      <c r="AR64" s="3571"/>
      <c r="AS64" s="3571"/>
      <c r="AT64" s="3571"/>
      <c r="AU64" s="3571"/>
      <c r="AV64" s="3571"/>
      <c r="AW64" s="3571"/>
    </row>
    <row r="65" spans="2:55" s="1055" customFormat="1" ht="7.5" customHeight="1" x14ac:dyDescent="0.15">
      <c r="B65" s="1206">
        <v>8</v>
      </c>
      <c r="C65" s="3571" t="s">
        <v>297</v>
      </c>
      <c r="D65" s="3571"/>
      <c r="E65" s="3571"/>
      <c r="F65" s="3571"/>
      <c r="G65" s="3571"/>
      <c r="H65" s="3571"/>
      <c r="I65" s="3571"/>
      <c r="J65" s="3571"/>
      <c r="K65" s="3571"/>
      <c r="L65" s="3571"/>
      <c r="M65" s="3571"/>
      <c r="N65" s="3571"/>
      <c r="O65" s="3571"/>
      <c r="P65" s="3571"/>
      <c r="Q65" s="3571"/>
      <c r="R65" s="3571"/>
      <c r="S65" s="3571"/>
      <c r="T65" s="3571"/>
      <c r="U65" s="3571"/>
      <c r="V65" s="3571"/>
      <c r="W65" s="3571"/>
      <c r="X65" s="3571"/>
      <c r="Y65" s="3571"/>
      <c r="Z65" s="3571"/>
      <c r="AA65" s="3571"/>
      <c r="AB65" s="3571"/>
      <c r="AC65" s="3571"/>
      <c r="AD65" s="3571"/>
      <c r="AE65" s="3571"/>
      <c r="AF65" s="3571"/>
      <c r="AG65" s="3571"/>
      <c r="AH65" s="3571"/>
      <c r="AI65" s="3571"/>
      <c r="AJ65" s="3571"/>
      <c r="AK65" s="3571"/>
      <c r="AL65" s="3571"/>
      <c r="AM65" s="3571"/>
      <c r="AN65" s="3571"/>
      <c r="AO65" s="3571"/>
      <c r="AP65" s="3571"/>
      <c r="AQ65" s="3571"/>
      <c r="AR65" s="3571"/>
      <c r="AS65" s="3571"/>
      <c r="AT65" s="3571"/>
      <c r="AU65" s="3571"/>
      <c r="AV65" s="3571"/>
      <c r="AW65" s="3571"/>
    </row>
    <row r="66" spans="2:55" s="1055" customFormat="1" ht="7.5" customHeight="1" x14ac:dyDescent="0.15">
      <c r="B66" s="1206">
        <v>9</v>
      </c>
      <c r="C66" s="3571" t="s">
        <v>138</v>
      </c>
      <c r="D66" s="3571"/>
      <c r="E66" s="3571"/>
      <c r="F66" s="3571"/>
      <c r="G66" s="3571"/>
      <c r="H66" s="3571"/>
      <c r="I66" s="3571"/>
      <c r="J66" s="3571"/>
      <c r="K66" s="3571"/>
      <c r="L66" s="3571"/>
      <c r="M66" s="3571"/>
      <c r="N66" s="3571"/>
      <c r="O66" s="3571"/>
      <c r="P66" s="3571"/>
      <c r="Q66" s="3571"/>
      <c r="R66" s="3571"/>
      <c r="S66" s="3571"/>
      <c r="T66" s="3571"/>
      <c r="U66" s="3571"/>
      <c r="V66" s="3571"/>
      <c r="W66" s="3571"/>
      <c r="X66" s="3571"/>
      <c r="Y66" s="3571"/>
      <c r="Z66" s="3571"/>
      <c r="AA66" s="3571"/>
      <c r="AB66" s="3571"/>
      <c r="AC66" s="3571"/>
      <c r="AD66" s="3571"/>
      <c r="AE66" s="3571"/>
      <c r="AF66" s="3571"/>
      <c r="AG66" s="3571"/>
      <c r="AH66" s="3571"/>
      <c r="AI66" s="3571"/>
      <c r="AJ66" s="3571"/>
      <c r="AK66" s="3571"/>
      <c r="AL66" s="3571"/>
      <c r="AM66" s="3571"/>
      <c r="AN66" s="3571"/>
      <c r="AO66" s="3571"/>
      <c r="AP66" s="3571"/>
      <c r="AQ66" s="3571"/>
      <c r="AR66" s="3571"/>
      <c r="AS66" s="3571"/>
      <c r="AT66" s="3571"/>
      <c r="AU66" s="3571"/>
      <c r="AV66" s="3571"/>
      <c r="AW66" s="3571"/>
    </row>
    <row r="67" spans="2:55" s="1055" customFormat="1" ht="7.5" customHeight="1" x14ac:dyDescent="0.15">
      <c r="B67" s="1206">
        <v>10</v>
      </c>
      <c r="C67" s="3571" t="s">
        <v>321</v>
      </c>
      <c r="D67" s="3571"/>
      <c r="E67" s="3571"/>
      <c r="F67" s="3571"/>
      <c r="G67" s="3571"/>
      <c r="H67" s="3571"/>
      <c r="I67" s="3571"/>
      <c r="J67" s="3571"/>
      <c r="K67" s="3571"/>
      <c r="L67" s="3571"/>
      <c r="M67" s="3571"/>
      <c r="N67" s="3571"/>
      <c r="O67" s="3571"/>
      <c r="P67" s="3571"/>
      <c r="Q67" s="3571"/>
      <c r="R67" s="3571"/>
      <c r="S67" s="3571"/>
      <c r="T67" s="3571"/>
      <c r="U67" s="3571"/>
      <c r="V67" s="3571"/>
      <c r="W67" s="3571"/>
      <c r="X67" s="3571"/>
      <c r="Y67" s="3571"/>
      <c r="Z67" s="3571"/>
      <c r="AA67" s="3571"/>
      <c r="AB67" s="3571"/>
      <c r="AC67" s="3571"/>
      <c r="AD67" s="3571"/>
      <c r="AE67" s="3571"/>
      <c r="AF67" s="3571"/>
      <c r="AG67" s="3571"/>
      <c r="AH67" s="3571"/>
      <c r="AI67" s="3571"/>
      <c r="AJ67" s="3571"/>
      <c r="AK67" s="3571"/>
      <c r="AL67" s="3571"/>
      <c r="AM67" s="3571"/>
      <c r="AN67" s="3571"/>
      <c r="AO67" s="3571"/>
      <c r="AP67" s="3571"/>
      <c r="AQ67" s="3571"/>
      <c r="AR67" s="3571"/>
      <c r="AS67" s="3571"/>
      <c r="AT67" s="3571"/>
      <c r="AU67" s="3571"/>
      <c r="AV67" s="3571"/>
      <c r="AW67" s="3571"/>
    </row>
    <row r="68" spans="2:55" s="1055" customFormat="1" ht="7.5" customHeight="1" x14ac:dyDescent="0.15">
      <c r="B68" s="1206">
        <v>11</v>
      </c>
      <c r="C68" s="3571" t="s">
        <v>322</v>
      </c>
      <c r="D68" s="3571"/>
      <c r="E68" s="3571"/>
      <c r="F68" s="3571"/>
      <c r="G68" s="3571"/>
      <c r="H68" s="3571"/>
      <c r="I68" s="3571"/>
      <c r="J68" s="3571"/>
      <c r="K68" s="3571"/>
      <c r="L68" s="3571"/>
      <c r="M68" s="3571"/>
      <c r="N68" s="3571"/>
      <c r="O68" s="3571"/>
      <c r="P68" s="3571"/>
      <c r="Q68" s="3571"/>
      <c r="R68" s="3571"/>
      <c r="S68" s="3571"/>
      <c r="T68" s="3571"/>
      <c r="U68" s="3571"/>
      <c r="V68" s="3571"/>
      <c r="W68" s="3571"/>
      <c r="X68" s="3571"/>
      <c r="Y68" s="3571"/>
      <c r="Z68" s="3571"/>
      <c r="AA68" s="3571"/>
      <c r="AB68" s="3571"/>
      <c r="AC68" s="3571"/>
      <c r="AD68" s="3571"/>
      <c r="AE68" s="3571"/>
      <c r="AF68" s="3571"/>
      <c r="AG68" s="3571"/>
      <c r="AH68" s="3571"/>
      <c r="AI68" s="3571"/>
      <c r="AJ68" s="3571"/>
      <c r="AK68" s="3571"/>
      <c r="AL68" s="3571"/>
      <c r="AM68" s="3571"/>
      <c r="AN68" s="3571"/>
      <c r="AO68" s="3571"/>
      <c r="AP68" s="3571"/>
      <c r="AQ68" s="3571"/>
      <c r="AR68" s="3571"/>
      <c r="AS68" s="3571"/>
      <c r="AT68" s="3571"/>
      <c r="AU68" s="3571"/>
      <c r="AV68" s="3571"/>
      <c r="AW68" s="3571"/>
    </row>
    <row r="70" spans="2:55" ht="7.5" customHeight="1" x14ac:dyDescent="0.15">
      <c r="AZ70" s="3496"/>
      <c r="BA70" s="3496"/>
      <c r="BB70" s="3496"/>
      <c r="BC70" s="3496"/>
    </row>
    <row r="71" spans="2:55" ht="7.5" customHeight="1" x14ac:dyDescent="0.15">
      <c r="AZ71" s="3496"/>
      <c r="BA71" s="3496"/>
      <c r="BB71" s="3496"/>
      <c r="BC71" s="3496"/>
    </row>
  </sheetData>
  <mergeCells count="69">
    <mergeCell ref="B27:G27"/>
    <mergeCell ref="B48:G48"/>
    <mergeCell ref="B51:G51"/>
    <mergeCell ref="B52:G52"/>
    <mergeCell ref="B53:G53"/>
    <mergeCell ref="B30:G30"/>
    <mergeCell ref="B49:G49"/>
    <mergeCell ref="B33:G33"/>
    <mergeCell ref="C45:G45"/>
    <mergeCell ref="C46:G46"/>
    <mergeCell ref="B31:G31"/>
    <mergeCell ref="C36:G36"/>
    <mergeCell ref="B50:G50"/>
    <mergeCell ref="C47:G47"/>
    <mergeCell ref="B42:G42"/>
    <mergeCell ref="B43:G43"/>
    <mergeCell ref="B1:AW1"/>
    <mergeCell ref="B6:F6"/>
    <mergeCell ref="B8:G8"/>
    <mergeCell ref="B5:F5"/>
    <mergeCell ref="AR5:AW5"/>
    <mergeCell ref="O5:Z5"/>
    <mergeCell ref="J5:M5"/>
    <mergeCell ref="AL5:AO5"/>
    <mergeCell ref="AA5:AI5"/>
    <mergeCell ref="B3:G3"/>
    <mergeCell ref="C68:AW68"/>
    <mergeCell ref="C66:AW66"/>
    <mergeCell ref="AZ70:BC71"/>
    <mergeCell ref="C61:AW61"/>
    <mergeCell ref="C62:AW62"/>
    <mergeCell ref="C63:AW63"/>
    <mergeCell ref="C64:AW64"/>
    <mergeCell ref="C65:AW65"/>
    <mergeCell ref="C67:AW67"/>
    <mergeCell ref="B54:G54"/>
    <mergeCell ref="B55:G55"/>
    <mergeCell ref="C57:AW57"/>
    <mergeCell ref="C58:AW58"/>
    <mergeCell ref="C60:AW60"/>
    <mergeCell ref="B17:G17"/>
    <mergeCell ref="B18:G18"/>
    <mergeCell ref="B19:G19"/>
    <mergeCell ref="B20:G20"/>
    <mergeCell ref="B24:G24"/>
    <mergeCell ref="B34:G34"/>
    <mergeCell ref="B35:G35"/>
    <mergeCell ref="B44:G44"/>
    <mergeCell ref="C37:G37"/>
    <mergeCell ref="D40:G40"/>
    <mergeCell ref="D38:G38"/>
    <mergeCell ref="C41:G41"/>
    <mergeCell ref="D39:G39"/>
    <mergeCell ref="C25:G25"/>
    <mergeCell ref="C22:G22"/>
    <mergeCell ref="C59:AW59"/>
    <mergeCell ref="B9:G9"/>
    <mergeCell ref="B10:G10"/>
    <mergeCell ref="B11:G11"/>
    <mergeCell ref="B14:G14"/>
    <mergeCell ref="B15:G15"/>
    <mergeCell ref="C12:G12"/>
    <mergeCell ref="C13:G13"/>
    <mergeCell ref="B21:G21"/>
    <mergeCell ref="B23:G23"/>
    <mergeCell ref="B29:G29"/>
    <mergeCell ref="B32:G32"/>
    <mergeCell ref="B26:G26"/>
    <mergeCell ref="B16:G16"/>
  </mergeCells>
  <pageMargins left="0.25" right="0.25" top="0.25" bottom="0.25" header="0.2" footer="0.2"/>
  <pageSetup scale="95" orientation="landscape" horizontalDpi="1200" verticalDpi="1200" r:id="rId1"/>
  <headerFooter>
    <oddFooter>&amp;R&amp;6&amp;A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BA49"/>
  <sheetViews>
    <sheetView zoomScale="120" zoomScaleNormal="120" zoomScaleSheetLayoutView="120" workbookViewId="0"/>
  </sheetViews>
  <sheetFormatPr defaultColWidth="9.109375" defaultRowHeight="7.5" customHeight="1" x14ac:dyDescent="0.15"/>
  <cols>
    <col min="1" max="1" width="3.5546875" style="421" customWidth="1"/>
    <col min="2" max="2" width="1.6640625" style="421" customWidth="1"/>
    <col min="3" max="3" width="0.6640625" style="421" customWidth="1"/>
    <col min="4" max="4" width="16.5546875" style="421" customWidth="1"/>
    <col min="5" max="5" width="9.6640625" style="421" customWidth="1"/>
    <col min="6" max="6" width="3.5546875" style="421" customWidth="1"/>
    <col min="7" max="7" width="1.44140625" style="421" customWidth="1"/>
    <col min="8" max="8" width="5.5546875" style="421" customWidth="1"/>
    <col min="9" max="9" width="1.6640625" style="421" customWidth="1"/>
    <col min="10" max="10" width="1.44140625" style="421" customWidth="1"/>
    <col min="11" max="11" width="5.44140625" style="421" customWidth="1"/>
    <col min="12" max="13" width="1.44140625" style="421" customWidth="1"/>
    <col min="14" max="14" width="5" style="421" customWidth="1"/>
    <col min="15" max="15" width="1.44140625" style="421" customWidth="1"/>
    <col min="16" max="16" width="1.5546875" style="421" customWidth="1"/>
    <col min="17" max="17" width="5" style="421" customWidth="1"/>
    <col min="18" max="19" width="1.44140625" style="421" customWidth="1"/>
    <col min="20" max="20" width="5" style="421" customWidth="1"/>
    <col min="21" max="21" width="1.88671875" style="421" customWidth="1"/>
    <col min="22" max="22" width="1.44140625" style="421" customWidth="1"/>
    <col min="23" max="23" width="5" style="421" customWidth="1"/>
    <col min="24" max="25" width="1.44140625" style="421" customWidth="1"/>
    <col min="26" max="26" width="5" style="421" customWidth="1"/>
    <col min="27" max="28" width="1.44140625" style="421" customWidth="1"/>
    <col min="29" max="29" width="5" style="421" customWidth="1"/>
    <col min="30" max="31" width="1.44140625" style="421" customWidth="1"/>
    <col min="32" max="32" width="5" style="421" customWidth="1"/>
    <col min="33" max="33" width="1.44140625" style="421" customWidth="1"/>
    <col min="34" max="34" width="0.5546875" style="421" customWidth="1"/>
    <col min="35" max="35" width="1.44140625" style="421" customWidth="1"/>
    <col min="36" max="36" width="5.33203125" style="421" customWidth="1"/>
    <col min="37" max="37" width="1.5546875" style="421" customWidth="1"/>
    <col min="38" max="38" width="1.44140625" style="421" customWidth="1"/>
    <col min="39" max="39" width="5.33203125" style="421" customWidth="1"/>
    <col min="40" max="40" width="1.44140625" style="421" customWidth="1"/>
    <col min="41" max="41" width="0.44140625" style="421" customWidth="1"/>
    <col min="42" max="42" width="1.44140625" style="421" customWidth="1"/>
    <col min="43" max="43" width="5" style="421" customWidth="1"/>
    <col min="44" max="44" width="1.44140625" style="421" customWidth="1"/>
    <col min="45" max="45" width="1.44140625" style="423" customWidth="1"/>
    <col min="46" max="46" width="5" style="423" customWidth="1"/>
    <col min="47" max="47" width="1.44140625" style="423" customWidth="1"/>
    <col min="48" max="48" width="4" style="421" customWidth="1"/>
    <col min="49" max="49" width="7" style="421" customWidth="1"/>
    <col min="50" max="50" width="4.5546875" style="421" customWidth="1"/>
    <col min="51" max="51" width="3.5546875" style="421" customWidth="1"/>
    <col min="52" max="52" width="9.109375" style="421" customWidth="1"/>
    <col min="53" max="53" width="13.44140625" style="421" customWidth="1"/>
    <col min="54" max="731" width="9.109375" style="421" customWidth="1"/>
    <col min="732" max="16384" width="9.109375" style="421"/>
  </cols>
  <sheetData>
    <row r="1" spans="2:47" ht="18.75" customHeight="1" x14ac:dyDescent="0.15">
      <c r="B1" s="3495" t="s">
        <v>57</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c r="AN1" s="3495"/>
      <c r="AO1" s="3495"/>
      <c r="AP1" s="3495"/>
      <c r="AQ1" s="3495"/>
      <c r="AR1" s="3495"/>
      <c r="AS1" s="3495"/>
      <c r="AT1" s="3495"/>
      <c r="AU1" s="3495"/>
    </row>
    <row r="3" spans="2:47" ht="7.5" customHeight="1" x14ac:dyDescent="0.15">
      <c r="B3" s="3585" t="s">
        <v>265</v>
      </c>
      <c r="C3" s="3585"/>
      <c r="D3" s="3585"/>
      <c r="E3" s="3585"/>
    </row>
    <row r="4" spans="2:47" ht="7.5" customHeight="1" x14ac:dyDescent="0.15">
      <c r="B4" s="3585"/>
      <c r="C4" s="3585"/>
      <c r="D4" s="3585"/>
      <c r="E4" s="3585"/>
    </row>
    <row r="5" spans="2:47" ht="8.4" customHeight="1" x14ac:dyDescent="0.15">
      <c r="B5" s="3579" t="s">
        <v>67</v>
      </c>
      <c r="C5" s="3579"/>
      <c r="D5" s="3579"/>
      <c r="E5" s="3579"/>
      <c r="F5" s="1351" t="s">
        <v>68</v>
      </c>
      <c r="G5" s="1352"/>
      <c r="H5" s="3584" t="s">
        <v>196</v>
      </c>
      <c r="I5" s="3584"/>
      <c r="J5" s="3584"/>
      <c r="K5" s="3584"/>
      <c r="L5" s="1353"/>
      <c r="M5" s="3581">
        <v>2019</v>
      </c>
      <c r="N5" s="3582"/>
      <c r="O5" s="3582"/>
      <c r="P5" s="3582"/>
      <c r="Q5" s="3582"/>
      <c r="R5" s="3582"/>
      <c r="S5" s="3582"/>
      <c r="T5" s="3582"/>
      <c r="U5" s="3582"/>
      <c r="V5" s="3582"/>
      <c r="W5" s="3582"/>
      <c r="X5" s="3583"/>
      <c r="Y5" s="3581">
        <v>2018</v>
      </c>
      <c r="Z5" s="3582"/>
      <c r="AA5" s="3582"/>
      <c r="AB5" s="3582"/>
      <c r="AC5" s="3582"/>
      <c r="AD5" s="3582"/>
      <c r="AE5" s="3582"/>
      <c r="AF5" s="3582"/>
      <c r="AG5" s="3583"/>
      <c r="AH5" s="1354"/>
      <c r="AI5" s="3581" t="s">
        <v>69</v>
      </c>
      <c r="AJ5" s="3582"/>
      <c r="AK5" s="3582"/>
      <c r="AL5" s="3582"/>
      <c r="AM5" s="3582"/>
      <c r="AN5" s="3583"/>
      <c r="AO5" s="1355"/>
      <c r="AP5" s="3505" t="s">
        <v>70</v>
      </c>
      <c r="AQ5" s="3491"/>
      <c r="AR5" s="3491"/>
      <c r="AS5" s="3491"/>
      <c r="AT5" s="3491"/>
      <c r="AU5" s="3506"/>
    </row>
    <row r="6" spans="2:47" ht="8.4" customHeight="1" x14ac:dyDescent="0.15">
      <c r="B6" s="3590" t="s">
        <v>71</v>
      </c>
      <c r="C6" s="3590"/>
      <c r="D6" s="3590"/>
      <c r="E6" s="3590"/>
      <c r="F6" s="1351" t="s">
        <v>72</v>
      </c>
      <c r="G6" s="1356"/>
      <c r="H6" s="1357" t="s">
        <v>73</v>
      </c>
      <c r="I6" s="1357"/>
      <c r="J6" s="1358"/>
      <c r="K6" s="1357" t="s">
        <v>74</v>
      </c>
      <c r="L6" s="1357"/>
      <c r="M6" s="1356"/>
      <c r="N6" s="1357" t="s">
        <v>75</v>
      </c>
      <c r="O6" s="1359"/>
      <c r="P6" s="1358"/>
      <c r="Q6" s="1357" t="s">
        <v>76</v>
      </c>
      <c r="R6" s="1357"/>
      <c r="S6" s="1357"/>
      <c r="T6" s="1357" t="s">
        <v>73</v>
      </c>
      <c r="U6" s="1357"/>
      <c r="V6" s="1358"/>
      <c r="W6" s="1357" t="s">
        <v>74</v>
      </c>
      <c r="X6" s="1360"/>
      <c r="Y6" s="1356"/>
      <c r="Z6" s="1357" t="s">
        <v>75</v>
      </c>
      <c r="AA6" s="1357"/>
      <c r="AB6" s="1358"/>
      <c r="AC6" s="1357" t="s">
        <v>76</v>
      </c>
      <c r="AD6" s="1357"/>
      <c r="AE6" s="1358"/>
      <c r="AF6" s="1357" t="s">
        <v>73</v>
      </c>
      <c r="AG6" s="1357"/>
      <c r="AH6" s="1361"/>
      <c r="AI6" s="1358"/>
      <c r="AJ6" s="1357">
        <v>2020</v>
      </c>
      <c r="AK6" s="1357"/>
      <c r="AL6" s="1358"/>
      <c r="AM6" s="1357">
        <v>2019</v>
      </c>
      <c r="AN6" s="1360"/>
      <c r="AO6" s="1362"/>
      <c r="AP6" s="275"/>
      <c r="AQ6" s="1357">
        <v>2019</v>
      </c>
      <c r="AR6" s="1357"/>
      <c r="AS6" s="276"/>
      <c r="AT6" s="1357">
        <v>2018</v>
      </c>
      <c r="AU6" s="1360"/>
    </row>
    <row r="7" spans="2:47" ht="8.4" customHeight="1" x14ac:dyDescent="0.15">
      <c r="B7" s="1363"/>
      <c r="C7" s="1363"/>
      <c r="D7" s="1363"/>
      <c r="E7" s="266"/>
      <c r="F7" s="1364"/>
      <c r="G7" s="1364"/>
      <c r="H7" s="1364"/>
      <c r="I7" s="1364"/>
      <c r="J7" s="1364"/>
      <c r="K7" s="1364"/>
      <c r="L7" s="1364"/>
      <c r="M7" s="1364"/>
      <c r="N7" s="1364"/>
      <c r="O7" s="1364"/>
      <c r="P7" s="1364"/>
      <c r="Q7" s="1364"/>
      <c r="R7" s="1364"/>
      <c r="S7" s="1364"/>
      <c r="T7" s="1364"/>
      <c r="U7" s="1364"/>
      <c r="V7" s="1364"/>
      <c r="W7" s="1364"/>
      <c r="X7" s="1364"/>
      <c r="Y7" s="1364"/>
      <c r="Z7" s="1364"/>
      <c r="AA7" s="1364"/>
      <c r="AB7" s="1364"/>
      <c r="AC7" s="1364"/>
      <c r="AD7" s="1364"/>
      <c r="AE7" s="1364"/>
      <c r="AF7" s="1364"/>
      <c r="AG7" s="1364"/>
      <c r="AH7" s="1364"/>
      <c r="AI7" s="1364"/>
      <c r="AJ7" s="1364"/>
      <c r="AK7" s="1364"/>
      <c r="AL7" s="1364"/>
      <c r="AM7" s="1364"/>
      <c r="AN7" s="1364"/>
      <c r="AO7" s="1364"/>
      <c r="AP7" s="289"/>
      <c r="AQ7" s="793"/>
      <c r="AR7" s="368"/>
      <c r="AS7" s="289"/>
      <c r="AT7" s="793"/>
      <c r="AU7" s="368"/>
    </row>
    <row r="8" spans="2:47" ht="8.4" customHeight="1" x14ac:dyDescent="0.15">
      <c r="B8" s="3580" t="s">
        <v>333</v>
      </c>
      <c r="C8" s="3580"/>
      <c r="D8" s="3580"/>
      <c r="E8" s="3580"/>
      <c r="F8" s="1366">
        <v>1</v>
      </c>
      <c r="G8" s="1367" t="s">
        <v>79</v>
      </c>
      <c r="H8" s="438">
        <v>493</v>
      </c>
      <c r="I8" s="1368"/>
      <c r="J8" s="1369" t="s">
        <v>79</v>
      </c>
      <c r="K8" s="478">
        <v>357</v>
      </c>
      <c r="L8" s="1370"/>
      <c r="M8" s="1371" t="s">
        <v>79</v>
      </c>
      <c r="N8" s="478">
        <v>278</v>
      </c>
      <c r="O8" s="1372"/>
      <c r="P8" s="1371" t="s">
        <v>79</v>
      </c>
      <c r="Q8" s="478">
        <v>198</v>
      </c>
      <c r="R8" s="1372"/>
      <c r="S8" s="1371" t="s">
        <v>79</v>
      </c>
      <c r="T8" s="478">
        <v>262</v>
      </c>
      <c r="U8" s="1372"/>
      <c r="V8" s="1371" t="s">
        <v>79</v>
      </c>
      <c r="W8" s="478">
        <v>173</v>
      </c>
      <c r="X8" s="1370"/>
      <c r="Y8" s="1371" t="s">
        <v>79</v>
      </c>
      <c r="Z8" s="478">
        <v>273</v>
      </c>
      <c r="AA8" s="1372"/>
      <c r="AB8" s="1371" t="s">
        <v>79</v>
      </c>
      <c r="AC8" s="478">
        <v>276</v>
      </c>
      <c r="AD8" s="1372"/>
      <c r="AE8" s="1371" t="s">
        <v>79</v>
      </c>
      <c r="AF8" s="478">
        <v>272</v>
      </c>
      <c r="AG8" s="1372"/>
      <c r="AH8" s="1373"/>
      <c r="AI8" s="1374" t="s">
        <v>79</v>
      </c>
      <c r="AJ8" s="444">
        <v>850</v>
      </c>
      <c r="AK8" s="1375"/>
      <c r="AL8" s="1371" t="s">
        <v>79</v>
      </c>
      <c r="AM8" s="478">
        <v>435</v>
      </c>
      <c r="AN8" s="1370"/>
      <c r="AO8" s="1376"/>
      <c r="AP8" s="811" t="s">
        <v>79</v>
      </c>
      <c r="AQ8" s="1377">
        <v>911</v>
      </c>
      <c r="AR8" s="607"/>
      <c r="AS8" s="478" t="s">
        <v>79</v>
      </c>
      <c r="AT8" s="1377">
        <v>1150</v>
      </c>
      <c r="AU8" s="609"/>
    </row>
    <row r="9" spans="2:47" ht="8.4" customHeight="1" x14ac:dyDescent="0.15">
      <c r="B9" s="3580" t="s">
        <v>753</v>
      </c>
      <c r="C9" s="3580"/>
      <c r="D9" s="3580"/>
      <c r="E9" s="3580"/>
      <c r="F9" s="1366">
        <v>2</v>
      </c>
      <c r="G9" s="1378"/>
      <c r="H9" s="449">
        <v>768</v>
      </c>
      <c r="I9" s="1379"/>
      <c r="J9" s="1380"/>
      <c r="K9" s="511">
        <v>689</v>
      </c>
      <c r="L9" s="1381"/>
      <c r="M9" s="1382"/>
      <c r="N9" s="511">
        <v>570</v>
      </c>
      <c r="O9" s="1383"/>
      <c r="P9" s="1382"/>
      <c r="Q9" s="511">
        <v>716</v>
      </c>
      <c r="R9" s="1383"/>
      <c r="S9" s="1382"/>
      <c r="T9" s="511">
        <v>625</v>
      </c>
      <c r="U9" s="1383"/>
      <c r="V9" s="1382"/>
      <c r="W9" s="511">
        <v>409</v>
      </c>
      <c r="X9" s="1381"/>
      <c r="Y9" s="1382"/>
      <c r="Z9" s="511">
        <v>658</v>
      </c>
      <c r="AA9" s="1383"/>
      <c r="AB9" s="1382"/>
      <c r="AC9" s="511">
        <v>533</v>
      </c>
      <c r="AD9" s="1383"/>
      <c r="AE9" s="1382"/>
      <c r="AF9" s="511">
        <v>615</v>
      </c>
      <c r="AG9" s="1383"/>
      <c r="AH9" s="1373"/>
      <c r="AI9" s="1384"/>
      <c r="AJ9" s="449">
        <v>1457</v>
      </c>
      <c r="AK9" s="1385"/>
      <c r="AL9" s="1382"/>
      <c r="AM9" s="511">
        <v>1034</v>
      </c>
      <c r="AN9" s="1381"/>
      <c r="AO9" s="1376"/>
      <c r="AP9" s="1386"/>
      <c r="AQ9" s="1387">
        <v>2320</v>
      </c>
      <c r="AR9" s="622"/>
      <c r="AS9" s="511"/>
      <c r="AT9" s="1387">
        <v>2367</v>
      </c>
      <c r="AU9" s="624"/>
    </row>
    <row r="10" spans="2:47" ht="8.4" customHeight="1" x14ac:dyDescent="0.15">
      <c r="B10" s="3580" t="s">
        <v>334</v>
      </c>
      <c r="C10" s="3580"/>
      <c r="D10" s="3580"/>
      <c r="E10" s="3580"/>
      <c r="F10" s="1366">
        <v>3</v>
      </c>
      <c r="G10" s="1388"/>
      <c r="H10" s="1389">
        <v>1261</v>
      </c>
      <c r="I10" s="1390"/>
      <c r="J10" s="1391"/>
      <c r="K10" s="486">
        <v>1046</v>
      </c>
      <c r="L10" s="1392"/>
      <c r="M10" s="1366"/>
      <c r="N10" s="486">
        <v>848</v>
      </c>
      <c r="O10" s="1376"/>
      <c r="P10" s="1366"/>
      <c r="Q10" s="486">
        <v>914</v>
      </c>
      <c r="R10" s="1376"/>
      <c r="S10" s="1366"/>
      <c r="T10" s="486">
        <v>887</v>
      </c>
      <c r="U10" s="1376"/>
      <c r="V10" s="1366"/>
      <c r="W10" s="486">
        <v>582</v>
      </c>
      <c r="X10" s="1392"/>
      <c r="Y10" s="1366"/>
      <c r="Z10" s="486">
        <v>931</v>
      </c>
      <c r="AA10" s="1372"/>
      <c r="AB10" s="1366"/>
      <c r="AC10" s="486">
        <v>809</v>
      </c>
      <c r="AD10" s="1376"/>
      <c r="AE10" s="1366"/>
      <c r="AF10" s="486">
        <v>887</v>
      </c>
      <c r="AG10" s="1376"/>
      <c r="AH10" s="1373"/>
      <c r="AI10" s="1393"/>
      <c r="AJ10" s="1389">
        <v>2307</v>
      </c>
      <c r="AK10" s="1394"/>
      <c r="AL10" s="1366"/>
      <c r="AM10" s="486">
        <v>1469</v>
      </c>
      <c r="AN10" s="1392"/>
      <c r="AO10" s="1376"/>
      <c r="AP10" s="811"/>
      <c r="AQ10" s="1395">
        <v>3231</v>
      </c>
      <c r="AR10" s="607"/>
      <c r="AS10" s="478"/>
      <c r="AT10" s="1395">
        <v>3517</v>
      </c>
      <c r="AU10" s="609"/>
    </row>
    <row r="11" spans="2:47" ht="8.4" customHeight="1" x14ac:dyDescent="0.15">
      <c r="B11" s="3580" t="s">
        <v>754</v>
      </c>
      <c r="C11" s="3580"/>
      <c r="D11" s="3580"/>
      <c r="E11" s="3580"/>
      <c r="G11" s="1388"/>
      <c r="H11" s="1396"/>
      <c r="I11" s="1390"/>
      <c r="J11" s="1391"/>
      <c r="K11" s="577"/>
      <c r="L11" s="1392"/>
      <c r="M11" s="1366"/>
      <c r="N11" s="577"/>
      <c r="O11" s="1376"/>
      <c r="P11" s="1366"/>
      <c r="Q11" s="577"/>
      <c r="R11" s="1376"/>
      <c r="S11" s="1366"/>
      <c r="T11" s="577"/>
      <c r="U11" s="1376"/>
      <c r="V11" s="1366"/>
      <c r="W11" s="577"/>
      <c r="X11" s="1392"/>
      <c r="Y11" s="1366"/>
      <c r="Z11" s="306"/>
      <c r="AA11" s="1376"/>
      <c r="AB11" s="1366"/>
      <c r="AC11" s="306"/>
      <c r="AD11" s="1376"/>
      <c r="AE11" s="1366"/>
      <c r="AF11" s="306"/>
      <c r="AG11" s="1376"/>
      <c r="AH11" s="1373"/>
      <c r="AI11" s="1393"/>
      <c r="AJ11" s="1397"/>
      <c r="AK11" s="1396"/>
      <c r="AL11" s="1366"/>
      <c r="AM11" s="577"/>
      <c r="AN11" s="1398"/>
      <c r="AO11" s="1376"/>
      <c r="AP11" s="305"/>
      <c r="AR11" s="307"/>
      <c r="AS11" s="306"/>
      <c r="AT11" s="577"/>
      <c r="AU11" s="308"/>
    </row>
    <row r="12" spans="2:47" ht="8.4" customHeight="1" x14ac:dyDescent="0.15">
      <c r="B12" s="1365"/>
      <c r="C12" s="3580" t="s">
        <v>755</v>
      </c>
      <c r="D12" s="3580"/>
      <c r="E12" s="3580"/>
      <c r="F12" s="1366">
        <v>4</v>
      </c>
      <c r="G12" s="1388"/>
      <c r="H12" s="458">
        <v>194</v>
      </c>
      <c r="I12" s="1390"/>
      <c r="J12" s="1391"/>
      <c r="K12" s="306">
        <v>52</v>
      </c>
      <c r="L12" s="1392"/>
      <c r="M12" s="1366"/>
      <c r="N12" s="306">
        <v>8</v>
      </c>
      <c r="O12" s="1376"/>
      <c r="P12" s="1366"/>
      <c r="Q12" s="306">
        <v>12</v>
      </c>
      <c r="R12" s="1376"/>
      <c r="S12" s="1366"/>
      <c r="T12" s="306">
        <v>0</v>
      </c>
      <c r="U12" s="1376"/>
      <c r="V12" s="1366"/>
      <c r="W12" s="306">
        <v>0</v>
      </c>
      <c r="X12" s="1392"/>
      <c r="Y12" s="1366"/>
      <c r="Z12" s="306">
        <v>0</v>
      </c>
      <c r="AA12" s="1376"/>
      <c r="AB12" s="1366"/>
      <c r="AC12" s="306">
        <v>0</v>
      </c>
      <c r="AD12" s="1376"/>
      <c r="AE12" s="1366"/>
      <c r="AF12" s="306">
        <v>-8</v>
      </c>
      <c r="AG12" s="1376"/>
      <c r="AH12" s="1373"/>
      <c r="AI12" s="1393"/>
      <c r="AJ12" s="458">
        <v>246</v>
      </c>
      <c r="AK12" s="1394"/>
      <c r="AL12" s="1366"/>
      <c r="AM12" s="306">
        <v>0</v>
      </c>
      <c r="AN12" s="1392"/>
      <c r="AO12" s="1376"/>
      <c r="AP12" s="305"/>
      <c r="AQ12" s="1399">
        <v>20</v>
      </c>
      <c r="AR12" s="307"/>
      <c r="AS12" s="306"/>
      <c r="AT12" s="1399">
        <v>-8</v>
      </c>
      <c r="AU12" s="308"/>
    </row>
    <row r="13" spans="2:47" ht="8.4" customHeight="1" x14ac:dyDescent="0.15">
      <c r="C13" s="3580" t="s">
        <v>267</v>
      </c>
      <c r="D13" s="3580"/>
      <c r="E13" s="3580"/>
      <c r="F13" s="1366">
        <v>5</v>
      </c>
      <c r="G13" s="1388"/>
      <c r="H13" s="458">
        <v>180</v>
      </c>
      <c r="I13" s="1390"/>
      <c r="J13" s="1391"/>
      <c r="K13" s="306">
        <v>-35</v>
      </c>
      <c r="L13" s="1392"/>
      <c r="M13" s="1366"/>
      <c r="N13" s="306">
        <v>33</v>
      </c>
      <c r="O13" s="1376"/>
      <c r="P13" s="1366"/>
      <c r="Q13" s="306">
        <v>-11</v>
      </c>
      <c r="R13" s="1376"/>
      <c r="S13" s="1366"/>
      <c r="T13" s="306">
        <v>-5</v>
      </c>
      <c r="U13" s="1376"/>
      <c r="V13" s="1366"/>
      <c r="W13" s="306">
        <v>7</v>
      </c>
      <c r="X13" s="1392"/>
      <c r="Y13" s="1366"/>
      <c r="Z13" s="306">
        <v>8</v>
      </c>
      <c r="AA13" s="1383"/>
      <c r="AB13" s="1366"/>
      <c r="AC13" s="306">
        <v>-14</v>
      </c>
      <c r="AD13" s="1376"/>
      <c r="AE13" s="1366"/>
      <c r="AF13" s="306">
        <v>24</v>
      </c>
      <c r="AG13" s="1376"/>
      <c r="AH13" s="1373"/>
      <c r="AI13" s="1393"/>
      <c r="AJ13" s="458">
        <v>145</v>
      </c>
      <c r="AK13" s="1394"/>
      <c r="AL13" s="1366"/>
      <c r="AM13" s="306">
        <v>2</v>
      </c>
      <c r="AN13" s="1392"/>
      <c r="AO13" s="1376"/>
      <c r="AP13" s="305"/>
      <c r="AQ13" s="1399">
        <v>24</v>
      </c>
      <c r="AR13" s="307"/>
      <c r="AS13" s="306"/>
      <c r="AT13" s="1399">
        <v>11</v>
      </c>
      <c r="AU13" s="308"/>
    </row>
    <row r="14" spans="2:47" ht="8.4" customHeight="1" x14ac:dyDescent="0.15">
      <c r="B14" s="3591" t="s">
        <v>335</v>
      </c>
      <c r="C14" s="3591"/>
      <c r="D14" s="3591"/>
      <c r="E14" s="3591"/>
      <c r="F14" s="1366">
        <v>6</v>
      </c>
      <c r="G14" s="1400"/>
      <c r="H14" s="444">
        <v>374</v>
      </c>
      <c r="I14" s="1401"/>
      <c r="J14" s="1369"/>
      <c r="K14" s="478">
        <v>17</v>
      </c>
      <c r="L14" s="1370"/>
      <c r="M14" s="1371"/>
      <c r="N14" s="478">
        <v>41</v>
      </c>
      <c r="O14" s="1372"/>
      <c r="P14" s="1371"/>
      <c r="Q14" s="478">
        <v>1</v>
      </c>
      <c r="R14" s="1372"/>
      <c r="S14" s="1371"/>
      <c r="T14" s="478">
        <v>-5</v>
      </c>
      <c r="U14" s="1372"/>
      <c r="V14" s="1371"/>
      <c r="W14" s="478">
        <v>7</v>
      </c>
      <c r="X14" s="1370"/>
      <c r="Y14" s="1371"/>
      <c r="Z14" s="478">
        <v>8</v>
      </c>
      <c r="AA14" s="1372"/>
      <c r="AB14" s="1371"/>
      <c r="AC14" s="478">
        <v>-14</v>
      </c>
      <c r="AD14" s="1372"/>
      <c r="AE14" s="1371"/>
      <c r="AF14" s="478">
        <v>16</v>
      </c>
      <c r="AG14" s="1372"/>
      <c r="AH14" s="1373"/>
      <c r="AI14" s="1374"/>
      <c r="AJ14" s="444">
        <v>391</v>
      </c>
      <c r="AK14" s="1375"/>
      <c r="AL14" s="1371"/>
      <c r="AM14" s="478">
        <v>2</v>
      </c>
      <c r="AN14" s="1370"/>
      <c r="AO14" s="1376"/>
      <c r="AP14" s="811"/>
      <c r="AQ14" s="1377">
        <v>44</v>
      </c>
      <c r="AR14" s="607"/>
      <c r="AS14" s="478"/>
      <c r="AT14" s="1377">
        <v>3</v>
      </c>
      <c r="AU14" s="609"/>
    </row>
    <row r="15" spans="2:47" ht="8.4" customHeight="1" x14ac:dyDescent="0.15">
      <c r="B15" s="3580" t="s">
        <v>756</v>
      </c>
      <c r="C15" s="3580"/>
      <c r="D15" s="3580"/>
      <c r="E15" s="3580"/>
      <c r="F15" s="1366">
        <v>7</v>
      </c>
      <c r="G15" s="1378"/>
      <c r="H15" s="449">
        <v>616</v>
      </c>
      <c r="I15" s="1379"/>
      <c r="J15" s="1380"/>
      <c r="K15" s="511">
        <v>652</v>
      </c>
      <c r="L15" s="1381"/>
      <c r="M15" s="1382"/>
      <c r="N15" s="511">
        <v>600</v>
      </c>
      <c r="O15" s="1383"/>
      <c r="P15" s="1382"/>
      <c r="Q15" s="511">
        <v>594</v>
      </c>
      <c r="R15" s="1383"/>
      <c r="S15" s="1382"/>
      <c r="T15" s="511">
        <v>597</v>
      </c>
      <c r="U15" s="1383"/>
      <c r="V15" s="1382"/>
      <c r="W15" s="511">
        <v>602</v>
      </c>
      <c r="X15" s="1381"/>
      <c r="Y15" s="1382"/>
      <c r="Z15" s="511">
        <v>551</v>
      </c>
      <c r="AA15" s="1383"/>
      <c r="AB15" s="1382"/>
      <c r="AC15" s="511">
        <v>532</v>
      </c>
      <c r="AD15" s="1383"/>
      <c r="AE15" s="1382"/>
      <c r="AF15" s="511">
        <v>516</v>
      </c>
      <c r="AG15" s="1383"/>
      <c r="AH15" s="1373"/>
      <c r="AI15" s="1384"/>
      <c r="AJ15" s="449">
        <v>1268</v>
      </c>
      <c r="AK15" s="1385"/>
      <c r="AL15" s="1382"/>
      <c r="AM15" s="511">
        <v>1199</v>
      </c>
      <c r="AN15" s="1381"/>
      <c r="AO15" s="1376"/>
      <c r="AP15" s="1386"/>
      <c r="AQ15" s="1387">
        <v>2393</v>
      </c>
      <c r="AR15" s="622"/>
      <c r="AS15" s="511"/>
      <c r="AT15" s="1387">
        <v>2125</v>
      </c>
      <c r="AU15" s="624"/>
    </row>
    <row r="16" spans="2:47" ht="8.4" customHeight="1" x14ac:dyDescent="0.15">
      <c r="B16" s="3580" t="s">
        <v>270</v>
      </c>
      <c r="C16" s="3580"/>
      <c r="D16" s="3580"/>
      <c r="E16" s="3580"/>
      <c r="F16" s="1366">
        <v>8</v>
      </c>
      <c r="G16" s="1388"/>
      <c r="H16" s="1402">
        <v>271</v>
      </c>
      <c r="I16" s="1390"/>
      <c r="J16" s="1391"/>
      <c r="K16" s="463">
        <v>377</v>
      </c>
      <c r="L16" s="1392"/>
      <c r="M16" s="1366"/>
      <c r="N16" s="463">
        <v>207</v>
      </c>
      <c r="O16" s="1376"/>
      <c r="P16" s="1366"/>
      <c r="Q16" s="463">
        <v>319</v>
      </c>
      <c r="R16" s="1376"/>
      <c r="S16" s="1366"/>
      <c r="T16" s="463">
        <v>295</v>
      </c>
      <c r="U16" s="1376"/>
      <c r="V16" s="1366"/>
      <c r="W16" s="463">
        <v>-27</v>
      </c>
      <c r="X16" s="1392"/>
      <c r="Y16" s="1366"/>
      <c r="Z16" s="463">
        <v>372</v>
      </c>
      <c r="AA16" s="1372"/>
      <c r="AB16" s="1366"/>
      <c r="AC16" s="463">
        <v>291</v>
      </c>
      <c r="AD16" s="1376"/>
      <c r="AE16" s="1366"/>
      <c r="AF16" s="463">
        <v>355</v>
      </c>
      <c r="AG16" s="1376"/>
      <c r="AH16" s="1373"/>
      <c r="AI16" s="1393"/>
      <c r="AJ16" s="1402">
        <v>648</v>
      </c>
      <c r="AK16" s="1394"/>
      <c r="AL16" s="1366"/>
      <c r="AM16" s="463">
        <v>268</v>
      </c>
      <c r="AN16" s="1392"/>
      <c r="AO16" s="1376"/>
      <c r="AP16" s="811"/>
      <c r="AQ16" s="1395">
        <v>794</v>
      </c>
      <c r="AR16" s="607"/>
      <c r="AS16" s="478"/>
      <c r="AT16" s="1395">
        <v>1389</v>
      </c>
      <c r="AU16" s="609"/>
    </row>
    <row r="17" spans="2:47" ht="8.4" customHeight="1" x14ac:dyDescent="0.15">
      <c r="B17" s="3580" t="s">
        <v>757</v>
      </c>
      <c r="C17" s="3580"/>
      <c r="D17" s="3580"/>
      <c r="E17" s="3580"/>
      <c r="F17" s="1366">
        <v>9</v>
      </c>
      <c r="G17" s="1388"/>
      <c r="H17" s="458">
        <v>62</v>
      </c>
      <c r="I17" s="1390"/>
      <c r="J17" s="1391"/>
      <c r="K17" s="306">
        <v>96</v>
      </c>
      <c r="L17" s="1392"/>
      <c r="M17" s="1366"/>
      <c r="N17" s="306">
        <v>47</v>
      </c>
      <c r="O17" s="1376"/>
      <c r="P17" s="1366"/>
      <c r="Q17" s="306">
        <v>75</v>
      </c>
      <c r="R17" s="1383"/>
      <c r="S17" s="1366"/>
      <c r="T17" s="306">
        <v>74</v>
      </c>
      <c r="U17" s="1376"/>
      <c r="V17" s="1366"/>
      <c r="W17" s="306">
        <v>-10</v>
      </c>
      <c r="X17" s="1392"/>
      <c r="Y17" s="1366"/>
      <c r="Z17" s="306">
        <v>86</v>
      </c>
      <c r="AA17" s="1383"/>
      <c r="AB17" s="1366"/>
      <c r="AC17" s="306">
        <v>68</v>
      </c>
      <c r="AD17" s="1376"/>
      <c r="AE17" s="1366"/>
      <c r="AF17" s="306">
        <v>88</v>
      </c>
      <c r="AG17" s="1376"/>
      <c r="AH17" s="1373"/>
      <c r="AI17" s="1393"/>
      <c r="AJ17" s="458">
        <v>158</v>
      </c>
      <c r="AK17" s="1394"/>
      <c r="AL17" s="1366"/>
      <c r="AM17" s="306">
        <v>64</v>
      </c>
      <c r="AN17" s="1392"/>
      <c r="AO17" s="1376"/>
      <c r="AP17" s="305"/>
      <c r="AQ17" s="1399">
        <v>186</v>
      </c>
      <c r="AR17" s="307"/>
      <c r="AS17" s="306"/>
      <c r="AT17" s="1399">
        <v>335</v>
      </c>
      <c r="AU17" s="308"/>
    </row>
    <row r="18" spans="2:47" ht="8.4" customHeight="1" x14ac:dyDescent="0.15">
      <c r="B18" s="3579" t="s">
        <v>336</v>
      </c>
      <c r="C18" s="3579"/>
      <c r="D18" s="3579"/>
      <c r="E18" s="3579"/>
      <c r="F18" s="1366">
        <v>10</v>
      </c>
      <c r="G18" s="1403" t="s">
        <v>79</v>
      </c>
      <c r="H18" s="1404">
        <v>209</v>
      </c>
      <c r="I18" s="1405"/>
      <c r="J18" s="1406" t="s">
        <v>79</v>
      </c>
      <c r="K18" s="504">
        <v>281</v>
      </c>
      <c r="L18" s="1407"/>
      <c r="M18" s="1408" t="s">
        <v>79</v>
      </c>
      <c r="N18" s="504">
        <v>160</v>
      </c>
      <c r="O18" s="1409"/>
      <c r="P18" s="1408" t="s">
        <v>79</v>
      </c>
      <c r="Q18" s="504">
        <v>244</v>
      </c>
      <c r="R18" s="1409"/>
      <c r="S18" s="1408" t="s">
        <v>79</v>
      </c>
      <c r="T18" s="504">
        <v>221</v>
      </c>
      <c r="U18" s="1409"/>
      <c r="V18" s="1408" t="s">
        <v>79</v>
      </c>
      <c r="W18" s="504">
        <v>-17</v>
      </c>
      <c r="X18" s="1407"/>
      <c r="Y18" s="1408" t="s">
        <v>79</v>
      </c>
      <c r="Z18" s="504">
        <v>286</v>
      </c>
      <c r="AA18" s="1409"/>
      <c r="AB18" s="1408" t="s">
        <v>79</v>
      </c>
      <c r="AC18" s="504">
        <v>223</v>
      </c>
      <c r="AD18" s="1409"/>
      <c r="AE18" s="1408" t="s">
        <v>79</v>
      </c>
      <c r="AF18" s="504">
        <v>267</v>
      </c>
      <c r="AG18" s="1409"/>
      <c r="AH18" s="1373"/>
      <c r="AI18" s="1410" t="s">
        <v>79</v>
      </c>
      <c r="AJ18" s="1411">
        <v>490</v>
      </c>
      <c r="AK18" s="1412"/>
      <c r="AL18" s="1408" t="s">
        <v>79</v>
      </c>
      <c r="AM18" s="504">
        <v>204</v>
      </c>
      <c r="AN18" s="1407"/>
      <c r="AO18" s="1376"/>
      <c r="AP18" s="1413" t="s">
        <v>79</v>
      </c>
      <c r="AQ18" s="1414">
        <v>608</v>
      </c>
      <c r="AR18" s="635"/>
      <c r="AS18" s="1408" t="s">
        <v>79</v>
      </c>
      <c r="AT18" s="1414">
        <v>1054</v>
      </c>
      <c r="AU18" s="636"/>
    </row>
    <row r="19" spans="2:47" ht="8.4" customHeight="1" x14ac:dyDescent="0.15">
      <c r="B19" s="3580"/>
      <c r="C19" s="3580"/>
      <c r="D19" s="3580"/>
      <c r="E19" s="3580"/>
      <c r="F19" s="1366"/>
      <c r="G19" s="1366"/>
      <c r="H19" s="306"/>
      <c r="I19" s="1376"/>
      <c r="J19" s="1366"/>
      <c r="K19" s="306"/>
      <c r="L19" s="1376"/>
      <c r="M19" s="1366"/>
      <c r="N19" s="306"/>
      <c r="O19" s="1376"/>
      <c r="P19" s="1366"/>
      <c r="Q19" s="306"/>
      <c r="R19" s="1376"/>
      <c r="S19" s="1366"/>
      <c r="T19" s="306"/>
      <c r="U19" s="1376"/>
      <c r="V19" s="1366"/>
      <c r="W19" s="306"/>
      <c r="X19" s="1376"/>
      <c r="Y19" s="1366"/>
      <c r="Z19" s="306"/>
      <c r="AA19" s="1376"/>
      <c r="AB19" s="1393"/>
      <c r="AC19" s="485"/>
      <c r="AD19" s="1394"/>
      <c r="AE19" s="1393"/>
      <c r="AF19" s="485"/>
      <c r="AG19" s="1394"/>
      <c r="AH19" s="1394"/>
      <c r="AI19" s="1393"/>
      <c r="AJ19" s="485"/>
      <c r="AK19" s="1394"/>
      <c r="AL19" s="1410"/>
      <c r="AM19" s="524"/>
      <c r="AN19" s="1412"/>
      <c r="AO19" s="1376"/>
      <c r="AP19" s="511"/>
      <c r="AQ19" s="1387"/>
      <c r="AR19" s="622"/>
      <c r="AS19" s="511"/>
      <c r="AT19" s="1387"/>
      <c r="AU19" s="622"/>
    </row>
    <row r="20" spans="2:47" ht="8.4" customHeight="1" x14ac:dyDescent="0.15">
      <c r="B20" s="3580" t="s">
        <v>272</v>
      </c>
      <c r="C20" s="3580"/>
      <c r="D20" s="3580"/>
      <c r="E20" s="3580"/>
      <c r="F20" s="1366">
        <v>11</v>
      </c>
      <c r="G20" s="1367" t="s">
        <v>79</v>
      </c>
      <c r="H20" s="1415">
        <v>8.1999999999999993</v>
      </c>
      <c r="I20" s="1368"/>
      <c r="J20" s="1371" t="s">
        <v>79</v>
      </c>
      <c r="K20" s="1416">
        <v>8</v>
      </c>
      <c r="L20" s="1370"/>
      <c r="M20" s="1371" t="s">
        <v>79</v>
      </c>
      <c r="N20" s="1416">
        <v>7.4</v>
      </c>
      <c r="O20" s="1372"/>
      <c r="P20" s="1371" t="s">
        <v>79</v>
      </c>
      <c r="Q20" s="1416">
        <v>7.2</v>
      </c>
      <c r="R20" s="1372"/>
      <c r="S20" s="1371" t="s">
        <v>79</v>
      </c>
      <c r="T20" s="1416">
        <v>7.3</v>
      </c>
      <c r="U20" s="1372"/>
      <c r="V20" s="1371" t="s">
        <v>79</v>
      </c>
      <c r="W20" s="1416">
        <v>7.3</v>
      </c>
      <c r="X20" s="1370"/>
      <c r="Y20" s="1371" t="s">
        <v>79</v>
      </c>
      <c r="Z20" s="1416">
        <v>6.2</v>
      </c>
      <c r="AA20" s="1372"/>
      <c r="AB20" s="1371" t="s">
        <v>79</v>
      </c>
      <c r="AC20" s="1416">
        <v>6.3</v>
      </c>
      <c r="AD20" s="1372"/>
      <c r="AE20" s="1371" t="s">
        <v>79</v>
      </c>
      <c r="AF20" s="1416">
        <v>5.8</v>
      </c>
      <c r="AG20" s="1372"/>
      <c r="AH20" s="1373"/>
      <c r="AI20" s="1374" t="s">
        <v>79</v>
      </c>
      <c r="AJ20" s="1417">
        <v>8.1</v>
      </c>
      <c r="AK20" s="1375"/>
      <c r="AL20" s="1371" t="s">
        <v>79</v>
      </c>
      <c r="AM20" s="1416">
        <v>7.3</v>
      </c>
      <c r="AN20" s="1370"/>
      <c r="AO20" s="1376"/>
      <c r="AP20" s="1418" t="s">
        <v>79</v>
      </c>
      <c r="AQ20" s="1419">
        <v>7.3</v>
      </c>
      <c r="AR20" s="1420"/>
      <c r="AS20" s="1421" t="s">
        <v>79</v>
      </c>
      <c r="AT20" s="1422">
        <v>6</v>
      </c>
      <c r="AU20" s="1423"/>
    </row>
    <row r="21" spans="2:47" ht="8.4" customHeight="1" x14ac:dyDescent="0.15">
      <c r="B21" s="3580" t="s">
        <v>758</v>
      </c>
      <c r="C21" s="3580"/>
      <c r="D21" s="3580"/>
      <c r="E21" s="3580"/>
      <c r="F21" s="1366">
        <v>12</v>
      </c>
      <c r="G21" s="1424"/>
      <c r="H21" s="1425">
        <v>10.4</v>
      </c>
      <c r="I21" s="1426" t="s">
        <v>113</v>
      </c>
      <c r="J21" s="1382"/>
      <c r="K21" s="1427">
        <v>14</v>
      </c>
      <c r="L21" s="1381" t="s">
        <v>113</v>
      </c>
      <c r="M21" s="1382"/>
      <c r="N21" s="1427">
        <v>8.5</v>
      </c>
      <c r="O21" s="1383" t="s">
        <v>113</v>
      </c>
      <c r="P21" s="1382"/>
      <c r="Q21" s="1427">
        <v>13.4</v>
      </c>
      <c r="R21" s="1383" t="s">
        <v>113</v>
      </c>
      <c r="S21" s="1382"/>
      <c r="T21" s="1427">
        <v>12.5</v>
      </c>
      <c r="U21" s="1383" t="s">
        <v>113</v>
      </c>
      <c r="V21" s="1382"/>
      <c r="W21" s="1427">
        <v>-0.9</v>
      </c>
      <c r="X21" s="1381" t="s">
        <v>113</v>
      </c>
      <c r="Y21" s="1382"/>
      <c r="Z21" s="1427">
        <v>18.399999999999999</v>
      </c>
      <c r="AA21" s="1383" t="s">
        <v>113</v>
      </c>
      <c r="AB21" s="1382"/>
      <c r="AC21" s="1427">
        <v>14</v>
      </c>
      <c r="AD21" s="1383" t="s">
        <v>113</v>
      </c>
      <c r="AE21" s="1382"/>
      <c r="AF21" s="1427">
        <v>18.7</v>
      </c>
      <c r="AG21" s="1383" t="s">
        <v>113</v>
      </c>
      <c r="AH21" s="1373"/>
      <c r="AI21" s="1384"/>
      <c r="AJ21" s="1428">
        <v>12.2</v>
      </c>
      <c r="AK21" s="1385" t="s">
        <v>113</v>
      </c>
      <c r="AL21" s="1382"/>
      <c r="AM21" s="1427">
        <v>5.6</v>
      </c>
      <c r="AN21" s="1381" t="s">
        <v>113</v>
      </c>
      <c r="AO21" s="1376"/>
      <c r="AP21" s="1429"/>
      <c r="AQ21" s="1427">
        <v>8.3000000000000007</v>
      </c>
      <c r="AR21" s="1430" t="s">
        <v>113</v>
      </c>
      <c r="AS21" s="1431"/>
      <c r="AT21" s="1431">
        <v>17.7</v>
      </c>
      <c r="AU21" s="1432" t="s">
        <v>113</v>
      </c>
    </row>
    <row r="22" spans="2:47" ht="8.4" customHeight="1" x14ac:dyDescent="0.15">
      <c r="B22" s="1363"/>
      <c r="C22" s="1363"/>
      <c r="D22" s="1363"/>
      <c r="E22" s="266"/>
      <c r="F22" s="1366"/>
      <c r="G22" s="1366"/>
      <c r="H22" s="306"/>
      <c r="I22" s="1376"/>
      <c r="J22" s="1366"/>
      <c r="K22" s="306"/>
      <c r="L22" s="1376"/>
      <c r="M22" s="1366"/>
      <c r="N22" s="306"/>
      <c r="O22" s="1376"/>
      <c r="P22" s="1366"/>
      <c r="Q22" s="306"/>
      <c r="R22" s="1376"/>
      <c r="S22" s="1366"/>
      <c r="T22" s="306"/>
      <c r="U22" s="1376"/>
      <c r="V22" s="1366"/>
      <c r="W22" s="306"/>
      <c r="X22" s="1376"/>
      <c r="Y22" s="1393"/>
      <c r="Z22" s="485"/>
      <c r="AA22" s="1394"/>
      <c r="AB22" s="1393"/>
      <c r="AC22" s="485"/>
      <c r="AD22" s="1394"/>
      <c r="AE22" s="1393"/>
      <c r="AF22" s="485"/>
      <c r="AG22" s="1394"/>
      <c r="AH22" s="1394"/>
      <c r="AI22" s="1393"/>
      <c r="AJ22" s="485"/>
      <c r="AK22" s="1394"/>
      <c r="AL22" s="1393"/>
      <c r="AM22" s="485"/>
      <c r="AN22" s="1394"/>
      <c r="AO22" s="1376"/>
      <c r="AP22" s="1376"/>
      <c r="AQ22" s="1376"/>
      <c r="AR22" s="1376"/>
      <c r="AS22" s="478"/>
      <c r="AT22" s="1399"/>
      <c r="AU22" s="307"/>
    </row>
    <row r="23" spans="2:47" ht="8.4" customHeight="1" x14ac:dyDescent="0.15">
      <c r="B23" s="3579" t="s">
        <v>337</v>
      </c>
      <c r="C23" s="3579"/>
      <c r="D23" s="3579"/>
      <c r="E23" s="3579"/>
      <c r="F23" s="1366"/>
      <c r="G23" s="1366"/>
      <c r="H23" s="306"/>
      <c r="I23" s="1376"/>
      <c r="J23" s="1366"/>
      <c r="K23" s="306"/>
      <c r="L23" s="1376"/>
      <c r="M23" s="1366"/>
      <c r="N23" s="306"/>
      <c r="O23" s="1376"/>
      <c r="P23" s="1366"/>
      <c r="Q23" s="306"/>
      <c r="R23" s="1376"/>
      <c r="S23" s="1366"/>
      <c r="T23" s="306"/>
      <c r="U23" s="1376"/>
      <c r="V23" s="1366"/>
      <c r="W23" s="306"/>
      <c r="X23" s="1376"/>
      <c r="Y23" s="1393"/>
      <c r="Z23" s="485"/>
      <c r="AA23" s="1394"/>
      <c r="AB23" s="1393"/>
      <c r="AC23" s="485"/>
      <c r="AD23" s="1394"/>
      <c r="AE23" s="1393"/>
      <c r="AF23" s="485"/>
      <c r="AG23" s="1394"/>
      <c r="AH23" s="1394"/>
      <c r="AI23" s="1393"/>
      <c r="AJ23" s="485"/>
      <c r="AK23" s="1394"/>
      <c r="AL23" s="1393"/>
      <c r="AM23" s="485"/>
      <c r="AN23" s="1394"/>
      <c r="AO23" s="1376"/>
      <c r="AP23" s="1376"/>
      <c r="AQ23" s="1376"/>
      <c r="AR23" s="1376"/>
      <c r="AS23" s="306"/>
      <c r="AT23" s="1399"/>
      <c r="AU23" s="307"/>
    </row>
    <row r="24" spans="2:47" ht="8.4" customHeight="1" x14ac:dyDescent="0.15">
      <c r="C24" s="3589" t="s">
        <v>274</v>
      </c>
      <c r="D24" s="3589"/>
      <c r="E24" s="3589"/>
      <c r="F24" s="1433"/>
      <c r="G24" s="1433"/>
      <c r="H24" s="306"/>
      <c r="I24" s="1434"/>
      <c r="J24" s="1433"/>
      <c r="K24" s="306"/>
      <c r="L24" s="1434"/>
      <c r="M24" s="1433"/>
      <c r="N24" s="306"/>
      <c r="O24" s="1434"/>
      <c r="P24" s="1433"/>
      <c r="Q24" s="306"/>
      <c r="R24" s="1434"/>
      <c r="S24" s="1433"/>
      <c r="T24" s="306"/>
      <c r="U24" s="1434"/>
      <c r="V24" s="1366"/>
      <c r="W24" s="306"/>
      <c r="X24" s="1376"/>
      <c r="Y24" s="1435"/>
      <c r="Z24" s="485"/>
      <c r="AA24" s="1436"/>
      <c r="AB24" s="1435"/>
      <c r="AC24" s="485"/>
      <c r="AD24" s="1436"/>
      <c r="AE24" s="1435"/>
      <c r="AF24" s="485"/>
      <c r="AG24" s="1436"/>
      <c r="AH24" s="1436"/>
      <c r="AI24" s="1435"/>
      <c r="AJ24" s="485"/>
      <c r="AK24" s="1436"/>
      <c r="AL24" s="1435"/>
      <c r="AM24" s="485"/>
      <c r="AN24" s="1436"/>
      <c r="AO24" s="1434"/>
      <c r="AP24" s="1434"/>
      <c r="AQ24" s="1434"/>
      <c r="AR24" s="1434"/>
      <c r="AS24" s="511"/>
      <c r="AT24" s="1387"/>
      <c r="AU24" s="622"/>
    </row>
    <row r="25" spans="2:47" s="261" customFormat="1" ht="8.4" customHeight="1" x14ac:dyDescent="0.15">
      <c r="B25" s="3580" t="s">
        <v>759</v>
      </c>
      <c r="C25" s="3580"/>
      <c r="D25" s="3580"/>
      <c r="E25" s="3580"/>
      <c r="F25" s="1366">
        <v>13</v>
      </c>
      <c r="G25" s="1367" t="s">
        <v>79</v>
      </c>
      <c r="H25" s="1437">
        <v>97</v>
      </c>
      <c r="I25" s="1368"/>
      <c r="J25" s="1371" t="s">
        <v>79</v>
      </c>
      <c r="K25" s="443">
        <v>79</v>
      </c>
      <c r="L25" s="1370"/>
      <c r="M25" s="1371" t="s">
        <v>79</v>
      </c>
      <c r="N25" s="443">
        <v>72</v>
      </c>
      <c r="O25" s="1372"/>
      <c r="P25" s="1371" t="s">
        <v>79</v>
      </c>
      <c r="Q25" s="443">
        <v>73</v>
      </c>
      <c r="R25" s="1372"/>
      <c r="S25" s="1371" t="s">
        <v>79</v>
      </c>
      <c r="T25" s="443">
        <v>73</v>
      </c>
      <c r="U25" s="1372"/>
      <c r="V25" s="1371" t="s">
        <v>79</v>
      </c>
      <c r="W25" s="443">
        <v>73</v>
      </c>
      <c r="X25" s="1370"/>
      <c r="Y25" s="1371" t="s">
        <v>79</v>
      </c>
      <c r="Z25" s="443">
        <v>70</v>
      </c>
      <c r="AA25" s="1372"/>
      <c r="AB25" s="1371" t="s">
        <v>79</v>
      </c>
      <c r="AC25" s="443">
        <v>70</v>
      </c>
      <c r="AD25" s="1372"/>
      <c r="AE25" s="1371" t="s">
        <v>79</v>
      </c>
      <c r="AF25" s="443">
        <v>70</v>
      </c>
      <c r="AG25" s="1372"/>
      <c r="AH25" s="1373"/>
      <c r="AI25" s="1374" t="s">
        <v>79</v>
      </c>
      <c r="AJ25" s="1438">
        <v>97</v>
      </c>
      <c r="AK25" s="1375"/>
      <c r="AL25" s="1371" t="s">
        <v>79</v>
      </c>
      <c r="AM25" s="443">
        <v>73</v>
      </c>
      <c r="AN25" s="1370"/>
      <c r="AO25" s="1376"/>
      <c r="AP25" s="508" t="s">
        <v>79</v>
      </c>
      <c r="AQ25" s="1439">
        <v>72</v>
      </c>
      <c r="AR25" s="1440"/>
      <c r="AS25" s="486" t="s">
        <v>79</v>
      </c>
      <c r="AT25" s="1439">
        <v>70</v>
      </c>
      <c r="AU25" s="1441"/>
    </row>
    <row r="26" spans="2:47" ht="8.4" customHeight="1" x14ac:dyDescent="0.15">
      <c r="B26" s="3580" t="s">
        <v>760</v>
      </c>
      <c r="C26" s="3580"/>
      <c r="D26" s="3580"/>
      <c r="E26" s="3580"/>
      <c r="F26" s="1366">
        <v>14</v>
      </c>
      <c r="G26" s="1388"/>
      <c r="H26" s="1442">
        <v>65.5</v>
      </c>
      <c r="I26" s="1390"/>
      <c r="J26" s="1366"/>
      <c r="K26" s="331">
        <v>55.1</v>
      </c>
      <c r="L26" s="1392"/>
      <c r="M26" s="1366"/>
      <c r="N26" s="331">
        <v>52.5</v>
      </c>
      <c r="O26" s="1376"/>
      <c r="P26" s="1366"/>
      <c r="Q26" s="331">
        <v>49.6</v>
      </c>
      <c r="R26" s="1376"/>
      <c r="S26" s="1366"/>
      <c r="T26" s="331">
        <v>48</v>
      </c>
      <c r="U26" s="1376"/>
      <c r="V26" s="1366"/>
      <c r="W26" s="331">
        <v>48.9</v>
      </c>
      <c r="X26" s="1392"/>
      <c r="Y26" s="1366"/>
      <c r="Z26" s="331">
        <v>47.8</v>
      </c>
      <c r="AA26" s="1376"/>
      <c r="AB26" s="1366"/>
      <c r="AC26" s="331">
        <v>47.3</v>
      </c>
      <c r="AD26" s="1376"/>
      <c r="AE26" s="1366"/>
      <c r="AF26" s="331">
        <v>45.6</v>
      </c>
      <c r="AG26" s="1376"/>
      <c r="AH26" s="1373"/>
      <c r="AI26" s="1393"/>
      <c r="AJ26" s="1442">
        <v>60.3</v>
      </c>
      <c r="AK26" s="1394"/>
      <c r="AL26" s="1366"/>
      <c r="AM26" s="331">
        <v>48.5</v>
      </c>
      <c r="AN26" s="1392"/>
      <c r="AO26" s="1376"/>
      <c r="AP26" s="509"/>
      <c r="AQ26" s="1443">
        <v>49.8</v>
      </c>
      <c r="AR26" s="1444"/>
      <c r="AS26" s="463"/>
      <c r="AT26" s="1443">
        <v>45.5</v>
      </c>
      <c r="AU26" s="1445"/>
    </row>
    <row r="27" spans="2:47" ht="8.4" customHeight="1" x14ac:dyDescent="0.15">
      <c r="B27" s="3580" t="s">
        <v>338</v>
      </c>
      <c r="C27" s="3580"/>
      <c r="D27" s="3580"/>
      <c r="E27" s="3580"/>
      <c r="F27" s="1366">
        <v>15</v>
      </c>
      <c r="G27" s="1388"/>
      <c r="H27" s="1442">
        <v>48.9</v>
      </c>
      <c r="I27" s="1390" t="s">
        <v>113</v>
      </c>
      <c r="J27" s="1366"/>
      <c r="K27" s="331">
        <v>62.3</v>
      </c>
      <c r="L27" s="1392" t="s">
        <v>113</v>
      </c>
      <c r="M27" s="1366"/>
      <c r="N27" s="331">
        <v>70.8</v>
      </c>
      <c r="O27" s="1376" t="s">
        <v>113</v>
      </c>
      <c r="P27" s="1366"/>
      <c r="Q27" s="331">
        <v>65</v>
      </c>
      <c r="R27" s="1376" t="s">
        <v>113</v>
      </c>
      <c r="S27" s="1366"/>
      <c r="T27" s="331">
        <v>67.3</v>
      </c>
      <c r="U27" s="1376" t="s">
        <v>113</v>
      </c>
      <c r="V27" s="1366"/>
      <c r="W27" s="331">
        <v>103.4</v>
      </c>
      <c r="X27" s="1392" t="s">
        <v>113</v>
      </c>
      <c r="Y27" s="1366"/>
      <c r="Z27" s="331">
        <v>59.2</v>
      </c>
      <c r="AA27" s="1376" t="s">
        <v>113</v>
      </c>
      <c r="AB27" s="1366"/>
      <c r="AC27" s="331">
        <v>65.8</v>
      </c>
      <c r="AD27" s="1376" t="s">
        <v>113</v>
      </c>
      <c r="AE27" s="1366"/>
      <c r="AF27" s="331">
        <v>58.2</v>
      </c>
      <c r="AG27" s="1376" t="s">
        <v>113</v>
      </c>
      <c r="AH27" s="1373"/>
      <c r="AI27" s="1393"/>
      <c r="AJ27" s="1442">
        <v>55</v>
      </c>
      <c r="AK27" s="1394" t="s">
        <v>113</v>
      </c>
      <c r="AL27" s="1366"/>
      <c r="AM27" s="331">
        <v>81.599999999999994</v>
      </c>
      <c r="AN27" s="1392" t="s">
        <v>113</v>
      </c>
      <c r="AO27" s="1376"/>
      <c r="AP27" s="509"/>
      <c r="AQ27" s="1443">
        <v>74.099999999999994</v>
      </c>
      <c r="AR27" s="1444" t="s">
        <v>113</v>
      </c>
      <c r="AS27" s="463"/>
      <c r="AT27" s="1443">
        <v>60.4</v>
      </c>
      <c r="AU27" s="1445" t="s">
        <v>113</v>
      </c>
    </row>
    <row r="28" spans="2:47" ht="8.4" customHeight="1" x14ac:dyDescent="0.15">
      <c r="B28" s="3580" t="s">
        <v>166</v>
      </c>
      <c r="C28" s="3580"/>
      <c r="D28" s="3580"/>
      <c r="E28" s="3580"/>
      <c r="F28" s="1366">
        <v>16</v>
      </c>
      <c r="G28" s="1424"/>
      <c r="H28" s="518">
        <v>4549</v>
      </c>
      <c r="I28" s="1426"/>
      <c r="J28" s="1382"/>
      <c r="K28" s="511">
        <v>4517</v>
      </c>
      <c r="L28" s="1381"/>
      <c r="M28" s="1382"/>
      <c r="N28" s="511">
        <v>4570</v>
      </c>
      <c r="O28" s="1383"/>
      <c r="P28" s="1382"/>
      <c r="Q28" s="511">
        <v>4594</v>
      </c>
      <c r="R28" s="1383"/>
      <c r="S28" s="1382"/>
      <c r="T28" s="511">
        <v>4502</v>
      </c>
      <c r="U28" s="1383"/>
      <c r="V28" s="1382"/>
      <c r="W28" s="511">
        <v>4478</v>
      </c>
      <c r="X28" s="1381"/>
      <c r="Y28" s="1382"/>
      <c r="Z28" s="511">
        <v>4426</v>
      </c>
      <c r="AA28" s="1383"/>
      <c r="AB28" s="1382"/>
      <c r="AC28" s="511">
        <v>4239</v>
      </c>
      <c r="AD28" s="1383"/>
      <c r="AE28" s="1382"/>
      <c r="AF28" s="511">
        <v>4053</v>
      </c>
      <c r="AG28" s="1383"/>
      <c r="AH28" s="1373"/>
      <c r="AI28" s="1384"/>
      <c r="AJ28" s="449">
        <v>4533</v>
      </c>
      <c r="AK28" s="1385"/>
      <c r="AL28" s="1382"/>
      <c r="AM28" s="511">
        <v>4490</v>
      </c>
      <c r="AN28" s="1381"/>
      <c r="AO28" s="1376"/>
      <c r="AP28" s="352"/>
      <c r="AQ28" s="1446">
        <v>4536</v>
      </c>
      <c r="AR28" s="354"/>
      <c r="AS28" s="355"/>
      <c r="AT28" s="1446">
        <v>4187</v>
      </c>
      <c r="AU28" s="356"/>
    </row>
    <row r="29" spans="2:47" ht="8.4" customHeight="1" x14ac:dyDescent="0.15">
      <c r="B29" s="1363"/>
      <c r="C29" s="1363"/>
      <c r="D29" s="1363"/>
      <c r="E29" s="266"/>
      <c r="F29" s="1366"/>
      <c r="G29" s="1366"/>
      <c r="H29" s="306"/>
      <c r="I29" s="1376"/>
      <c r="J29" s="1366"/>
      <c r="K29" s="306"/>
      <c r="L29" s="1376"/>
      <c r="M29" s="1366"/>
      <c r="N29" s="306"/>
      <c r="O29" s="1376"/>
      <c r="P29" s="1366"/>
      <c r="Q29" s="306"/>
      <c r="R29" s="1376"/>
      <c r="S29" s="1366"/>
      <c r="T29" s="306"/>
      <c r="U29" s="1376"/>
      <c r="V29" s="1366"/>
      <c r="W29" s="306"/>
      <c r="X29" s="1376"/>
      <c r="Y29" s="1393"/>
      <c r="Z29" s="485"/>
      <c r="AA29" s="1394"/>
      <c r="AB29" s="1393"/>
      <c r="AC29" s="485"/>
      <c r="AD29" s="1394"/>
      <c r="AE29" s="1393"/>
      <c r="AF29" s="485"/>
      <c r="AG29" s="1394"/>
      <c r="AH29" s="1394"/>
      <c r="AI29" s="1393"/>
      <c r="AJ29" s="485"/>
      <c r="AK29" s="1394"/>
      <c r="AL29" s="1393"/>
      <c r="AM29" s="485"/>
      <c r="AN29" s="1394"/>
      <c r="AO29" s="1376"/>
      <c r="AP29" s="486"/>
      <c r="AQ29" s="1447"/>
      <c r="AR29" s="1444"/>
      <c r="AS29" s="486"/>
      <c r="AT29" s="1447"/>
      <c r="AU29" s="1444"/>
    </row>
    <row r="30" spans="2:47" ht="9.75" customHeight="1" x14ac:dyDescent="0.15">
      <c r="B30" s="3579" t="s">
        <v>761</v>
      </c>
      <c r="C30" s="3579"/>
      <c r="D30" s="3579"/>
      <c r="E30" s="3579"/>
      <c r="F30" s="1433"/>
      <c r="G30" s="1433"/>
      <c r="H30" s="306"/>
      <c r="I30" s="1434"/>
      <c r="J30" s="1433"/>
      <c r="K30" s="306"/>
      <c r="L30" s="1434"/>
      <c r="M30" s="1433"/>
      <c r="N30" s="306"/>
      <c r="O30" s="1434"/>
      <c r="P30" s="1433"/>
      <c r="Q30" s="306"/>
      <c r="R30" s="1434"/>
      <c r="S30" s="1433"/>
      <c r="T30" s="306"/>
      <c r="U30" s="1376"/>
      <c r="V30" s="1366"/>
      <c r="W30" s="306"/>
      <c r="X30" s="1376"/>
      <c r="Y30" s="1435"/>
      <c r="Z30" s="485"/>
      <c r="AA30" s="1436"/>
      <c r="AB30" s="1435"/>
      <c r="AC30" s="485"/>
      <c r="AD30" s="1436"/>
      <c r="AE30" s="1435"/>
      <c r="AF30" s="485"/>
      <c r="AG30" s="1436"/>
      <c r="AH30" s="1394"/>
      <c r="AI30" s="1435"/>
      <c r="AJ30" s="485"/>
      <c r="AK30" s="1436"/>
      <c r="AL30" s="1393"/>
      <c r="AM30" s="485"/>
      <c r="AN30" s="1436"/>
      <c r="AO30" s="1434"/>
      <c r="AP30" s="355"/>
      <c r="AQ30" s="1446"/>
      <c r="AR30" s="354"/>
      <c r="AS30" s="355"/>
      <c r="AT30" s="1446"/>
      <c r="AU30" s="354"/>
    </row>
    <row r="31" spans="2:47" ht="8.4" customHeight="1" x14ac:dyDescent="0.15">
      <c r="B31" s="3580" t="s">
        <v>339</v>
      </c>
      <c r="C31" s="3580"/>
      <c r="D31" s="3580"/>
      <c r="E31" s="3580"/>
      <c r="F31" s="1366">
        <v>17</v>
      </c>
      <c r="G31" s="1367" t="s">
        <v>79</v>
      </c>
      <c r="H31" s="438">
        <v>479</v>
      </c>
      <c r="I31" s="1368"/>
      <c r="J31" s="1369" t="s">
        <v>79</v>
      </c>
      <c r="K31" s="478">
        <v>265</v>
      </c>
      <c r="L31" s="1370"/>
      <c r="M31" s="1371" t="s">
        <v>79</v>
      </c>
      <c r="N31" s="478">
        <v>150</v>
      </c>
      <c r="O31" s="1372"/>
      <c r="P31" s="1371" t="s">
        <v>79</v>
      </c>
      <c r="Q31" s="478">
        <v>214</v>
      </c>
      <c r="R31" s="1372"/>
      <c r="S31" s="1371" t="s">
        <v>79</v>
      </c>
      <c r="T31" s="478">
        <v>149</v>
      </c>
      <c r="U31" s="1372"/>
      <c r="V31" s="1371" t="s">
        <v>79</v>
      </c>
      <c r="W31" s="478">
        <v>24</v>
      </c>
      <c r="X31" s="1370"/>
      <c r="Y31" s="1371" t="s">
        <v>79</v>
      </c>
      <c r="Z31" s="478">
        <v>173</v>
      </c>
      <c r="AA31" s="1372"/>
      <c r="AB31" s="1371" t="s">
        <v>79</v>
      </c>
      <c r="AC31" s="478">
        <v>21</v>
      </c>
      <c r="AD31" s="1372"/>
      <c r="AE31" s="1371" t="s">
        <v>79</v>
      </c>
      <c r="AF31" s="478">
        <v>166</v>
      </c>
      <c r="AG31" s="1372"/>
      <c r="AH31" s="1373"/>
      <c r="AI31" s="1374" t="s">
        <v>79</v>
      </c>
      <c r="AJ31" s="444">
        <v>744</v>
      </c>
      <c r="AK31" s="1375"/>
      <c r="AL31" s="1371" t="s">
        <v>79</v>
      </c>
      <c r="AM31" s="478">
        <v>173</v>
      </c>
      <c r="AN31" s="1370"/>
      <c r="AO31" s="1376"/>
      <c r="AP31" s="811" t="s">
        <v>79</v>
      </c>
      <c r="AQ31" s="1399">
        <v>537</v>
      </c>
      <c r="AR31" s="607"/>
      <c r="AS31" s="478" t="s">
        <v>79</v>
      </c>
      <c r="AT31" s="1377">
        <v>565</v>
      </c>
      <c r="AU31" s="609"/>
    </row>
    <row r="32" spans="2:47" ht="8.4" customHeight="1" x14ac:dyDescent="0.15">
      <c r="B32" s="3580" t="s">
        <v>340</v>
      </c>
      <c r="C32" s="3580"/>
      <c r="D32" s="3580"/>
      <c r="E32" s="3580"/>
      <c r="F32" s="1366">
        <v>18</v>
      </c>
      <c r="G32" s="1388"/>
      <c r="H32" s="458">
        <v>264</v>
      </c>
      <c r="I32" s="1390"/>
      <c r="J32" s="1391"/>
      <c r="K32" s="306">
        <v>182</v>
      </c>
      <c r="L32" s="1392"/>
      <c r="M32" s="1366"/>
      <c r="N32" s="306">
        <v>157</v>
      </c>
      <c r="O32" s="1376"/>
      <c r="P32" s="1366"/>
      <c r="Q32" s="306">
        <v>182</v>
      </c>
      <c r="R32" s="1376"/>
      <c r="S32" s="1366"/>
      <c r="T32" s="306">
        <v>158</v>
      </c>
      <c r="U32" s="1376"/>
      <c r="V32" s="1366"/>
      <c r="W32" s="306">
        <v>178</v>
      </c>
      <c r="X32" s="1392"/>
      <c r="Y32" s="1366"/>
      <c r="Z32" s="306">
        <v>164</v>
      </c>
      <c r="AA32" s="1376"/>
      <c r="AB32" s="1366"/>
      <c r="AC32" s="306">
        <v>178</v>
      </c>
      <c r="AD32" s="1376"/>
      <c r="AE32" s="1366"/>
      <c r="AF32" s="306">
        <v>153</v>
      </c>
      <c r="AG32" s="1376"/>
      <c r="AH32" s="1373"/>
      <c r="AI32" s="1393"/>
      <c r="AJ32" s="458">
        <v>446</v>
      </c>
      <c r="AK32" s="1394"/>
      <c r="AL32" s="1366"/>
      <c r="AM32" s="306">
        <v>336</v>
      </c>
      <c r="AN32" s="1392"/>
      <c r="AO32" s="1376"/>
      <c r="AP32" s="305"/>
      <c r="AQ32" s="1399">
        <v>675</v>
      </c>
      <c r="AR32" s="307"/>
      <c r="AS32" s="306"/>
      <c r="AT32" s="1399">
        <v>680</v>
      </c>
      <c r="AU32" s="308"/>
    </row>
    <row r="33" spans="2:53" ht="8.4" customHeight="1" x14ac:dyDescent="0.15">
      <c r="B33" s="3580" t="s">
        <v>341</v>
      </c>
      <c r="C33" s="3580"/>
      <c r="D33" s="3580"/>
      <c r="E33" s="3580"/>
      <c r="F33" s="1366">
        <v>19</v>
      </c>
      <c r="G33" s="1378"/>
      <c r="H33" s="458">
        <v>-118</v>
      </c>
      <c r="I33" s="1379"/>
      <c r="J33" s="1380"/>
      <c r="K33" s="306">
        <v>165</v>
      </c>
      <c r="L33" s="1381"/>
      <c r="M33" s="1382"/>
      <c r="N33" s="306">
        <v>104</v>
      </c>
      <c r="O33" s="1383"/>
      <c r="P33" s="1382"/>
      <c r="Q33" s="306">
        <v>104</v>
      </c>
      <c r="R33" s="1383"/>
      <c r="S33" s="1382"/>
      <c r="T33" s="306">
        <v>104</v>
      </c>
      <c r="U33" s="1383"/>
      <c r="V33" s="1382"/>
      <c r="W33" s="306">
        <v>49</v>
      </c>
      <c r="X33" s="1381"/>
      <c r="Y33" s="1382"/>
      <c r="Z33" s="306">
        <v>147</v>
      </c>
      <c r="AA33" s="1383"/>
      <c r="AB33" s="1382"/>
      <c r="AC33" s="306">
        <v>76</v>
      </c>
      <c r="AD33" s="1383"/>
      <c r="AE33" s="1382"/>
      <c r="AF33" s="306">
        <v>156</v>
      </c>
      <c r="AG33" s="1383"/>
      <c r="AH33" s="1373"/>
      <c r="AI33" s="1384"/>
      <c r="AJ33" s="458">
        <v>47</v>
      </c>
      <c r="AK33" s="1385"/>
      <c r="AL33" s="1382"/>
      <c r="AM33" s="306">
        <v>153</v>
      </c>
      <c r="AN33" s="1381"/>
      <c r="AO33" s="1376"/>
      <c r="AP33" s="305"/>
      <c r="AQ33" s="1399">
        <v>361</v>
      </c>
      <c r="AR33" s="622"/>
      <c r="AS33" s="306"/>
      <c r="AT33" s="1399">
        <v>504</v>
      </c>
      <c r="AU33" s="624"/>
    </row>
    <row r="34" spans="2:53" ht="8.4" customHeight="1" x14ac:dyDescent="0.15">
      <c r="B34" s="3579" t="s">
        <v>342</v>
      </c>
      <c r="C34" s="3579"/>
      <c r="D34" s="3579"/>
      <c r="E34" s="3579"/>
      <c r="F34" s="1366">
        <v>20</v>
      </c>
      <c r="G34" s="1424" t="s">
        <v>79</v>
      </c>
      <c r="H34" s="1404">
        <v>625</v>
      </c>
      <c r="I34" s="1426"/>
      <c r="J34" s="1380" t="s">
        <v>79</v>
      </c>
      <c r="K34" s="504">
        <v>612</v>
      </c>
      <c r="L34" s="1381"/>
      <c r="M34" s="1382" t="s">
        <v>79</v>
      </c>
      <c r="N34" s="504">
        <v>411</v>
      </c>
      <c r="O34" s="1383"/>
      <c r="P34" s="1382" t="s">
        <v>79</v>
      </c>
      <c r="Q34" s="504">
        <v>500</v>
      </c>
      <c r="R34" s="1383"/>
      <c r="S34" s="1382" t="s">
        <v>79</v>
      </c>
      <c r="T34" s="504">
        <v>411</v>
      </c>
      <c r="U34" s="1383"/>
      <c r="V34" s="1382" t="s">
        <v>79</v>
      </c>
      <c r="W34" s="504">
        <v>251</v>
      </c>
      <c r="X34" s="1381"/>
      <c r="Y34" s="1382" t="s">
        <v>79</v>
      </c>
      <c r="Z34" s="504">
        <v>484</v>
      </c>
      <c r="AA34" s="1383"/>
      <c r="AB34" s="1408" t="s">
        <v>79</v>
      </c>
      <c r="AC34" s="504">
        <v>275</v>
      </c>
      <c r="AD34" s="1383"/>
      <c r="AE34" s="1382" t="s">
        <v>79</v>
      </c>
      <c r="AF34" s="504">
        <v>475</v>
      </c>
      <c r="AG34" s="1383"/>
      <c r="AH34" s="1373"/>
      <c r="AI34" s="1384" t="s">
        <v>79</v>
      </c>
      <c r="AJ34" s="1411">
        <v>1237</v>
      </c>
      <c r="AK34" s="1385"/>
      <c r="AL34" s="1382" t="s">
        <v>79</v>
      </c>
      <c r="AM34" s="504">
        <v>662</v>
      </c>
      <c r="AN34" s="1381"/>
      <c r="AO34" s="1376"/>
      <c r="AP34" s="825" t="s">
        <v>79</v>
      </c>
      <c r="AQ34" s="1414">
        <v>1573</v>
      </c>
      <c r="AR34" s="635"/>
      <c r="AS34" s="496" t="s">
        <v>79</v>
      </c>
      <c r="AT34" s="1414">
        <v>1749</v>
      </c>
      <c r="AU34" s="636"/>
    </row>
    <row r="35" spans="2:53" ht="8.4" customHeight="1" x14ac:dyDescent="0.15">
      <c r="B35" s="1365"/>
      <c r="C35" s="1365"/>
      <c r="D35" s="1365"/>
      <c r="E35" s="1365"/>
      <c r="F35" s="1448"/>
      <c r="G35" s="1448"/>
      <c r="H35" s="1448"/>
      <c r="I35" s="1448"/>
      <c r="J35" s="1448"/>
      <c r="K35" s="1448"/>
      <c r="L35" s="1448"/>
      <c r="M35" s="1448"/>
      <c r="N35" s="1448"/>
      <c r="O35" s="1448"/>
      <c r="P35" s="1448"/>
      <c r="Q35" s="1448"/>
      <c r="R35" s="1448"/>
      <c r="S35" s="1448"/>
      <c r="T35" s="1448"/>
      <c r="U35" s="1448"/>
      <c r="V35" s="1448"/>
      <c r="W35" s="1448"/>
      <c r="X35" s="1448"/>
      <c r="Y35" s="1448"/>
      <c r="Z35" s="1448"/>
      <c r="AA35" s="1448"/>
      <c r="AB35" s="1448"/>
      <c r="AC35" s="1448"/>
      <c r="AD35" s="1448"/>
      <c r="AE35" s="1448"/>
      <c r="AF35" s="1448"/>
      <c r="AG35" s="1448"/>
      <c r="AH35" s="1448"/>
      <c r="AI35" s="1448"/>
      <c r="AJ35" s="1448"/>
      <c r="AK35" s="1448"/>
      <c r="AL35" s="1448"/>
      <c r="AM35" s="1448"/>
      <c r="AN35" s="1448"/>
      <c r="AO35" s="1448"/>
      <c r="AP35" s="1448"/>
      <c r="AQ35" s="1448"/>
      <c r="AR35" s="1448"/>
      <c r="AS35" s="1205"/>
      <c r="AT35" s="1205"/>
      <c r="AU35" s="1205"/>
    </row>
    <row r="36" spans="2:53" ht="8.4" customHeight="1" x14ac:dyDescent="0.15">
      <c r="B36" s="419">
        <v>1</v>
      </c>
      <c r="C36" s="3580" t="s">
        <v>343</v>
      </c>
      <c r="D36" s="3580"/>
      <c r="E36" s="3580"/>
      <c r="F36" s="3580"/>
      <c r="G36" s="3580"/>
      <c r="H36" s="3580"/>
      <c r="I36" s="3580"/>
      <c r="J36" s="3580"/>
      <c r="K36" s="3580"/>
      <c r="L36" s="3580"/>
      <c r="M36" s="3580"/>
      <c r="N36" s="3580"/>
      <c r="O36" s="3580"/>
      <c r="P36" s="3580"/>
      <c r="Q36" s="3580"/>
      <c r="R36" s="3580"/>
      <c r="S36" s="3580"/>
      <c r="T36" s="3580"/>
      <c r="U36" s="3580"/>
      <c r="V36" s="3580"/>
      <c r="W36" s="3580"/>
      <c r="X36" s="3580"/>
      <c r="Y36" s="3580"/>
      <c r="Z36" s="3580"/>
      <c r="AA36" s="3580"/>
      <c r="AB36" s="3580"/>
      <c r="AC36" s="3580"/>
      <c r="AD36" s="3580"/>
      <c r="AE36" s="3580"/>
      <c r="AF36" s="3580"/>
      <c r="AG36" s="3580"/>
      <c r="AH36" s="3580"/>
      <c r="AI36" s="3580"/>
      <c r="AJ36" s="3580"/>
      <c r="AK36" s="3580"/>
      <c r="AL36" s="3580"/>
      <c r="AM36" s="3580"/>
      <c r="AN36" s="3580"/>
      <c r="AO36" s="3580"/>
      <c r="AP36" s="3580"/>
      <c r="AQ36" s="3580"/>
      <c r="AR36" s="3580"/>
      <c r="AS36" s="3580"/>
      <c r="AT36" s="3580"/>
      <c r="AU36" s="3580"/>
    </row>
    <row r="37" spans="2:53" ht="8.4" customHeight="1" x14ac:dyDescent="0.15">
      <c r="B37" s="1054">
        <v>2</v>
      </c>
      <c r="C37" s="3588" t="s">
        <v>344</v>
      </c>
      <c r="D37" s="3588"/>
      <c r="E37" s="3588"/>
      <c r="F37" s="3588"/>
      <c r="G37" s="3588"/>
      <c r="H37" s="3588"/>
      <c r="I37" s="3588"/>
      <c r="J37" s="3588"/>
      <c r="K37" s="3588"/>
      <c r="L37" s="3588"/>
      <c r="M37" s="3588"/>
      <c r="N37" s="3588"/>
      <c r="O37" s="3588"/>
      <c r="P37" s="3588"/>
      <c r="Q37" s="3588"/>
      <c r="R37" s="3588"/>
      <c r="S37" s="3588"/>
      <c r="T37" s="3588"/>
      <c r="U37" s="3588"/>
      <c r="V37" s="3588"/>
      <c r="W37" s="3588"/>
      <c r="X37" s="3588"/>
      <c r="Y37" s="3588"/>
      <c r="Z37" s="3588"/>
      <c r="AA37" s="3588"/>
      <c r="AB37" s="3588"/>
      <c r="AC37" s="3588"/>
      <c r="AD37" s="3588"/>
      <c r="AE37" s="3588"/>
      <c r="AF37" s="3588"/>
      <c r="AG37" s="3588"/>
      <c r="AH37" s="3588"/>
      <c r="AI37" s="3588"/>
      <c r="AJ37" s="3588"/>
      <c r="AK37" s="3588"/>
      <c r="AL37" s="3588"/>
      <c r="AM37" s="3588"/>
      <c r="AN37" s="3588"/>
      <c r="AO37" s="3588"/>
      <c r="AP37" s="3588"/>
      <c r="AQ37" s="3588"/>
      <c r="AR37" s="3588"/>
      <c r="AS37" s="3588"/>
      <c r="AT37" s="3588"/>
      <c r="AU37" s="3588"/>
    </row>
    <row r="38" spans="2:53" ht="8.4" customHeight="1" x14ac:dyDescent="0.15">
      <c r="B38" s="1054">
        <v>3</v>
      </c>
      <c r="C38" s="3546" t="s">
        <v>345</v>
      </c>
      <c r="D38" s="3546"/>
      <c r="E38" s="3546"/>
      <c r="F38" s="3546"/>
      <c r="G38" s="3546"/>
      <c r="H38" s="3546"/>
      <c r="I38" s="3546"/>
      <c r="J38" s="3546"/>
      <c r="K38" s="3546"/>
      <c r="L38" s="3546"/>
      <c r="M38" s="3546"/>
      <c r="N38" s="3546"/>
      <c r="O38" s="3546"/>
      <c r="P38" s="3546"/>
      <c r="Q38" s="3546"/>
      <c r="R38" s="3546"/>
      <c r="S38" s="3546"/>
      <c r="T38" s="3546"/>
      <c r="U38" s="3546"/>
      <c r="V38" s="3546"/>
      <c r="W38" s="3546"/>
      <c r="X38" s="3546"/>
      <c r="Y38" s="3546"/>
      <c r="Z38" s="3546"/>
      <c r="AA38" s="3546"/>
      <c r="AB38" s="3546"/>
      <c r="AC38" s="3546"/>
      <c r="AD38" s="3546"/>
      <c r="AE38" s="3546"/>
      <c r="AF38" s="3546"/>
      <c r="AG38" s="3546"/>
      <c r="AH38" s="3546"/>
      <c r="AI38" s="3546"/>
      <c r="AJ38" s="3546"/>
      <c r="AK38" s="3546"/>
      <c r="AL38" s="3546"/>
      <c r="AM38" s="3546"/>
      <c r="AN38" s="3546"/>
      <c r="AO38" s="3546"/>
      <c r="AP38" s="3546"/>
      <c r="AQ38" s="3546"/>
      <c r="AR38" s="3546"/>
      <c r="AS38" s="3546"/>
      <c r="AT38" s="3546"/>
      <c r="AU38" s="3546"/>
    </row>
    <row r="39" spans="2:53" ht="8.4" customHeight="1" x14ac:dyDescent="0.15">
      <c r="B39" s="1054">
        <v>4</v>
      </c>
      <c r="C39" s="3546" t="s">
        <v>346</v>
      </c>
      <c r="D39" s="3546"/>
      <c r="E39" s="3546"/>
      <c r="F39" s="3546"/>
      <c r="G39" s="3546"/>
      <c r="H39" s="3546"/>
      <c r="I39" s="3546"/>
      <c r="J39" s="3546"/>
      <c r="K39" s="3546"/>
      <c r="L39" s="3546"/>
      <c r="M39" s="3546"/>
      <c r="N39" s="3546"/>
      <c r="O39" s="3546"/>
      <c r="P39" s="3546"/>
      <c r="Q39" s="3546"/>
      <c r="R39" s="3546"/>
      <c r="S39" s="3546"/>
      <c r="T39" s="3546"/>
      <c r="U39" s="3546"/>
      <c r="V39" s="3546"/>
      <c r="W39" s="3546"/>
      <c r="X39" s="3546"/>
      <c r="Y39" s="3546"/>
      <c r="Z39" s="3546"/>
      <c r="AA39" s="3546"/>
      <c r="AB39" s="3546"/>
      <c r="AC39" s="3546"/>
      <c r="AD39" s="3546"/>
      <c r="AE39" s="3546"/>
      <c r="AF39" s="3546"/>
      <c r="AG39" s="3546"/>
      <c r="AH39" s="3546"/>
      <c r="AI39" s="3546"/>
      <c r="AJ39" s="3546"/>
      <c r="AK39" s="3546"/>
      <c r="AL39" s="3546"/>
      <c r="AM39" s="3546"/>
      <c r="AN39" s="3546"/>
      <c r="AO39" s="3546"/>
      <c r="AP39" s="3546"/>
      <c r="AQ39" s="3546"/>
      <c r="AR39" s="3546"/>
      <c r="AS39" s="3546"/>
      <c r="AT39" s="3546"/>
      <c r="AU39" s="3546"/>
    </row>
    <row r="40" spans="2:53" ht="8.4" customHeight="1" x14ac:dyDescent="0.15">
      <c r="B40" s="1054"/>
      <c r="C40" s="3546" t="s">
        <v>347</v>
      </c>
      <c r="D40" s="3546"/>
      <c r="E40" s="3546"/>
      <c r="F40" s="3546"/>
      <c r="G40" s="3546"/>
      <c r="H40" s="3546"/>
      <c r="I40" s="3546"/>
      <c r="J40" s="3546"/>
      <c r="K40" s="3546"/>
      <c r="L40" s="3546"/>
      <c r="M40" s="3546"/>
      <c r="N40" s="3546"/>
      <c r="O40" s="3546"/>
      <c r="P40" s="3546"/>
      <c r="Q40" s="3546"/>
      <c r="R40" s="3546"/>
      <c r="S40" s="3546"/>
      <c r="T40" s="3546"/>
      <c r="U40" s="3546"/>
      <c r="V40" s="3546"/>
      <c r="W40" s="3546"/>
      <c r="X40" s="3546"/>
      <c r="Y40" s="3546"/>
      <c r="Z40" s="3546"/>
      <c r="AA40" s="3546"/>
      <c r="AB40" s="3546"/>
      <c r="AC40" s="3546"/>
      <c r="AD40" s="3546"/>
      <c r="AE40" s="3546"/>
      <c r="AF40" s="3546"/>
      <c r="AG40" s="3546"/>
      <c r="AH40" s="3546"/>
      <c r="AI40" s="3546"/>
      <c r="AJ40" s="3546"/>
      <c r="AK40" s="3546"/>
      <c r="AL40" s="3546"/>
      <c r="AM40" s="3546"/>
      <c r="AN40" s="3546"/>
      <c r="AO40" s="3546"/>
      <c r="AP40" s="3546"/>
      <c r="AQ40" s="3546"/>
      <c r="AR40" s="3546"/>
      <c r="AS40" s="3546"/>
      <c r="AT40" s="3546"/>
      <c r="AU40" s="3546"/>
    </row>
    <row r="41" spans="2:53" ht="8.4" customHeight="1" x14ac:dyDescent="0.15">
      <c r="B41" s="419">
        <v>5</v>
      </c>
      <c r="C41" s="3580" t="s">
        <v>297</v>
      </c>
      <c r="D41" s="3580"/>
      <c r="E41" s="3499"/>
      <c r="F41" s="3499"/>
      <c r="G41" s="3499"/>
      <c r="H41" s="3499"/>
      <c r="I41" s="3499"/>
      <c r="J41" s="3499"/>
      <c r="K41" s="3499"/>
      <c r="L41" s="3499"/>
      <c r="M41" s="3499"/>
      <c r="N41" s="3499"/>
      <c r="O41" s="3499"/>
      <c r="P41" s="3499"/>
      <c r="Q41" s="3499"/>
      <c r="R41" s="3499"/>
      <c r="S41" s="3499"/>
      <c r="T41" s="3499"/>
      <c r="U41" s="3499"/>
      <c r="V41" s="3499"/>
      <c r="W41" s="3499"/>
      <c r="X41" s="3499"/>
      <c r="Y41" s="3499"/>
      <c r="Z41" s="3499"/>
      <c r="AA41" s="3499"/>
      <c r="AB41" s="3499"/>
      <c r="AC41" s="3499"/>
      <c r="AD41" s="3499"/>
      <c r="AE41" s="3499"/>
      <c r="AF41" s="3499"/>
      <c r="AG41" s="3499"/>
      <c r="AH41" s="3499"/>
      <c r="AI41" s="3499"/>
      <c r="AJ41" s="3499"/>
      <c r="AK41" s="3499"/>
      <c r="AL41" s="3499"/>
      <c r="AM41" s="3499"/>
      <c r="AN41" s="3499"/>
      <c r="AO41" s="3499"/>
      <c r="AP41" s="3499"/>
      <c r="AQ41" s="3499"/>
      <c r="AR41" s="3499"/>
      <c r="AS41" s="3499"/>
      <c r="AT41" s="3499"/>
      <c r="AU41" s="3499"/>
    </row>
    <row r="42" spans="2:53" ht="8.4" customHeight="1" x14ac:dyDescent="0.15">
      <c r="B42" s="419">
        <v>6</v>
      </c>
      <c r="C42" s="3578" t="s">
        <v>348</v>
      </c>
      <c r="D42" s="3578"/>
      <c r="E42" s="3578"/>
      <c r="F42" s="3578"/>
      <c r="G42" s="3578"/>
      <c r="H42" s="3578"/>
      <c r="I42" s="3578"/>
      <c r="J42" s="3578"/>
      <c r="K42" s="3578"/>
      <c r="L42" s="3578"/>
      <c r="M42" s="3578"/>
      <c r="N42" s="3578"/>
      <c r="O42" s="3578"/>
      <c r="P42" s="3578"/>
      <c r="Q42" s="3578"/>
      <c r="R42" s="3578"/>
      <c r="S42" s="3578"/>
      <c r="T42" s="3578"/>
      <c r="U42" s="3578"/>
      <c r="V42" s="3578"/>
      <c r="W42" s="3578"/>
      <c r="X42" s="3578"/>
      <c r="Y42" s="3578"/>
      <c r="Z42" s="3578"/>
      <c r="AA42" s="3578"/>
      <c r="AB42" s="3578"/>
      <c r="AC42" s="3578"/>
      <c r="AD42" s="3578"/>
      <c r="AE42" s="3578"/>
      <c r="AF42" s="3578"/>
      <c r="AG42" s="3578"/>
      <c r="AH42" s="3578"/>
      <c r="AI42" s="3578"/>
      <c r="AJ42" s="3578"/>
      <c r="AK42" s="3578"/>
      <c r="AL42" s="3578"/>
      <c r="AM42" s="3578"/>
      <c r="AN42" s="3578"/>
      <c r="AO42" s="3578"/>
      <c r="AP42" s="3578"/>
      <c r="AQ42" s="3578"/>
      <c r="AR42" s="3578"/>
      <c r="AS42" s="3578"/>
      <c r="AT42" s="3578"/>
      <c r="AU42" s="3578"/>
    </row>
    <row r="43" spans="2:53" ht="8.4" customHeight="1" x14ac:dyDescent="0.15">
      <c r="B43" s="419">
        <v>7</v>
      </c>
      <c r="C43" s="3578" t="s">
        <v>139</v>
      </c>
      <c r="D43" s="3578"/>
      <c r="E43" s="3578"/>
      <c r="F43" s="3578"/>
      <c r="G43" s="3578"/>
      <c r="H43" s="3578"/>
      <c r="I43" s="3578"/>
      <c r="J43" s="3578"/>
      <c r="K43" s="3578"/>
      <c r="L43" s="3578"/>
      <c r="M43" s="3578"/>
      <c r="N43" s="3578"/>
      <c r="O43" s="3578"/>
      <c r="P43" s="3578"/>
      <c r="Q43" s="3578"/>
      <c r="R43" s="3578"/>
      <c r="S43" s="3578"/>
      <c r="T43" s="3578"/>
      <c r="U43" s="3578"/>
      <c r="V43" s="3578"/>
      <c r="W43" s="3578"/>
      <c r="X43" s="3578"/>
      <c r="Y43" s="3578"/>
      <c r="Z43" s="3578"/>
      <c r="AA43" s="3578"/>
      <c r="AB43" s="3578"/>
      <c r="AC43" s="3578"/>
      <c r="AD43" s="3578"/>
      <c r="AE43" s="3578"/>
      <c r="AF43" s="3578"/>
      <c r="AG43" s="3578"/>
      <c r="AH43" s="3578"/>
      <c r="AI43" s="3578"/>
      <c r="AJ43" s="3578"/>
      <c r="AK43" s="3578"/>
      <c r="AL43" s="3578"/>
      <c r="AM43" s="3578"/>
      <c r="AN43" s="3578"/>
      <c r="AO43" s="3578"/>
      <c r="AP43" s="3578"/>
      <c r="AQ43" s="3578"/>
      <c r="AR43" s="3578"/>
      <c r="AS43" s="3578"/>
      <c r="AT43" s="3578"/>
      <c r="AU43" s="3578"/>
    </row>
    <row r="44" spans="2:53" ht="8.4" customHeight="1" x14ac:dyDescent="0.15">
      <c r="B44" s="419">
        <v>8</v>
      </c>
      <c r="C44" s="3586" t="s">
        <v>298</v>
      </c>
      <c r="D44" s="3586"/>
      <c r="E44" s="3587"/>
      <c r="F44" s="3587"/>
      <c r="G44" s="3587"/>
      <c r="H44" s="3587"/>
      <c r="I44" s="3587"/>
      <c r="J44" s="3587"/>
      <c r="K44" s="3587"/>
      <c r="L44" s="3587"/>
      <c r="M44" s="3587"/>
      <c r="N44" s="3587"/>
      <c r="O44" s="3587"/>
      <c r="P44" s="3587"/>
      <c r="Q44" s="3587"/>
      <c r="R44" s="3587"/>
      <c r="S44" s="3587"/>
      <c r="T44" s="3587"/>
      <c r="U44" s="3587"/>
      <c r="V44" s="3587"/>
      <c r="W44" s="3587"/>
      <c r="X44" s="3587"/>
      <c r="Y44" s="3587"/>
      <c r="Z44" s="3587"/>
      <c r="AA44" s="3587"/>
      <c r="AB44" s="3587"/>
      <c r="AC44" s="3587"/>
      <c r="AD44" s="3587"/>
      <c r="AE44" s="3587"/>
      <c r="AF44" s="3587"/>
      <c r="AG44" s="3587"/>
      <c r="AH44" s="3587"/>
      <c r="AI44" s="3587"/>
      <c r="AJ44" s="3587"/>
      <c r="AK44" s="3587"/>
      <c r="AL44" s="3587"/>
      <c r="AM44" s="3587"/>
      <c r="AN44" s="3587"/>
      <c r="AO44" s="3587"/>
      <c r="AP44" s="3587"/>
      <c r="AQ44" s="3587"/>
      <c r="AR44" s="3587"/>
      <c r="AS44" s="3587"/>
      <c r="AT44" s="3587"/>
      <c r="AU44" s="3587"/>
    </row>
    <row r="45" spans="2:53" ht="8.4" customHeight="1" x14ac:dyDescent="0.15">
      <c r="B45" s="419">
        <v>9</v>
      </c>
      <c r="C45" s="3580" t="s">
        <v>349</v>
      </c>
      <c r="D45" s="3580"/>
      <c r="E45" s="3580"/>
      <c r="F45" s="3580"/>
      <c r="G45" s="3580"/>
      <c r="H45" s="3580"/>
      <c r="I45" s="3580"/>
      <c r="J45" s="3580"/>
      <c r="K45" s="3580"/>
      <c r="L45" s="3580"/>
      <c r="M45" s="3580"/>
      <c r="N45" s="3580"/>
      <c r="O45" s="3580"/>
      <c r="P45" s="3580"/>
      <c r="Q45" s="3580"/>
      <c r="R45" s="3580"/>
      <c r="S45" s="3580"/>
      <c r="T45" s="3580"/>
      <c r="U45" s="3580"/>
      <c r="V45" s="3580"/>
      <c r="W45" s="3580"/>
      <c r="X45" s="3580"/>
      <c r="Y45" s="3580"/>
      <c r="Z45" s="3580"/>
      <c r="AA45" s="3580"/>
      <c r="AB45" s="3580"/>
      <c r="AC45" s="3580"/>
      <c r="AD45" s="3580"/>
      <c r="AE45" s="3580"/>
      <c r="AF45" s="3580"/>
      <c r="AG45" s="3580"/>
      <c r="AH45" s="3580"/>
      <c r="AI45" s="3580"/>
      <c r="AJ45" s="3580"/>
      <c r="AK45" s="3580"/>
      <c r="AL45" s="3580"/>
      <c r="AM45" s="3580"/>
      <c r="AN45" s="3580"/>
      <c r="AO45" s="3580"/>
      <c r="AP45" s="3580"/>
      <c r="AQ45" s="3580"/>
      <c r="AR45" s="3580"/>
      <c r="AS45" s="3580"/>
      <c r="AT45" s="3580"/>
      <c r="AU45" s="3580"/>
    </row>
    <row r="46" spans="2:53" ht="8.4" customHeight="1" x14ac:dyDescent="0.15">
      <c r="B46" s="419">
        <v>10</v>
      </c>
      <c r="C46" s="3580" t="s">
        <v>350</v>
      </c>
      <c r="D46" s="3580"/>
      <c r="E46" s="3580"/>
      <c r="F46" s="3580"/>
      <c r="G46" s="3580"/>
      <c r="H46" s="3580"/>
      <c r="I46" s="3580"/>
      <c r="J46" s="3580"/>
      <c r="K46" s="3580"/>
      <c r="L46" s="3580"/>
      <c r="M46" s="3580"/>
      <c r="N46" s="3580"/>
      <c r="O46" s="3580"/>
      <c r="P46" s="3580"/>
      <c r="Q46" s="3580"/>
      <c r="R46" s="3580"/>
      <c r="S46" s="3580"/>
      <c r="T46" s="3580"/>
      <c r="U46" s="3580"/>
      <c r="V46" s="3580"/>
      <c r="W46" s="3580"/>
      <c r="X46" s="3580"/>
      <c r="Y46" s="3580"/>
      <c r="Z46" s="3580"/>
      <c r="AA46" s="3580"/>
      <c r="AB46" s="3580"/>
      <c r="AC46" s="3580"/>
      <c r="AD46" s="3580"/>
      <c r="AE46" s="3580"/>
      <c r="AF46" s="3580"/>
      <c r="AG46" s="3580"/>
      <c r="AH46" s="3580"/>
      <c r="AI46" s="3580"/>
      <c r="AJ46" s="3580"/>
      <c r="AK46" s="3580"/>
      <c r="AL46" s="3580"/>
      <c r="AM46" s="3580"/>
      <c r="AN46" s="3580"/>
      <c r="AO46" s="3580"/>
      <c r="AP46" s="3580"/>
      <c r="AQ46" s="3580"/>
      <c r="AR46" s="3580"/>
      <c r="AS46" s="3580"/>
      <c r="AT46" s="3580"/>
      <c r="AU46" s="3580"/>
    </row>
    <row r="48" spans="2:53" ht="7.5" customHeight="1" x14ac:dyDescent="0.15">
      <c r="AX48" s="3496"/>
      <c r="AY48" s="3496"/>
      <c r="AZ48" s="3496"/>
      <c r="BA48" s="3496"/>
    </row>
    <row r="49" spans="50:53" ht="7.5" customHeight="1" x14ac:dyDescent="0.15">
      <c r="AX49" s="3496"/>
      <c r="AY49" s="3496"/>
      <c r="AZ49" s="3496"/>
      <c r="BA49" s="3496"/>
    </row>
  </sheetData>
  <mergeCells count="47">
    <mergeCell ref="B6:E6"/>
    <mergeCell ref="B17:E17"/>
    <mergeCell ref="B16:E16"/>
    <mergeCell ref="B8:E8"/>
    <mergeCell ref="B10:E10"/>
    <mergeCell ref="B14:E14"/>
    <mergeCell ref="B9:E9"/>
    <mergeCell ref="B15:E15"/>
    <mergeCell ref="B11:E11"/>
    <mergeCell ref="C13:E13"/>
    <mergeCell ref="B25:E25"/>
    <mergeCell ref="B28:E28"/>
    <mergeCell ref="B26:E26"/>
    <mergeCell ref="B27:E27"/>
    <mergeCell ref="C24:E24"/>
    <mergeCell ref="AX48:BA49"/>
    <mergeCell ref="B30:E30"/>
    <mergeCell ref="B32:E32"/>
    <mergeCell ref="C41:AU41"/>
    <mergeCell ref="C45:AU45"/>
    <mergeCell ref="C44:AU44"/>
    <mergeCell ref="C43:AU43"/>
    <mergeCell ref="B34:E34"/>
    <mergeCell ref="B31:E31"/>
    <mergeCell ref="B33:E33"/>
    <mergeCell ref="C38:AU38"/>
    <mergeCell ref="C46:AU46"/>
    <mergeCell ref="C39:AU39"/>
    <mergeCell ref="C40:AU40"/>
    <mergeCell ref="C36:AU36"/>
    <mergeCell ref="C37:AU37"/>
    <mergeCell ref="C42:AU42"/>
    <mergeCell ref="B1:AU1"/>
    <mergeCell ref="AP5:AU5"/>
    <mergeCell ref="B18:E18"/>
    <mergeCell ref="B23:E23"/>
    <mergeCell ref="B21:E21"/>
    <mergeCell ref="B20:E20"/>
    <mergeCell ref="B19:E19"/>
    <mergeCell ref="M5:X5"/>
    <mergeCell ref="C12:E12"/>
    <mergeCell ref="H5:K5"/>
    <mergeCell ref="Y5:AG5"/>
    <mergeCell ref="AI5:AN5"/>
    <mergeCell ref="B3:E3"/>
    <mergeCell ref="B4:E4"/>
    <mergeCell ref="B5:E5"/>
  </mergeCells>
  <pageMargins left="0.25" right="0.25" top="0.25" bottom="0.25" header="0.2" footer="0.2"/>
  <pageSetup scale="98" orientation="landscape" horizontalDpi="1200" verticalDpi="1200" r:id="rId1"/>
  <headerFooter>
    <oddFooter>&amp;R&amp;6&amp;A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U55"/>
  <sheetViews>
    <sheetView zoomScale="130" zoomScaleNormal="130" zoomScaleSheetLayoutView="130" workbookViewId="0"/>
  </sheetViews>
  <sheetFormatPr defaultColWidth="9.109375" defaultRowHeight="7.5" customHeight="1" x14ac:dyDescent="0.15"/>
  <cols>
    <col min="1" max="1" width="3.5546875" style="1568" customWidth="1"/>
    <col min="2" max="2" width="1.6640625" style="1568" customWidth="1"/>
    <col min="3" max="3" width="0.6640625" style="1568" customWidth="1"/>
    <col min="4" max="4" width="1.44140625" style="1568" customWidth="1"/>
    <col min="5" max="5" width="15.88671875" style="1568" customWidth="1"/>
    <col min="6" max="6" width="22.6640625" style="1568" customWidth="1"/>
    <col min="7" max="7" width="3.5546875" style="1568" customWidth="1"/>
    <col min="8" max="8" width="1.44140625" style="1568" customWidth="1"/>
    <col min="9" max="9" width="5.5546875" style="1568" customWidth="1"/>
    <col min="10" max="10" width="0.5546875" style="1568" customWidth="1"/>
    <col min="11" max="11" width="1.44140625" style="1568" customWidth="1"/>
    <col min="12" max="12" width="5.109375" style="1568" customWidth="1"/>
    <col min="13" max="13" width="0.5546875" style="1568" customWidth="1"/>
    <col min="14" max="14" width="1.44140625" style="1568" customWidth="1"/>
    <col min="15" max="15" width="5.109375" style="1568" customWidth="1"/>
    <col min="16" max="16" width="1.44140625" style="1568" customWidth="1"/>
    <col min="17" max="17" width="5.109375" style="1568" customWidth="1"/>
    <col min="18" max="18" width="1.44140625" style="1568" customWidth="1"/>
    <col min="19" max="19" width="5.109375" style="1568" customWidth="1"/>
    <col min="20" max="20" width="1.44140625" style="1568" customWidth="1"/>
    <col min="21" max="21" width="5.109375" style="1568" customWidth="1"/>
    <col min="22" max="22" width="0.6640625" style="1568" customWidth="1"/>
    <col min="23" max="23" width="1.44140625" style="1568" customWidth="1"/>
    <col min="24" max="24" width="5.109375" style="1568" customWidth="1"/>
    <col min="25" max="25" width="1.44140625" style="1568" customWidth="1"/>
    <col min="26" max="26" width="5.109375" style="1568" customWidth="1"/>
    <col min="27" max="27" width="1.44140625" style="1568" customWidth="1"/>
    <col min="28" max="28" width="5.109375" style="1568" customWidth="1"/>
    <col min="29" max="30" width="0.5546875" style="1568" customWidth="1"/>
    <col min="31" max="31" width="1.44140625" style="1568" customWidth="1"/>
    <col min="32" max="32" width="5.5546875" style="1568" customWidth="1"/>
    <col min="33" max="33" width="1.44140625" style="1568" customWidth="1"/>
    <col min="34" max="34" width="5.109375" style="1568" customWidth="1"/>
    <col min="35" max="36" width="0.5546875" style="1568" customWidth="1"/>
    <col min="37" max="37" width="1.44140625" style="1568" customWidth="1"/>
    <col min="38" max="38" width="5.109375" style="1568" customWidth="1"/>
    <col min="39" max="39" width="1.44140625" style="1568" customWidth="1"/>
    <col min="40" max="40" width="5.109375" style="1568" customWidth="1"/>
    <col min="41" max="41" width="0.6640625" style="1568" customWidth="1"/>
    <col min="42" max="42" width="4.33203125" style="1568" customWidth="1"/>
    <col min="43" max="43" width="3.5546875" style="1568" customWidth="1"/>
    <col min="44" max="44" width="4.5546875" style="1568" customWidth="1"/>
    <col min="45" max="45" width="3.5546875" style="1568" customWidth="1"/>
    <col min="46" max="46" width="9.109375" style="1568" customWidth="1"/>
    <col min="47" max="47" width="13.44140625" style="1568" customWidth="1"/>
    <col min="48" max="733" width="9.109375" style="1568" customWidth="1"/>
    <col min="734" max="16384" width="9.109375" style="1568"/>
  </cols>
  <sheetData>
    <row r="1" spans="2:41" ht="18.75" customHeight="1" x14ac:dyDescent="0.15">
      <c r="B1" s="3600" t="s">
        <v>61</v>
      </c>
      <c r="C1" s="3600"/>
      <c r="D1" s="3600"/>
      <c r="E1" s="3600"/>
      <c r="F1" s="3600"/>
      <c r="G1" s="3600"/>
      <c r="H1" s="3600"/>
      <c r="I1" s="3600"/>
      <c r="J1" s="3600"/>
      <c r="K1" s="3600"/>
      <c r="L1" s="3600"/>
      <c r="M1" s="3600"/>
      <c r="N1" s="3600"/>
      <c r="O1" s="3600"/>
      <c r="P1" s="3600"/>
      <c r="Q1" s="3600"/>
      <c r="R1" s="3600"/>
      <c r="S1" s="3600"/>
      <c r="T1" s="3600"/>
      <c r="U1" s="3600"/>
      <c r="V1" s="3600"/>
      <c r="W1" s="3600"/>
      <c r="X1" s="3600"/>
      <c r="Y1" s="3600"/>
      <c r="Z1" s="3600"/>
      <c r="AA1" s="3600"/>
      <c r="AB1" s="3600"/>
      <c r="AC1" s="3600"/>
      <c r="AD1" s="3600"/>
      <c r="AE1" s="3600"/>
      <c r="AF1" s="3600"/>
      <c r="AG1" s="3600"/>
      <c r="AH1" s="3600"/>
      <c r="AI1" s="3600"/>
      <c r="AJ1" s="3600"/>
      <c r="AK1" s="3600"/>
      <c r="AL1" s="3600"/>
      <c r="AM1" s="3600"/>
      <c r="AN1" s="3600"/>
      <c r="AO1" s="3600"/>
    </row>
    <row r="3" spans="2:41" ht="8.4" customHeight="1" x14ac:dyDescent="0.15">
      <c r="B3" s="3607" t="s">
        <v>265</v>
      </c>
      <c r="C3" s="3607"/>
      <c r="D3" s="3607"/>
      <c r="E3" s="3607"/>
      <c r="F3" s="3607"/>
    </row>
    <row r="4" spans="2:41" ht="8.4" customHeight="1" x14ac:dyDescent="0.15">
      <c r="B4" s="3607"/>
      <c r="C4" s="3607"/>
      <c r="D4" s="3607"/>
      <c r="E4" s="3607"/>
      <c r="F4" s="3607"/>
    </row>
    <row r="5" spans="2:41" s="1449" customFormat="1" ht="8.4" customHeight="1" x14ac:dyDescent="0.25">
      <c r="B5" s="3595" t="s">
        <v>122</v>
      </c>
      <c r="C5" s="3595"/>
      <c r="D5" s="3595"/>
      <c r="E5" s="3595"/>
      <c r="F5" s="3595"/>
      <c r="G5" s="1450" t="s">
        <v>68</v>
      </c>
      <c r="H5" s="1451"/>
      <c r="I5" s="3605">
        <v>2020</v>
      </c>
      <c r="J5" s="3605"/>
      <c r="K5" s="3605"/>
      <c r="L5" s="3605"/>
      <c r="M5" s="1453"/>
      <c r="N5" s="3604">
        <v>2019</v>
      </c>
      <c r="O5" s="3605"/>
      <c r="P5" s="3605"/>
      <c r="Q5" s="3605"/>
      <c r="R5" s="3605"/>
      <c r="S5" s="3605"/>
      <c r="T5" s="3605"/>
      <c r="U5" s="3605"/>
      <c r="V5" s="3606"/>
      <c r="W5" s="1454"/>
      <c r="X5" s="3605">
        <v>2018</v>
      </c>
      <c r="Y5" s="3605"/>
      <c r="Z5" s="3605"/>
      <c r="AA5" s="3605"/>
      <c r="AB5" s="3605"/>
      <c r="AC5" s="1453"/>
      <c r="AD5" s="1455"/>
      <c r="AE5" s="1452"/>
      <c r="AF5" s="3605" t="s">
        <v>69</v>
      </c>
      <c r="AG5" s="3605"/>
      <c r="AH5" s="3605"/>
      <c r="AI5" s="1453"/>
      <c r="AJ5" s="1450"/>
      <c r="AK5" s="3601" t="s">
        <v>70</v>
      </c>
      <c r="AL5" s="3602"/>
      <c r="AM5" s="3602"/>
      <c r="AN5" s="3602"/>
      <c r="AO5" s="3603"/>
    </row>
    <row r="6" spans="2:41" s="1449" customFormat="1" ht="8.4" customHeight="1" x14ac:dyDescent="0.25">
      <c r="B6" s="3598" t="s">
        <v>71</v>
      </c>
      <c r="C6" s="3598"/>
      <c r="D6" s="3598"/>
      <c r="E6" s="3598"/>
      <c r="F6" s="3598"/>
      <c r="G6" s="1450" t="s">
        <v>72</v>
      </c>
      <c r="H6" s="1457"/>
      <c r="I6" s="1458" t="s">
        <v>73</v>
      </c>
      <c r="J6" s="1458"/>
      <c r="K6" s="1459"/>
      <c r="L6" s="1458" t="s">
        <v>74</v>
      </c>
      <c r="M6" s="1458"/>
      <c r="N6" s="1457"/>
      <c r="O6" s="1458" t="s">
        <v>75</v>
      </c>
      <c r="P6" s="1459"/>
      <c r="Q6" s="1458" t="s">
        <v>76</v>
      </c>
      <c r="R6" s="1459"/>
      <c r="S6" s="1458" t="s">
        <v>73</v>
      </c>
      <c r="T6" s="1459"/>
      <c r="U6" s="1458" t="s">
        <v>74</v>
      </c>
      <c r="V6" s="1458"/>
      <c r="W6" s="1457"/>
      <c r="X6" s="1458" t="s">
        <v>75</v>
      </c>
      <c r="Y6" s="1459"/>
      <c r="Z6" s="1458" t="s">
        <v>76</v>
      </c>
      <c r="AA6" s="1459"/>
      <c r="AB6" s="1458" t="s">
        <v>73</v>
      </c>
      <c r="AC6" s="1460"/>
      <c r="AD6" s="1455"/>
      <c r="AE6" s="1459"/>
      <c r="AF6" s="1458">
        <v>2020</v>
      </c>
      <c r="AG6" s="1459"/>
      <c r="AH6" s="1458">
        <v>2019</v>
      </c>
      <c r="AI6" s="1460"/>
      <c r="AJ6" s="1461"/>
      <c r="AK6" s="1462"/>
      <c r="AL6" s="1458">
        <v>2019</v>
      </c>
      <c r="AM6" s="1458"/>
      <c r="AN6" s="1458">
        <v>2018</v>
      </c>
      <c r="AO6" s="1460"/>
    </row>
    <row r="7" spans="2:41" s="1449" customFormat="1" ht="8.4" customHeight="1" x14ac:dyDescent="0.25">
      <c r="B7" s="1463"/>
      <c r="C7" s="1463"/>
      <c r="G7" s="1464"/>
      <c r="H7" s="1464"/>
      <c r="I7" s="1464"/>
      <c r="J7" s="1464"/>
      <c r="K7" s="1464"/>
      <c r="L7" s="1464"/>
      <c r="M7" s="1464"/>
      <c r="N7" s="1464"/>
      <c r="O7" s="1464"/>
      <c r="P7" s="1464"/>
      <c r="Q7" s="1464"/>
      <c r="R7" s="1464"/>
      <c r="S7" s="1464"/>
      <c r="T7" s="1464"/>
      <c r="U7" s="1464"/>
      <c r="V7" s="1464"/>
      <c r="W7" s="1464"/>
      <c r="X7" s="1464"/>
      <c r="Y7" s="1464"/>
      <c r="Z7" s="1464"/>
      <c r="AA7" s="1464"/>
      <c r="AB7" s="1464"/>
      <c r="AC7" s="1464"/>
      <c r="AD7" s="1464"/>
      <c r="AE7" s="1464"/>
      <c r="AF7" s="1464"/>
      <c r="AG7" s="1464"/>
      <c r="AH7" s="1464"/>
      <c r="AI7" s="1464"/>
      <c r="AJ7" s="1464"/>
      <c r="AK7" s="1464"/>
      <c r="AL7" s="1464"/>
      <c r="AM7" s="1465"/>
      <c r="AN7" s="1466"/>
      <c r="AO7" s="1466"/>
    </row>
    <row r="8" spans="2:41" s="1449" customFormat="1" ht="8.4" customHeight="1" x14ac:dyDescent="0.15">
      <c r="B8" s="3592" t="s">
        <v>745</v>
      </c>
      <c r="C8" s="3592"/>
      <c r="D8" s="3592"/>
      <c r="E8" s="3592"/>
      <c r="F8" s="3592"/>
      <c r="G8" s="1464">
        <v>1</v>
      </c>
      <c r="H8" s="1468" t="s">
        <v>79</v>
      </c>
      <c r="I8" s="438">
        <v>654</v>
      </c>
      <c r="J8" s="1469"/>
      <c r="K8" s="1470" t="s">
        <v>79</v>
      </c>
      <c r="L8" s="478">
        <v>581</v>
      </c>
      <c r="M8" s="481"/>
      <c r="N8" s="1471" t="s">
        <v>79</v>
      </c>
      <c r="O8" s="478">
        <v>492</v>
      </c>
      <c r="P8" s="1471" t="s">
        <v>79</v>
      </c>
      <c r="Q8" s="478">
        <v>463</v>
      </c>
      <c r="R8" s="1471" t="s">
        <v>79</v>
      </c>
      <c r="S8" s="478">
        <v>369</v>
      </c>
      <c r="T8" s="1471" t="s">
        <v>79</v>
      </c>
      <c r="U8" s="478">
        <v>396</v>
      </c>
      <c r="V8" s="481"/>
      <c r="W8" s="1471" t="s">
        <v>79</v>
      </c>
      <c r="X8" s="478">
        <v>316</v>
      </c>
      <c r="Y8" s="1471" t="s">
        <v>79</v>
      </c>
      <c r="Z8" s="478">
        <v>317</v>
      </c>
      <c r="AA8" s="1471" t="s">
        <v>79</v>
      </c>
      <c r="AB8" s="478">
        <v>368</v>
      </c>
      <c r="AC8" s="481"/>
      <c r="AD8" s="1472"/>
      <c r="AE8" s="1452" t="s">
        <v>79</v>
      </c>
      <c r="AF8" s="444">
        <v>1235</v>
      </c>
      <c r="AG8" s="1471" t="s">
        <v>79</v>
      </c>
      <c r="AH8" s="478">
        <v>765</v>
      </c>
      <c r="AI8" s="481"/>
      <c r="AJ8" s="306"/>
      <c r="AK8" s="1473" t="s">
        <v>79</v>
      </c>
      <c r="AL8" s="1474">
        <v>1720</v>
      </c>
      <c r="AM8" s="1475" t="s">
        <v>79</v>
      </c>
      <c r="AN8" s="1474">
        <v>1337</v>
      </c>
      <c r="AO8" s="1476"/>
    </row>
    <row r="9" spans="2:41" s="1449" customFormat="1" ht="8.4" customHeight="1" x14ac:dyDescent="0.15">
      <c r="B9" s="3592" t="s">
        <v>746</v>
      </c>
      <c r="C9" s="3592"/>
      <c r="D9" s="3592"/>
      <c r="E9" s="3592"/>
      <c r="F9" s="3592"/>
      <c r="G9" s="1464">
        <v>2</v>
      </c>
      <c r="H9" s="1477"/>
      <c r="I9" s="449">
        <v>-212</v>
      </c>
      <c r="J9" s="1478"/>
      <c r="K9" s="1479"/>
      <c r="L9" s="511">
        <v>-175</v>
      </c>
      <c r="M9" s="514"/>
      <c r="N9" s="1480"/>
      <c r="O9" s="511">
        <v>-82</v>
      </c>
      <c r="P9" s="1480"/>
      <c r="Q9" s="511">
        <v>-10</v>
      </c>
      <c r="R9" s="1480"/>
      <c r="S9" s="511">
        <v>105</v>
      </c>
      <c r="T9" s="1480"/>
      <c r="U9" s="511">
        <v>84</v>
      </c>
      <c r="V9" s="514"/>
      <c r="W9" s="1480"/>
      <c r="X9" s="511">
        <v>179</v>
      </c>
      <c r="Y9" s="1480"/>
      <c r="Z9" s="511">
        <v>162</v>
      </c>
      <c r="AA9" s="1480"/>
      <c r="AB9" s="511">
        <v>84</v>
      </c>
      <c r="AC9" s="514"/>
      <c r="AD9" s="1472"/>
      <c r="AE9" s="1459"/>
      <c r="AF9" s="449">
        <v>-387</v>
      </c>
      <c r="AG9" s="1480"/>
      <c r="AH9" s="511">
        <v>189</v>
      </c>
      <c r="AI9" s="514"/>
      <c r="AJ9" s="306"/>
      <c r="AK9" s="1481"/>
      <c r="AL9" s="1482">
        <v>97</v>
      </c>
      <c r="AM9" s="1483"/>
      <c r="AN9" s="1482">
        <v>381</v>
      </c>
      <c r="AO9" s="1484"/>
    </row>
    <row r="10" spans="2:41" s="1449" customFormat="1" ht="8.4" customHeight="1" x14ac:dyDescent="0.15">
      <c r="B10" s="3592" t="s">
        <v>81</v>
      </c>
      <c r="C10" s="3592"/>
      <c r="D10" s="3592"/>
      <c r="E10" s="3592"/>
      <c r="F10" s="3592"/>
      <c r="G10" s="1464">
        <v>3</v>
      </c>
      <c r="H10" s="1485"/>
      <c r="I10" s="1402">
        <v>442</v>
      </c>
      <c r="J10" s="1486"/>
      <c r="K10" s="1487"/>
      <c r="L10" s="463">
        <v>406</v>
      </c>
      <c r="M10" s="494"/>
      <c r="N10" s="1464"/>
      <c r="O10" s="463">
        <v>410</v>
      </c>
      <c r="P10" s="1464"/>
      <c r="Q10" s="463">
        <v>453</v>
      </c>
      <c r="R10" s="1464"/>
      <c r="S10" s="463">
        <v>474</v>
      </c>
      <c r="T10" s="1464"/>
      <c r="U10" s="463">
        <v>480</v>
      </c>
      <c r="V10" s="494"/>
      <c r="W10" s="1464"/>
      <c r="X10" s="463">
        <v>495</v>
      </c>
      <c r="Y10" s="1471"/>
      <c r="Z10" s="486">
        <v>479</v>
      </c>
      <c r="AA10" s="1464"/>
      <c r="AB10" s="463">
        <v>452</v>
      </c>
      <c r="AC10" s="463"/>
      <c r="AD10" s="1472"/>
      <c r="AE10" s="1450"/>
      <c r="AF10" s="1402">
        <v>848</v>
      </c>
      <c r="AG10" s="1464"/>
      <c r="AH10" s="463">
        <v>954</v>
      </c>
      <c r="AI10" s="494"/>
      <c r="AJ10" s="463"/>
      <c r="AK10" s="1473"/>
      <c r="AL10" s="1488">
        <v>1817</v>
      </c>
      <c r="AM10" s="1475"/>
      <c r="AN10" s="1488">
        <v>1718</v>
      </c>
      <c r="AO10" s="1489"/>
    </row>
    <row r="11" spans="2:41" s="1490" customFormat="1" ht="8.4" customHeight="1" x14ac:dyDescent="0.15">
      <c r="B11" s="3594" t="s">
        <v>747</v>
      </c>
      <c r="C11" s="3594"/>
      <c r="D11" s="3594"/>
      <c r="E11" s="3594"/>
      <c r="F11" s="3594"/>
      <c r="H11" s="1492"/>
      <c r="I11" s="1493"/>
      <c r="J11" s="1493"/>
      <c r="K11" s="1494"/>
      <c r="L11" s="335"/>
      <c r="M11" s="1495"/>
      <c r="N11" s="1496"/>
      <c r="O11" s="335"/>
      <c r="P11" s="1496"/>
      <c r="Q11" s="335"/>
      <c r="R11" s="1496"/>
      <c r="S11" s="335"/>
      <c r="T11" s="1496"/>
      <c r="U11" s="335"/>
      <c r="V11" s="1495"/>
      <c r="W11" s="1464"/>
      <c r="X11" s="463"/>
      <c r="Y11" s="1464"/>
      <c r="Z11" s="463"/>
      <c r="AA11" s="1464"/>
      <c r="AB11" s="463"/>
      <c r="AC11" s="463"/>
      <c r="AD11" s="1472"/>
      <c r="AE11" s="1450"/>
      <c r="AF11" s="1493"/>
      <c r="AG11" s="1464"/>
      <c r="AH11" s="335"/>
      <c r="AI11" s="1495"/>
      <c r="AJ11" s="335"/>
      <c r="AK11" s="338"/>
      <c r="AL11" s="1497"/>
      <c r="AM11" s="335"/>
      <c r="AN11" s="1497"/>
      <c r="AO11" s="1498"/>
    </row>
    <row r="12" spans="2:41" s="1490" customFormat="1" ht="8.4" customHeight="1" x14ac:dyDescent="0.15">
      <c r="B12" s="1491"/>
      <c r="C12" s="1491"/>
      <c r="D12" s="3594" t="s">
        <v>266</v>
      </c>
      <c r="E12" s="3594"/>
      <c r="F12" s="3594"/>
      <c r="G12" s="1464">
        <v>4</v>
      </c>
      <c r="H12" s="1492"/>
      <c r="I12" s="1499">
        <v>121</v>
      </c>
      <c r="J12" s="1500"/>
      <c r="K12" s="1494"/>
      <c r="L12" s="454">
        <v>161</v>
      </c>
      <c r="M12" s="1501"/>
      <c r="N12" s="1496"/>
      <c r="O12" s="454">
        <v>139</v>
      </c>
      <c r="P12" s="1496"/>
      <c r="Q12" s="454">
        <v>103</v>
      </c>
      <c r="R12" s="1496"/>
      <c r="S12" s="454">
        <v>138</v>
      </c>
      <c r="T12" s="1496"/>
      <c r="U12" s="454">
        <v>168</v>
      </c>
      <c r="V12" s="1495"/>
      <c r="W12" s="1464"/>
      <c r="X12" s="463">
        <v>109</v>
      </c>
      <c r="Y12" s="1464"/>
      <c r="Z12" s="463">
        <v>119</v>
      </c>
      <c r="AA12" s="1464"/>
      <c r="AB12" s="463">
        <v>110</v>
      </c>
      <c r="AC12" s="463"/>
      <c r="AD12" s="1472"/>
      <c r="AE12" s="1450"/>
      <c r="AF12" s="1499">
        <v>282</v>
      </c>
      <c r="AG12" s="1464"/>
      <c r="AH12" s="454">
        <v>306</v>
      </c>
      <c r="AI12" s="1501"/>
      <c r="AJ12" s="454"/>
      <c r="AK12" s="338"/>
      <c r="AL12" s="1502">
        <v>548</v>
      </c>
      <c r="AM12" s="335"/>
      <c r="AN12" s="1502">
        <v>471</v>
      </c>
      <c r="AO12" s="1503"/>
    </row>
    <row r="13" spans="2:41" s="1490" customFormat="1" ht="8.4" customHeight="1" x14ac:dyDescent="0.15">
      <c r="C13" s="1463"/>
      <c r="D13" s="3594" t="s">
        <v>267</v>
      </c>
      <c r="E13" s="3594"/>
      <c r="F13" s="3594"/>
      <c r="G13" s="1464">
        <v>5</v>
      </c>
      <c r="H13" s="1492"/>
      <c r="I13" s="1499">
        <v>433</v>
      </c>
      <c r="J13" s="1500"/>
      <c r="K13" s="1494"/>
      <c r="L13" s="454">
        <v>31</v>
      </c>
      <c r="M13" s="1501"/>
      <c r="N13" s="1496"/>
      <c r="O13" s="454">
        <v>16</v>
      </c>
      <c r="P13" s="1496"/>
      <c r="Q13" s="454">
        <v>-20</v>
      </c>
      <c r="R13" s="1496"/>
      <c r="S13" s="454">
        <v>-6</v>
      </c>
      <c r="T13" s="1496"/>
      <c r="U13" s="454">
        <v>59</v>
      </c>
      <c r="V13" s="1495"/>
      <c r="W13" s="1464"/>
      <c r="X13" s="463">
        <v>46</v>
      </c>
      <c r="Y13" s="1480"/>
      <c r="Z13" s="463">
        <v>-12</v>
      </c>
      <c r="AA13" s="1464"/>
      <c r="AB13" s="463">
        <v>7</v>
      </c>
      <c r="AC13" s="463"/>
      <c r="AD13" s="1472"/>
      <c r="AE13" s="1450"/>
      <c r="AF13" s="1499">
        <v>464</v>
      </c>
      <c r="AG13" s="1464"/>
      <c r="AH13" s="454">
        <v>53</v>
      </c>
      <c r="AI13" s="1501"/>
      <c r="AJ13" s="454"/>
      <c r="AK13" s="338"/>
      <c r="AL13" s="1502">
        <v>49</v>
      </c>
      <c r="AM13" s="335"/>
      <c r="AN13" s="1502">
        <v>91</v>
      </c>
      <c r="AO13" s="1503"/>
    </row>
    <row r="14" spans="2:41" s="1490" customFormat="1" ht="8.4" customHeight="1" x14ac:dyDescent="0.15">
      <c r="B14" s="3599" t="s">
        <v>335</v>
      </c>
      <c r="C14" s="3599"/>
      <c r="D14" s="3599"/>
      <c r="E14" s="3599"/>
      <c r="F14" s="3599"/>
      <c r="G14" s="1464">
        <v>6</v>
      </c>
      <c r="H14" s="1504"/>
      <c r="I14" s="1438">
        <v>554</v>
      </c>
      <c r="J14" s="1505"/>
      <c r="K14" s="1506"/>
      <c r="L14" s="443">
        <v>192</v>
      </c>
      <c r="M14" s="1507"/>
      <c r="N14" s="1508"/>
      <c r="O14" s="443">
        <v>155</v>
      </c>
      <c r="P14" s="1508"/>
      <c r="Q14" s="443">
        <v>83</v>
      </c>
      <c r="R14" s="1508"/>
      <c r="S14" s="443">
        <v>132</v>
      </c>
      <c r="T14" s="1508"/>
      <c r="U14" s="443">
        <v>227</v>
      </c>
      <c r="V14" s="551"/>
      <c r="W14" s="1471"/>
      <c r="X14" s="486">
        <v>155</v>
      </c>
      <c r="Y14" s="1471"/>
      <c r="Z14" s="486">
        <v>107</v>
      </c>
      <c r="AA14" s="1471"/>
      <c r="AB14" s="486">
        <v>117</v>
      </c>
      <c r="AC14" s="487"/>
      <c r="AD14" s="1472"/>
      <c r="AE14" s="1452"/>
      <c r="AF14" s="1438">
        <v>746</v>
      </c>
      <c r="AG14" s="1471"/>
      <c r="AH14" s="443">
        <v>359</v>
      </c>
      <c r="AI14" s="1507"/>
      <c r="AJ14" s="454"/>
      <c r="AK14" s="548"/>
      <c r="AL14" s="1509">
        <v>597</v>
      </c>
      <c r="AM14" s="549"/>
      <c r="AN14" s="1509">
        <v>562</v>
      </c>
      <c r="AO14" s="1510"/>
    </row>
    <row r="15" spans="2:41" s="1449" customFormat="1" ht="8.4" customHeight="1" x14ac:dyDescent="0.15">
      <c r="B15" s="3592" t="s">
        <v>748</v>
      </c>
      <c r="C15" s="3592"/>
      <c r="D15" s="3592"/>
      <c r="E15" s="3592"/>
      <c r="F15" s="3592"/>
      <c r="G15" s="1464">
        <v>7</v>
      </c>
      <c r="H15" s="1485"/>
      <c r="I15" s="458">
        <v>237</v>
      </c>
      <c r="J15" s="485"/>
      <c r="K15" s="1487"/>
      <c r="L15" s="306">
        <v>586</v>
      </c>
      <c r="M15" s="491"/>
      <c r="N15" s="1464"/>
      <c r="O15" s="306">
        <v>637</v>
      </c>
      <c r="P15" s="1464"/>
      <c r="Q15" s="306">
        <v>643</v>
      </c>
      <c r="R15" s="1464"/>
      <c r="S15" s="306">
        <v>643</v>
      </c>
      <c r="T15" s="1464"/>
      <c r="U15" s="306">
        <v>558</v>
      </c>
      <c r="V15" s="491"/>
      <c r="W15" s="1464"/>
      <c r="X15" s="306">
        <v>648</v>
      </c>
      <c r="Y15" s="1464"/>
      <c r="Z15" s="306">
        <v>671</v>
      </c>
      <c r="AA15" s="1464"/>
      <c r="AB15" s="306">
        <v>601</v>
      </c>
      <c r="AC15" s="514"/>
      <c r="AD15" s="1472"/>
      <c r="AE15" s="1450"/>
      <c r="AF15" s="458">
        <v>823</v>
      </c>
      <c r="AG15" s="1464"/>
      <c r="AH15" s="306">
        <v>1201</v>
      </c>
      <c r="AI15" s="491"/>
      <c r="AJ15" s="306"/>
      <c r="AK15" s="1481"/>
      <c r="AL15" s="1482">
        <v>2481</v>
      </c>
      <c r="AM15" s="1483"/>
      <c r="AN15" s="1482">
        <v>2497</v>
      </c>
      <c r="AO15" s="1511"/>
    </row>
    <row r="16" spans="2:41" s="1449" customFormat="1" ht="8.4" customHeight="1" x14ac:dyDescent="0.15">
      <c r="B16" s="3592" t="s">
        <v>351</v>
      </c>
      <c r="C16" s="3592"/>
      <c r="D16" s="3592"/>
      <c r="E16" s="3592"/>
      <c r="F16" s="3592"/>
      <c r="G16" s="1464"/>
      <c r="H16" s="1512"/>
      <c r="I16" s="1513"/>
      <c r="J16" s="1513"/>
      <c r="K16" s="1470"/>
      <c r="L16" s="478"/>
      <c r="M16" s="481"/>
      <c r="N16" s="1471"/>
      <c r="O16" s="478"/>
      <c r="P16" s="1471"/>
      <c r="Q16" s="478"/>
      <c r="R16" s="1471"/>
      <c r="S16" s="478"/>
      <c r="T16" s="1471"/>
      <c r="U16" s="478"/>
      <c r="V16" s="481"/>
      <c r="W16" s="1471"/>
      <c r="X16" s="478"/>
      <c r="Y16" s="1471"/>
      <c r="Z16" s="478"/>
      <c r="AA16" s="1471"/>
      <c r="AB16" s="478"/>
      <c r="AC16" s="306"/>
      <c r="AD16" s="1472"/>
      <c r="AE16" s="1452"/>
      <c r="AF16" s="1513"/>
      <c r="AG16" s="1471"/>
      <c r="AH16" s="478"/>
      <c r="AI16" s="481"/>
      <c r="AJ16" s="306"/>
      <c r="AK16" s="1473"/>
      <c r="AL16" s="1474"/>
      <c r="AM16" s="1475"/>
      <c r="AN16" s="1474"/>
      <c r="AO16" s="1476"/>
    </row>
    <row r="17" spans="2:41" s="1449" customFormat="1" ht="8.4" customHeight="1" x14ac:dyDescent="0.15">
      <c r="D17" s="3592" t="s">
        <v>88</v>
      </c>
      <c r="E17" s="3592"/>
      <c r="F17" s="3592"/>
      <c r="G17" s="1464">
        <v>8</v>
      </c>
      <c r="H17" s="1485"/>
      <c r="I17" s="1402">
        <v>-349</v>
      </c>
      <c r="J17" s="1486"/>
      <c r="K17" s="1487"/>
      <c r="L17" s="463">
        <v>-372</v>
      </c>
      <c r="M17" s="494"/>
      <c r="N17" s="1464"/>
      <c r="O17" s="463">
        <v>-382</v>
      </c>
      <c r="P17" s="1464"/>
      <c r="Q17" s="463">
        <v>-273</v>
      </c>
      <c r="R17" s="1464"/>
      <c r="S17" s="463">
        <v>-301</v>
      </c>
      <c r="T17" s="1464"/>
      <c r="U17" s="463">
        <v>-305</v>
      </c>
      <c r="V17" s="494"/>
      <c r="W17" s="1464"/>
      <c r="X17" s="463">
        <v>-308</v>
      </c>
      <c r="Y17" s="1464"/>
      <c r="Z17" s="463">
        <v>-299</v>
      </c>
      <c r="AA17" s="1464"/>
      <c r="AB17" s="463">
        <v>-266</v>
      </c>
      <c r="AC17" s="463"/>
      <c r="AD17" s="1472"/>
      <c r="AE17" s="1450"/>
      <c r="AF17" s="1402">
        <v>-721</v>
      </c>
      <c r="AG17" s="1464"/>
      <c r="AH17" s="463">
        <v>-606</v>
      </c>
      <c r="AI17" s="494"/>
      <c r="AJ17" s="463"/>
      <c r="AK17" s="1514"/>
      <c r="AL17" s="1515">
        <v>-1261</v>
      </c>
      <c r="AM17" s="1516"/>
      <c r="AN17" s="1515">
        <v>-1341</v>
      </c>
      <c r="AO17" s="1489"/>
    </row>
    <row r="18" spans="2:41" s="1449" customFormat="1" ht="8.4" customHeight="1" x14ac:dyDescent="0.15">
      <c r="B18" s="3592" t="s">
        <v>749</v>
      </c>
      <c r="C18" s="3592"/>
      <c r="D18" s="3592"/>
      <c r="E18" s="3592"/>
      <c r="F18" s="3592"/>
      <c r="G18" s="1464">
        <v>9</v>
      </c>
      <c r="H18" s="1485"/>
      <c r="I18" s="458">
        <v>-134</v>
      </c>
      <c r="J18" s="485"/>
      <c r="K18" s="1487"/>
      <c r="L18" s="306">
        <v>-141</v>
      </c>
      <c r="M18" s="491"/>
      <c r="N18" s="1464"/>
      <c r="O18" s="306">
        <v>-132</v>
      </c>
      <c r="P18" s="1464"/>
      <c r="Q18" s="306">
        <v>-91</v>
      </c>
      <c r="R18" s="1464"/>
      <c r="S18" s="306">
        <v>-132</v>
      </c>
      <c r="T18" s="1464"/>
      <c r="U18" s="306">
        <v>-102</v>
      </c>
      <c r="V18" s="491"/>
      <c r="W18" s="1464"/>
      <c r="X18" s="306">
        <v>-120</v>
      </c>
      <c r="Y18" s="1464"/>
      <c r="Z18" s="306">
        <v>-181</v>
      </c>
      <c r="AA18" s="1464"/>
      <c r="AB18" s="306">
        <v>-106</v>
      </c>
      <c r="AC18" s="306"/>
      <c r="AD18" s="1472"/>
      <c r="AE18" s="1450"/>
      <c r="AF18" s="458">
        <v>-275</v>
      </c>
      <c r="AG18" s="1464"/>
      <c r="AH18" s="306">
        <v>-234</v>
      </c>
      <c r="AI18" s="491"/>
      <c r="AJ18" s="306"/>
      <c r="AK18" s="1514"/>
      <c r="AL18" s="1517">
        <v>-457</v>
      </c>
      <c r="AM18" s="1516"/>
      <c r="AN18" s="1517">
        <v>-200</v>
      </c>
      <c r="AO18" s="1511"/>
    </row>
    <row r="19" spans="2:41" s="1449" customFormat="1" ht="8.4" customHeight="1" x14ac:dyDescent="0.15">
      <c r="B19" s="3592" t="s">
        <v>89</v>
      </c>
      <c r="C19" s="3592"/>
      <c r="D19" s="3592"/>
      <c r="E19" s="3592"/>
      <c r="F19" s="3592"/>
      <c r="G19" s="1464">
        <v>10</v>
      </c>
      <c r="H19" s="1477"/>
      <c r="I19" s="449">
        <v>13</v>
      </c>
      <c r="J19" s="1478"/>
      <c r="K19" s="1479"/>
      <c r="L19" s="511">
        <v>4</v>
      </c>
      <c r="M19" s="514"/>
      <c r="N19" s="1480"/>
      <c r="O19" s="511">
        <v>10</v>
      </c>
      <c r="P19" s="1480"/>
      <c r="Q19" s="511">
        <v>9</v>
      </c>
      <c r="R19" s="1480"/>
      <c r="S19" s="511">
        <v>8</v>
      </c>
      <c r="T19" s="1480"/>
      <c r="U19" s="511">
        <v>11</v>
      </c>
      <c r="V19" s="514"/>
      <c r="W19" s="1480"/>
      <c r="X19" s="511">
        <v>7</v>
      </c>
      <c r="Y19" s="1480"/>
      <c r="Z19" s="511">
        <v>5</v>
      </c>
      <c r="AA19" s="1480"/>
      <c r="AB19" s="511">
        <v>-3</v>
      </c>
      <c r="AC19" s="306"/>
      <c r="AD19" s="1472"/>
      <c r="AE19" s="1459"/>
      <c r="AF19" s="449">
        <v>17</v>
      </c>
      <c r="AG19" s="1480"/>
      <c r="AH19" s="511">
        <v>19</v>
      </c>
      <c r="AI19" s="514"/>
      <c r="AJ19" s="306"/>
      <c r="AK19" s="1481"/>
      <c r="AL19" s="1482">
        <v>38</v>
      </c>
      <c r="AM19" s="1483"/>
      <c r="AN19" s="1482">
        <v>50</v>
      </c>
      <c r="AO19" s="1484"/>
    </row>
    <row r="20" spans="2:41" s="1449" customFormat="1" ht="8.4" customHeight="1" x14ac:dyDescent="0.15">
      <c r="B20" s="3593" t="s">
        <v>750</v>
      </c>
      <c r="C20" s="3593"/>
      <c r="D20" s="3593"/>
      <c r="E20" s="3593"/>
      <c r="F20" s="3593"/>
      <c r="G20" s="1464">
        <v>11</v>
      </c>
      <c r="H20" s="1485"/>
      <c r="I20" s="1402">
        <v>-202</v>
      </c>
      <c r="J20" s="1486"/>
      <c r="K20" s="1487"/>
      <c r="L20" s="463">
        <v>-227</v>
      </c>
      <c r="M20" s="494"/>
      <c r="N20" s="1464"/>
      <c r="O20" s="463">
        <v>-240</v>
      </c>
      <c r="P20" s="1464"/>
      <c r="Q20" s="463">
        <v>-173</v>
      </c>
      <c r="R20" s="1464"/>
      <c r="S20" s="463">
        <v>-161</v>
      </c>
      <c r="T20" s="1464"/>
      <c r="U20" s="463">
        <v>-192</v>
      </c>
      <c r="V20" s="494"/>
      <c r="W20" s="1464"/>
      <c r="X20" s="463">
        <v>-181</v>
      </c>
      <c r="Y20" s="1471"/>
      <c r="Z20" s="463">
        <v>-113</v>
      </c>
      <c r="AA20" s="1464"/>
      <c r="AB20" s="463">
        <v>-163</v>
      </c>
      <c r="AC20" s="487"/>
      <c r="AD20" s="1472"/>
      <c r="AE20" s="1450"/>
      <c r="AF20" s="1402">
        <v>-429</v>
      </c>
      <c r="AG20" s="1464"/>
      <c r="AH20" s="463">
        <v>-353</v>
      </c>
      <c r="AI20" s="494"/>
      <c r="AJ20" s="463"/>
      <c r="AK20" s="1473"/>
      <c r="AL20" s="1488">
        <v>-766</v>
      </c>
      <c r="AM20" s="1475"/>
      <c r="AN20" s="1488">
        <v>-1091</v>
      </c>
      <c r="AO20" s="1489"/>
    </row>
    <row r="21" spans="2:41" s="1449" customFormat="1" ht="8.4" customHeight="1" x14ac:dyDescent="0.15">
      <c r="B21" s="3592" t="s">
        <v>751</v>
      </c>
      <c r="C21" s="3592"/>
      <c r="D21" s="3592"/>
      <c r="E21" s="3592"/>
      <c r="F21" s="3592"/>
      <c r="G21" s="1464">
        <v>12</v>
      </c>
      <c r="H21" s="1477"/>
      <c r="I21" s="449">
        <v>59</v>
      </c>
      <c r="J21" s="1478"/>
      <c r="K21" s="1479"/>
      <c r="L21" s="511">
        <v>59</v>
      </c>
      <c r="M21" s="514"/>
      <c r="N21" s="1480"/>
      <c r="O21" s="511">
        <v>62</v>
      </c>
      <c r="P21" s="1480"/>
      <c r="Q21" s="511">
        <v>64</v>
      </c>
      <c r="R21" s="1480"/>
      <c r="S21" s="511">
        <v>66</v>
      </c>
      <c r="T21" s="1480"/>
      <c r="U21" s="511">
        <v>67</v>
      </c>
      <c r="V21" s="514"/>
      <c r="W21" s="1480"/>
      <c r="X21" s="511">
        <v>63</v>
      </c>
      <c r="Y21" s="1480"/>
      <c r="Z21" s="511">
        <v>4</v>
      </c>
      <c r="AA21" s="1480"/>
      <c r="AB21" s="511">
        <v>73</v>
      </c>
      <c r="AC21" s="514"/>
      <c r="AD21" s="1472"/>
      <c r="AE21" s="1459"/>
      <c r="AF21" s="449">
        <v>118</v>
      </c>
      <c r="AG21" s="1480"/>
      <c r="AH21" s="511">
        <v>133</v>
      </c>
      <c r="AI21" s="514"/>
      <c r="AJ21" s="306"/>
      <c r="AK21" s="1481"/>
      <c r="AL21" s="1482">
        <v>259</v>
      </c>
      <c r="AM21" s="1483"/>
      <c r="AN21" s="1482">
        <v>661</v>
      </c>
      <c r="AO21" s="1511"/>
    </row>
    <row r="22" spans="2:41" s="1449" customFormat="1" ht="8.4" customHeight="1" x14ac:dyDescent="0.25">
      <c r="B22" s="3595" t="s">
        <v>352</v>
      </c>
      <c r="C22" s="3595"/>
      <c r="D22" s="3595"/>
      <c r="E22" s="3595"/>
      <c r="F22" s="3595"/>
      <c r="G22" s="1464">
        <v>13</v>
      </c>
      <c r="H22" s="1519" t="s">
        <v>79</v>
      </c>
      <c r="I22" s="518">
        <v>-143</v>
      </c>
      <c r="J22" s="1520"/>
      <c r="K22" s="1479" t="s">
        <v>79</v>
      </c>
      <c r="L22" s="511">
        <v>-168</v>
      </c>
      <c r="M22" s="514"/>
      <c r="N22" s="1480" t="s">
        <v>79</v>
      </c>
      <c r="O22" s="511">
        <v>-178</v>
      </c>
      <c r="P22" s="1480" t="s">
        <v>79</v>
      </c>
      <c r="Q22" s="511">
        <v>-109</v>
      </c>
      <c r="R22" s="1480" t="s">
        <v>79</v>
      </c>
      <c r="S22" s="511">
        <v>-95</v>
      </c>
      <c r="T22" s="1521" t="s">
        <v>79</v>
      </c>
      <c r="U22" s="511">
        <v>-125</v>
      </c>
      <c r="V22" s="514"/>
      <c r="W22" s="1480" t="s">
        <v>79</v>
      </c>
      <c r="X22" s="511">
        <v>-118</v>
      </c>
      <c r="Y22" s="1521" t="s">
        <v>79</v>
      </c>
      <c r="Z22" s="511">
        <v>-109</v>
      </c>
      <c r="AA22" s="1480" t="s">
        <v>79</v>
      </c>
      <c r="AB22" s="511">
        <v>-90</v>
      </c>
      <c r="AC22" s="499"/>
      <c r="AD22" s="1472"/>
      <c r="AE22" s="1459" t="s">
        <v>79</v>
      </c>
      <c r="AF22" s="449">
        <v>-311</v>
      </c>
      <c r="AG22" s="1480" t="s">
        <v>79</v>
      </c>
      <c r="AH22" s="511">
        <v>-220</v>
      </c>
      <c r="AI22" s="514"/>
      <c r="AJ22" s="306"/>
      <c r="AK22" s="1522" t="s">
        <v>79</v>
      </c>
      <c r="AL22" s="621">
        <v>-507</v>
      </c>
      <c r="AM22" s="1523" t="s">
        <v>79</v>
      </c>
      <c r="AN22" s="621">
        <v>-430</v>
      </c>
      <c r="AO22" s="1524"/>
    </row>
    <row r="23" spans="2:41" s="1449" customFormat="1" ht="8.4" customHeight="1" x14ac:dyDescent="0.15">
      <c r="D23" s="1491"/>
      <c r="E23" s="1491"/>
      <c r="F23" s="1491"/>
      <c r="G23" s="1464"/>
      <c r="H23" s="1464"/>
      <c r="I23" s="306"/>
      <c r="J23" s="306"/>
      <c r="K23" s="1464"/>
      <c r="L23" s="306"/>
      <c r="M23" s="306"/>
      <c r="N23" s="1464"/>
      <c r="O23" s="306"/>
      <c r="P23" s="1464"/>
      <c r="Q23" s="306"/>
      <c r="R23" s="1464"/>
      <c r="S23" s="306"/>
      <c r="T23" s="1464"/>
      <c r="U23" s="306"/>
      <c r="V23" s="306"/>
      <c r="W23" s="1464"/>
      <c r="X23" s="306"/>
      <c r="Y23" s="1450"/>
      <c r="Z23" s="485"/>
      <c r="AA23" s="1450"/>
      <c r="AB23" s="485"/>
      <c r="AC23" s="485"/>
      <c r="AD23" s="1450"/>
      <c r="AE23" s="1450"/>
      <c r="AF23" s="485"/>
      <c r="AG23" s="1450"/>
      <c r="AH23" s="485"/>
      <c r="AI23" s="485"/>
      <c r="AJ23" s="306"/>
      <c r="AK23" s="1516"/>
      <c r="AL23" s="1517"/>
      <c r="AM23" s="1516"/>
      <c r="AN23" s="1517"/>
      <c r="AO23" s="1517"/>
    </row>
    <row r="24" spans="2:41" s="1449" customFormat="1" ht="8.4" customHeight="1" x14ac:dyDescent="0.15">
      <c r="B24" s="3595" t="s">
        <v>752</v>
      </c>
      <c r="C24" s="3595"/>
      <c r="D24" s="3595"/>
      <c r="E24" s="3595"/>
      <c r="F24" s="3595"/>
      <c r="G24" s="1464"/>
      <c r="H24" s="1464"/>
      <c r="I24" s="306"/>
      <c r="J24" s="306"/>
      <c r="K24" s="1464"/>
      <c r="L24" s="306"/>
      <c r="M24" s="306"/>
      <c r="N24" s="1464"/>
      <c r="O24" s="306"/>
      <c r="P24" s="1464"/>
      <c r="Q24" s="306"/>
      <c r="R24" s="1464"/>
      <c r="S24" s="306"/>
      <c r="T24" s="1464"/>
      <c r="U24" s="306"/>
      <c r="V24" s="306"/>
      <c r="W24" s="1464"/>
      <c r="X24" s="306"/>
      <c r="Y24" s="1450"/>
      <c r="Z24" s="485"/>
      <c r="AA24" s="1450"/>
      <c r="AB24" s="485"/>
      <c r="AC24" s="485"/>
      <c r="AD24" s="1450"/>
      <c r="AE24" s="1450"/>
      <c r="AF24" s="485"/>
      <c r="AG24" s="1450"/>
      <c r="AH24" s="485"/>
      <c r="AI24" s="485"/>
      <c r="AJ24" s="306"/>
      <c r="AK24" s="1516"/>
      <c r="AL24" s="1517"/>
      <c r="AM24" s="1516"/>
      <c r="AN24" s="1517"/>
      <c r="AO24" s="1517"/>
    </row>
    <row r="25" spans="2:41" s="1449" customFormat="1" ht="8.4" customHeight="1" x14ac:dyDescent="0.15">
      <c r="B25" s="3592" t="s">
        <v>191</v>
      </c>
      <c r="C25" s="3592"/>
      <c r="D25" s="3592"/>
      <c r="E25" s="3592"/>
      <c r="F25" s="3592"/>
      <c r="G25" s="1464">
        <v>14</v>
      </c>
      <c r="H25" s="1468" t="s">
        <v>79</v>
      </c>
      <c r="I25" s="1525">
        <v>59</v>
      </c>
      <c r="J25" s="1526"/>
      <c r="K25" s="1470" t="s">
        <v>79</v>
      </c>
      <c r="L25" s="486">
        <v>59</v>
      </c>
      <c r="M25" s="487"/>
      <c r="N25" s="1471" t="s">
        <v>79</v>
      </c>
      <c r="O25" s="486">
        <v>62</v>
      </c>
      <c r="P25" s="1471" t="s">
        <v>79</v>
      </c>
      <c r="Q25" s="486">
        <v>64</v>
      </c>
      <c r="R25" s="1471" t="s">
        <v>79</v>
      </c>
      <c r="S25" s="486">
        <v>66</v>
      </c>
      <c r="T25" s="1471" t="s">
        <v>79</v>
      </c>
      <c r="U25" s="486">
        <v>67</v>
      </c>
      <c r="V25" s="487"/>
      <c r="W25" s="1471" t="s">
        <v>79</v>
      </c>
      <c r="X25" s="486">
        <v>63</v>
      </c>
      <c r="Y25" s="1471" t="s">
        <v>79</v>
      </c>
      <c r="Z25" s="486">
        <v>65</v>
      </c>
      <c r="AA25" s="1471" t="s">
        <v>79</v>
      </c>
      <c r="AB25" s="486">
        <v>73</v>
      </c>
      <c r="AC25" s="486"/>
      <c r="AD25" s="1472"/>
      <c r="AE25" s="1452" t="s">
        <v>79</v>
      </c>
      <c r="AF25" s="1389">
        <v>118</v>
      </c>
      <c r="AG25" s="1471" t="s">
        <v>79</v>
      </c>
      <c r="AH25" s="486">
        <v>133</v>
      </c>
      <c r="AI25" s="487"/>
      <c r="AJ25" s="463"/>
      <c r="AK25" s="1527" t="s">
        <v>79</v>
      </c>
      <c r="AL25" s="1474">
        <v>259</v>
      </c>
      <c r="AM25" s="1528" t="s">
        <v>79</v>
      </c>
      <c r="AN25" s="1474">
        <v>269</v>
      </c>
      <c r="AO25" s="1476"/>
    </row>
    <row r="26" spans="2:41" s="1449" customFormat="1" ht="8.4" customHeight="1" x14ac:dyDescent="0.15">
      <c r="B26" s="3594" t="s">
        <v>353</v>
      </c>
      <c r="C26" s="3594"/>
      <c r="D26" s="3594"/>
      <c r="E26" s="3594"/>
      <c r="F26" s="3594"/>
      <c r="G26" s="1464">
        <v>15</v>
      </c>
      <c r="H26" s="1485"/>
      <c r="I26" s="1402">
        <v>0</v>
      </c>
      <c r="J26" s="1486"/>
      <c r="K26" s="1487"/>
      <c r="L26" s="463">
        <v>0</v>
      </c>
      <c r="M26" s="494"/>
      <c r="N26" s="1464"/>
      <c r="O26" s="463">
        <v>0</v>
      </c>
      <c r="P26" s="1464"/>
      <c r="Q26" s="463">
        <v>0</v>
      </c>
      <c r="R26" s="1464"/>
      <c r="S26" s="463">
        <v>0</v>
      </c>
      <c r="T26" s="1464"/>
      <c r="U26" s="463">
        <v>0</v>
      </c>
      <c r="V26" s="494"/>
      <c r="W26" s="1464"/>
      <c r="X26" s="463">
        <v>0</v>
      </c>
      <c r="Y26" s="1464"/>
      <c r="Z26" s="463">
        <v>-61</v>
      </c>
      <c r="AA26" s="1464"/>
      <c r="AB26" s="463">
        <v>0</v>
      </c>
      <c r="AC26" s="463"/>
      <c r="AD26" s="1472"/>
      <c r="AE26" s="1450"/>
      <c r="AF26" s="1402">
        <v>0</v>
      </c>
      <c r="AG26" s="1464"/>
      <c r="AH26" s="463">
        <v>0</v>
      </c>
      <c r="AI26" s="494"/>
      <c r="AJ26" s="463"/>
      <c r="AK26" s="1529"/>
      <c r="AL26" s="1517">
        <v>0</v>
      </c>
      <c r="AM26" s="1530"/>
      <c r="AN26" s="1517">
        <v>392</v>
      </c>
      <c r="AO26" s="1484"/>
    </row>
    <row r="27" spans="2:41" s="1449" customFormat="1" ht="8.4" customHeight="1" x14ac:dyDescent="0.25">
      <c r="B27" s="3593" t="s">
        <v>354</v>
      </c>
      <c r="C27" s="3593"/>
      <c r="D27" s="3593"/>
      <c r="E27" s="3593"/>
      <c r="F27" s="3593"/>
      <c r="G27" s="1464">
        <v>16</v>
      </c>
      <c r="H27" s="1531" t="s">
        <v>79</v>
      </c>
      <c r="I27" s="1404">
        <v>59</v>
      </c>
      <c r="J27" s="1532"/>
      <c r="K27" s="1533" t="s">
        <v>79</v>
      </c>
      <c r="L27" s="504">
        <v>59</v>
      </c>
      <c r="M27" s="505"/>
      <c r="N27" s="1521" t="s">
        <v>79</v>
      </c>
      <c r="O27" s="504">
        <v>62</v>
      </c>
      <c r="P27" s="1521" t="s">
        <v>79</v>
      </c>
      <c r="Q27" s="504">
        <v>64</v>
      </c>
      <c r="R27" s="1521" t="s">
        <v>79</v>
      </c>
      <c r="S27" s="504">
        <v>66</v>
      </c>
      <c r="T27" s="1521" t="s">
        <v>79</v>
      </c>
      <c r="U27" s="504">
        <v>67</v>
      </c>
      <c r="V27" s="505"/>
      <c r="W27" s="1521" t="s">
        <v>79</v>
      </c>
      <c r="X27" s="504">
        <v>63</v>
      </c>
      <c r="Y27" s="1521" t="s">
        <v>79</v>
      </c>
      <c r="Z27" s="504">
        <v>4</v>
      </c>
      <c r="AA27" s="1521" t="s">
        <v>79</v>
      </c>
      <c r="AB27" s="504">
        <v>73</v>
      </c>
      <c r="AC27" s="504"/>
      <c r="AD27" s="1472"/>
      <c r="AE27" s="1534" t="s">
        <v>79</v>
      </c>
      <c r="AF27" s="1411">
        <v>118</v>
      </c>
      <c r="AG27" s="1521" t="s">
        <v>79</v>
      </c>
      <c r="AH27" s="504">
        <v>133</v>
      </c>
      <c r="AI27" s="505"/>
      <c r="AJ27" s="463"/>
      <c r="AK27" s="1535" t="s">
        <v>79</v>
      </c>
      <c r="AL27" s="1536">
        <v>259</v>
      </c>
      <c r="AM27" s="1537" t="s">
        <v>79</v>
      </c>
      <c r="AN27" s="1536">
        <v>661</v>
      </c>
      <c r="AO27" s="1538"/>
    </row>
    <row r="28" spans="2:41" s="1449" customFormat="1" ht="8.4" customHeight="1" x14ac:dyDescent="0.15">
      <c r="B28" s="1539"/>
      <c r="C28" s="1539"/>
      <c r="D28" s="1490"/>
      <c r="E28" s="1490"/>
      <c r="F28" s="1490"/>
      <c r="G28" s="1464"/>
      <c r="H28" s="1464"/>
      <c r="I28" s="1464"/>
      <c r="J28" s="1464"/>
      <c r="K28" s="1464"/>
      <c r="L28" s="1464"/>
      <c r="M28" s="1464"/>
      <c r="N28" s="1464"/>
      <c r="O28" s="1464"/>
      <c r="P28" s="1464"/>
      <c r="Q28" s="1464"/>
      <c r="R28" s="1464"/>
      <c r="S28" s="1464"/>
      <c r="T28" s="1464"/>
      <c r="U28" s="1464"/>
      <c r="V28" s="1464"/>
      <c r="W28" s="1464"/>
      <c r="X28" s="463"/>
      <c r="Y28" s="1450"/>
      <c r="Z28" s="1486"/>
      <c r="AA28" s="1450"/>
      <c r="AB28" s="1486"/>
      <c r="AC28" s="1486"/>
      <c r="AD28" s="1450"/>
      <c r="AE28" s="1450"/>
      <c r="AF28" s="1486"/>
      <c r="AG28" s="1450"/>
      <c r="AH28" s="1486"/>
      <c r="AI28" s="1486"/>
      <c r="AJ28" s="463"/>
      <c r="AM28" s="1530"/>
      <c r="AN28" s="1515"/>
      <c r="AO28" s="1515"/>
    </row>
    <row r="29" spans="2:41" s="1449" customFormat="1" ht="8.4" customHeight="1" x14ac:dyDescent="0.15">
      <c r="B29" s="3595" t="s">
        <v>355</v>
      </c>
      <c r="C29" s="3595"/>
      <c r="D29" s="3595"/>
      <c r="E29" s="3595"/>
      <c r="F29" s="3595"/>
      <c r="G29" s="1464"/>
      <c r="H29" s="1464"/>
      <c r="I29" s="1464"/>
      <c r="J29" s="1464"/>
      <c r="K29" s="1464"/>
      <c r="L29" s="1464"/>
      <c r="M29" s="1464"/>
      <c r="N29" s="1464"/>
      <c r="O29" s="1464"/>
      <c r="P29" s="1464"/>
      <c r="Q29" s="1464"/>
      <c r="R29" s="1464"/>
      <c r="S29" s="1464"/>
      <c r="T29" s="1464"/>
      <c r="U29" s="1464"/>
      <c r="V29" s="1464"/>
      <c r="W29" s="1464"/>
      <c r="X29" s="463"/>
      <c r="Y29" s="1450"/>
      <c r="Z29" s="1486"/>
      <c r="AA29" s="1450"/>
      <c r="AB29" s="1486"/>
      <c r="AC29" s="1486"/>
      <c r="AD29" s="1450"/>
      <c r="AE29" s="1450"/>
      <c r="AF29" s="1486"/>
      <c r="AG29" s="1450"/>
      <c r="AH29" s="1486"/>
      <c r="AI29" s="1486"/>
      <c r="AJ29" s="463"/>
      <c r="AK29" s="1540"/>
      <c r="AL29" s="1541"/>
      <c r="AM29" s="1530"/>
      <c r="AN29" s="1515"/>
      <c r="AO29" s="1515"/>
    </row>
    <row r="30" spans="2:41" s="1449" customFormat="1" ht="8.4" customHeight="1" x14ac:dyDescent="0.15">
      <c r="B30" s="3592" t="s">
        <v>356</v>
      </c>
      <c r="C30" s="3592"/>
      <c r="D30" s="3592"/>
      <c r="E30" s="3592"/>
      <c r="F30" s="3592"/>
      <c r="G30" s="1464">
        <v>17</v>
      </c>
      <c r="H30" s="1468" t="s">
        <v>79</v>
      </c>
      <c r="I30" s="1525">
        <v>-199</v>
      </c>
      <c r="J30" s="1542"/>
      <c r="K30" s="1471" t="s">
        <v>79</v>
      </c>
      <c r="L30" s="486">
        <v>-179</v>
      </c>
      <c r="M30" s="487"/>
      <c r="N30" s="1471" t="s">
        <v>79</v>
      </c>
      <c r="O30" s="486">
        <v>-201</v>
      </c>
      <c r="P30" s="1471" t="s">
        <v>79</v>
      </c>
      <c r="Q30" s="486">
        <v>-156</v>
      </c>
      <c r="R30" s="1471" t="s">
        <v>79</v>
      </c>
      <c r="S30" s="486">
        <v>-176</v>
      </c>
      <c r="T30" s="1471" t="s">
        <v>79</v>
      </c>
      <c r="U30" s="486">
        <v>-182</v>
      </c>
      <c r="V30" s="1543"/>
      <c r="W30" s="1471" t="s">
        <v>79</v>
      </c>
      <c r="X30" s="486">
        <v>-221</v>
      </c>
      <c r="Y30" s="1471" t="s">
        <v>79</v>
      </c>
      <c r="Z30" s="486">
        <v>-214</v>
      </c>
      <c r="AA30" s="1471" t="s">
        <v>79</v>
      </c>
      <c r="AB30" s="486">
        <v>-189</v>
      </c>
      <c r="AC30" s="486"/>
      <c r="AD30" s="1472"/>
      <c r="AE30" s="1452" t="s">
        <v>79</v>
      </c>
      <c r="AF30" s="1389">
        <v>-378</v>
      </c>
      <c r="AG30" s="1471" t="s">
        <v>79</v>
      </c>
      <c r="AH30" s="486">
        <v>-358</v>
      </c>
      <c r="AI30" s="487"/>
      <c r="AJ30" s="463"/>
      <c r="AK30" s="1527" t="s">
        <v>79</v>
      </c>
      <c r="AL30" s="1474">
        <v>-715</v>
      </c>
      <c r="AM30" s="1528" t="s">
        <v>79</v>
      </c>
      <c r="AN30" s="1474">
        <v>-822</v>
      </c>
      <c r="AO30" s="1476"/>
    </row>
    <row r="31" spans="2:41" s="1449" customFormat="1" ht="8.4" customHeight="1" x14ac:dyDescent="0.15">
      <c r="B31" s="3592" t="s">
        <v>206</v>
      </c>
      <c r="C31" s="3592"/>
      <c r="D31" s="3592"/>
      <c r="E31" s="3592"/>
      <c r="F31" s="3592"/>
      <c r="G31" s="1464">
        <v>18</v>
      </c>
      <c r="H31" s="1487"/>
      <c r="I31" s="1402">
        <v>56</v>
      </c>
      <c r="J31" s="1544"/>
      <c r="K31" s="1464"/>
      <c r="L31" s="463">
        <v>11</v>
      </c>
      <c r="M31" s="494"/>
      <c r="N31" s="1464"/>
      <c r="O31" s="463">
        <v>23</v>
      </c>
      <c r="P31" s="1464"/>
      <c r="Q31" s="463">
        <v>47</v>
      </c>
      <c r="R31" s="1464"/>
      <c r="S31" s="463">
        <v>81</v>
      </c>
      <c r="T31" s="1464"/>
      <c r="U31" s="463">
        <v>39</v>
      </c>
      <c r="V31" s="1545"/>
      <c r="W31" s="1464"/>
      <c r="X31" s="463">
        <v>85</v>
      </c>
      <c r="Y31" s="1464"/>
      <c r="Z31" s="463">
        <v>87</v>
      </c>
      <c r="AA31" s="1464"/>
      <c r="AB31" s="463">
        <v>81</v>
      </c>
      <c r="AC31" s="463"/>
      <c r="AD31" s="1472"/>
      <c r="AE31" s="1450"/>
      <c r="AF31" s="1402">
        <v>67</v>
      </c>
      <c r="AG31" s="1464"/>
      <c r="AH31" s="463">
        <v>120</v>
      </c>
      <c r="AI31" s="494"/>
      <c r="AJ31" s="463"/>
      <c r="AK31" s="1529"/>
      <c r="AL31" s="1517">
        <v>190</v>
      </c>
      <c r="AM31" s="1530"/>
      <c r="AN31" s="1517">
        <v>320</v>
      </c>
      <c r="AO31" s="1511"/>
    </row>
    <row r="32" spans="2:41" s="1449" customFormat="1" ht="8.4" customHeight="1" x14ac:dyDescent="0.15">
      <c r="B32" s="3592" t="s">
        <v>357</v>
      </c>
      <c r="C32" s="3592"/>
      <c r="D32" s="3592"/>
      <c r="E32" s="3592"/>
      <c r="F32" s="3592"/>
      <c r="G32" s="1464">
        <v>19</v>
      </c>
      <c r="H32" s="1479"/>
      <c r="I32" s="1402">
        <v>0</v>
      </c>
      <c r="J32" s="1546"/>
      <c r="K32" s="1480"/>
      <c r="L32" s="463">
        <v>0</v>
      </c>
      <c r="M32" s="1547"/>
      <c r="N32" s="1480"/>
      <c r="O32" s="463">
        <v>0</v>
      </c>
      <c r="P32" s="1480"/>
      <c r="Q32" s="463">
        <v>0</v>
      </c>
      <c r="R32" s="1480"/>
      <c r="S32" s="463">
        <v>0</v>
      </c>
      <c r="T32" s="1480"/>
      <c r="U32" s="463">
        <v>18</v>
      </c>
      <c r="V32" s="1548"/>
      <c r="W32" s="1480"/>
      <c r="X32" s="355">
        <v>18</v>
      </c>
      <c r="Y32" s="1480"/>
      <c r="Z32" s="355">
        <v>18</v>
      </c>
      <c r="AA32" s="1480"/>
      <c r="AB32" s="355">
        <v>18</v>
      </c>
      <c r="AC32" s="355"/>
      <c r="AD32" s="1472"/>
      <c r="AE32" s="1459"/>
      <c r="AF32" s="1549">
        <v>0</v>
      </c>
      <c r="AG32" s="1480"/>
      <c r="AH32" s="355">
        <v>18</v>
      </c>
      <c r="AI32" s="1547"/>
      <c r="AJ32" s="463"/>
      <c r="AK32" s="1550"/>
      <c r="AL32" s="1482">
        <v>18</v>
      </c>
      <c r="AM32" s="1551"/>
      <c r="AN32" s="1482">
        <v>72</v>
      </c>
      <c r="AO32" s="1511"/>
    </row>
    <row r="33" spans="2:47" s="1449" customFormat="1" ht="8.4" customHeight="1" x14ac:dyDescent="0.25">
      <c r="B33" s="3593" t="s">
        <v>358</v>
      </c>
      <c r="C33" s="3593"/>
      <c r="D33" s="3593"/>
      <c r="E33" s="3593"/>
      <c r="F33" s="3593"/>
      <c r="G33" s="1464">
        <v>20</v>
      </c>
      <c r="H33" s="1519" t="s">
        <v>79</v>
      </c>
      <c r="I33" s="1404">
        <v>-143</v>
      </c>
      <c r="J33" s="1552"/>
      <c r="K33" s="1480" t="s">
        <v>79</v>
      </c>
      <c r="L33" s="504">
        <v>-168</v>
      </c>
      <c r="M33" s="1547"/>
      <c r="N33" s="1480" t="s">
        <v>79</v>
      </c>
      <c r="O33" s="504">
        <v>-178</v>
      </c>
      <c r="P33" s="1480" t="s">
        <v>79</v>
      </c>
      <c r="Q33" s="504">
        <v>-109</v>
      </c>
      <c r="R33" s="1480" t="s">
        <v>79</v>
      </c>
      <c r="S33" s="504">
        <v>-95</v>
      </c>
      <c r="T33" s="1480" t="s">
        <v>79</v>
      </c>
      <c r="U33" s="504">
        <v>-125</v>
      </c>
      <c r="V33" s="1548"/>
      <c r="W33" s="1480" t="s">
        <v>79</v>
      </c>
      <c r="X33" s="504">
        <v>-118</v>
      </c>
      <c r="Y33" s="1521" t="s">
        <v>79</v>
      </c>
      <c r="Z33" s="504">
        <v>-109</v>
      </c>
      <c r="AA33" s="1480" t="s">
        <v>79</v>
      </c>
      <c r="AB33" s="504">
        <v>-90</v>
      </c>
      <c r="AC33" s="355"/>
      <c r="AD33" s="1472"/>
      <c r="AE33" s="1459" t="s">
        <v>79</v>
      </c>
      <c r="AF33" s="1411">
        <v>-311</v>
      </c>
      <c r="AG33" s="1480" t="s">
        <v>79</v>
      </c>
      <c r="AH33" s="504">
        <v>-220</v>
      </c>
      <c r="AI33" s="1547"/>
      <c r="AJ33" s="463"/>
      <c r="AK33" s="1535" t="s">
        <v>79</v>
      </c>
      <c r="AL33" s="1536">
        <v>-507</v>
      </c>
      <c r="AM33" s="1537" t="s">
        <v>79</v>
      </c>
      <c r="AN33" s="1536">
        <v>-430</v>
      </c>
      <c r="AO33" s="1553"/>
    </row>
    <row r="34" spans="2:47" s="1449" customFormat="1" ht="8.4" customHeight="1" x14ac:dyDescent="0.25">
      <c r="B34" s="1467"/>
      <c r="C34" s="1467"/>
      <c r="D34" s="1467"/>
      <c r="E34" s="1467"/>
      <c r="F34" s="1467"/>
      <c r="G34" s="1554"/>
      <c r="H34" s="1554"/>
      <c r="I34" s="1555"/>
      <c r="J34" s="1555"/>
      <c r="K34" s="1464"/>
      <c r="L34" s="1556"/>
      <c r="M34" s="1555"/>
      <c r="N34" s="1554"/>
      <c r="O34" s="1555"/>
      <c r="P34" s="1554"/>
      <c r="Q34" s="1555"/>
      <c r="R34" s="1554"/>
      <c r="S34" s="1555"/>
      <c r="T34" s="1554"/>
      <c r="U34" s="1555"/>
      <c r="V34" s="1554"/>
      <c r="W34" s="1554"/>
      <c r="X34" s="1554"/>
      <c r="Y34" s="1554"/>
      <c r="Z34" s="1554"/>
      <c r="AA34" s="1554"/>
      <c r="AB34" s="1554"/>
      <c r="AC34" s="1554"/>
      <c r="AD34" s="1464"/>
      <c r="AE34" s="1557"/>
      <c r="AF34" s="1558"/>
      <c r="AG34" s="1464"/>
      <c r="AH34" s="1464"/>
      <c r="AI34" s="1554"/>
      <c r="AJ34" s="1554"/>
      <c r="AK34" s="1554"/>
      <c r="AL34" s="1554"/>
      <c r="AM34" s="1554"/>
      <c r="AN34" s="1464"/>
      <c r="AO34" s="1554"/>
    </row>
    <row r="35" spans="2:47" s="1449" customFormat="1" ht="8.4" customHeight="1" x14ac:dyDescent="0.25">
      <c r="B35" s="3592" t="s">
        <v>166</v>
      </c>
      <c r="C35" s="3592"/>
      <c r="D35" s="3592"/>
      <c r="E35" s="3592"/>
      <c r="F35" s="3592"/>
      <c r="G35" s="1464">
        <v>21</v>
      </c>
      <c r="H35" s="1559"/>
      <c r="I35" s="1560">
        <v>17833</v>
      </c>
      <c r="J35" s="1561"/>
      <c r="K35" s="1521"/>
      <c r="L35" s="1562">
        <v>17458</v>
      </c>
      <c r="M35" s="1563"/>
      <c r="N35" s="1521"/>
      <c r="O35" s="1562">
        <v>17316</v>
      </c>
      <c r="P35" s="1521"/>
      <c r="Q35" s="1562">
        <v>17277</v>
      </c>
      <c r="R35" s="1521"/>
      <c r="S35" s="1562">
        <v>16710</v>
      </c>
      <c r="T35" s="1521"/>
      <c r="U35" s="1562">
        <v>16229</v>
      </c>
      <c r="V35" s="1564"/>
      <c r="W35" s="1521"/>
      <c r="X35" s="504">
        <v>15864</v>
      </c>
      <c r="Y35" s="1521"/>
      <c r="Z35" s="504">
        <v>15377</v>
      </c>
      <c r="AA35" s="1521"/>
      <c r="AB35" s="504">
        <v>14574</v>
      </c>
      <c r="AC35" s="504"/>
      <c r="AD35" s="1472"/>
      <c r="AE35" s="1534"/>
      <c r="AF35" s="1411">
        <v>17644</v>
      </c>
      <c r="AG35" s="1521"/>
      <c r="AH35" s="504">
        <v>16466</v>
      </c>
      <c r="AI35" s="505"/>
      <c r="AJ35" s="463"/>
      <c r="AK35" s="1535"/>
      <c r="AL35" s="657">
        <v>16884</v>
      </c>
      <c r="AM35" s="1537"/>
      <c r="AN35" s="657">
        <v>15042</v>
      </c>
      <c r="AO35" s="1524"/>
    </row>
    <row r="36" spans="2:47" s="1449" customFormat="1" ht="8.4" customHeight="1" x14ac:dyDescent="0.15">
      <c r="B36" s="1467"/>
      <c r="C36" s="1467"/>
      <c r="D36" s="1467"/>
      <c r="E36" s="1467"/>
      <c r="F36" s="1467"/>
      <c r="G36" s="1464"/>
      <c r="H36" s="1464"/>
      <c r="I36" s="1464"/>
      <c r="J36" s="1464"/>
      <c r="K36" s="1464"/>
      <c r="L36" s="1464"/>
      <c r="M36" s="1464"/>
      <c r="N36" s="1464"/>
      <c r="O36" s="1464"/>
      <c r="P36" s="1464"/>
      <c r="Q36" s="1464"/>
      <c r="R36" s="1464"/>
      <c r="S36" s="1464"/>
      <c r="T36" s="1464"/>
      <c r="U36" s="1464"/>
      <c r="V36" s="1464"/>
      <c r="W36" s="1450"/>
      <c r="X36" s="1486"/>
      <c r="Y36" s="1450"/>
      <c r="Z36" s="1486"/>
      <c r="AA36" s="1450"/>
      <c r="AB36" s="1486"/>
      <c r="AC36" s="1486"/>
      <c r="AD36" s="1450"/>
      <c r="AE36" s="1450"/>
      <c r="AF36" s="1486"/>
      <c r="AG36" s="1450"/>
      <c r="AH36" s="1486"/>
      <c r="AI36" s="1486"/>
      <c r="AJ36" s="1486"/>
      <c r="AM36" s="1540"/>
      <c r="AN36" s="1565"/>
      <c r="AO36" s="1565"/>
    </row>
    <row r="37" spans="2:47" s="1449" customFormat="1" ht="7.5" customHeight="1" x14ac:dyDescent="0.25">
      <c r="B37" s="1566">
        <v>1</v>
      </c>
      <c r="C37" s="3594" t="s">
        <v>359</v>
      </c>
      <c r="D37" s="3594"/>
      <c r="E37" s="3594"/>
      <c r="F37" s="3594"/>
      <c r="G37" s="3594"/>
      <c r="H37" s="3594"/>
      <c r="I37" s="3594"/>
      <c r="J37" s="3594"/>
      <c r="K37" s="3594"/>
      <c r="L37" s="3594"/>
      <c r="M37" s="3594"/>
      <c r="N37" s="3594"/>
      <c r="O37" s="3594"/>
      <c r="P37" s="3594"/>
      <c r="Q37" s="3594"/>
      <c r="R37" s="3594"/>
      <c r="S37" s="3594"/>
      <c r="T37" s="3594"/>
      <c r="U37" s="3594"/>
      <c r="V37" s="3594"/>
      <c r="W37" s="3594"/>
      <c r="X37" s="3594"/>
      <c r="Y37" s="3594"/>
      <c r="Z37" s="3594"/>
      <c r="AA37" s="3594"/>
      <c r="AB37" s="3594"/>
      <c r="AC37" s="3594"/>
      <c r="AD37" s="3594"/>
      <c r="AE37" s="3594"/>
      <c r="AF37" s="3594"/>
      <c r="AG37" s="3594"/>
      <c r="AH37" s="3594"/>
      <c r="AI37" s="3594"/>
      <c r="AJ37" s="3594"/>
      <c r="AK37" s="3594"/>
      <c r="AL37" s="3594"/>
      <c r="AM37" s="3594"/>
      <c r="AN37" s="3594"/>
      <c r="AO37" s="1491"/>
    </row>
    <row r="38" spans="2:47" s="1449" customFormat="1" ht="7.5" customHeight="1" x14ac:dyDescent="0.25">
      <c r="B38" s="1566">
        <v>2</v>
      </c>
      <c r="C38" s="3597" t="s">
        <v>360</v>
      </c>
      <c r="D38" s="3597"/>
      <c r="E38" s="3597"/>
      <c r="F38" s="3597"/>
      <c r="G38" s="3597"/>
      <c r="H38" s="3597"/>
      <c r="I38" s="3597"/>
      <c r="J38" s="3597"/>
      <c r="K38" s="3597"/>
      <c r="L38" s="3597"/>
      <c r="M38" s="3597"/>
      <c r="N38" s="3597"/>
      <c r="O38" s="3597"/>
      <c r="P38" s="3597"/>
      <c r="Q38" s="3597"/>
      <c r="R38" s="3597"/>
      <c r="S38" s="3597"/>
      <c r="T38" s="3597"/>
      <c r="U38" s="3597"/>
      <c r="V38" s="3597"/>
      <c r="W38" s="3597"/>
      <c r="X38" s="3597"/>
      <c r="Y38" s="3597"/>
      <c r="Z38" s="3597"/>
      <c r="AA38" s="3597"/>
      <c r="AB38" s="3597"/>
      <c r="AC38" s="3597"/>
      <c r="AD38" s="3597"/>
      <c r="AE38" s="3597"/>
      <c r="AF38" s="3597"/>
      <c r="AG38" s="3597"/>
      <c r="AH38" s="3597"/>
      <c r="AI38" s="3597"/>
      <c r="AJ38" s="3597"/>
      <c r="AK38" s="3597"/>
      <c r="AL38" s="3597"/>
      <c r="AM38" s="3597"/>
      <c r="AN38" s="3597"/>
      <c r="AO38" s="1567"/>
    </row>
    <row r="39" spans="2:47" s="1449" customFormat="1" ht="7.5" customHeight="1" x14ac:dyDescent="0.25">
      <c r="B39" s="1206">
        <v>3</v>
      </c>
      <c r="C39" s="3594" t="s">
        <v>361</v>
      </c>
      <c r="D39" s="3594"/>
      <c r="E39" s="3594"/>
      <c r="F39" s="3594"/>
      <c r="G39" s="3594"/>
      <c r="H39" s="3594"/>
      <c r="I39" s="3594"/>
      <c r="J39" s="3594"/>
      <c r="K39" s="3594"/>
      <c r="L39" s="3594"/>
      <c r="M39" s="3594"/>
      <c r="N39" s="3594"/>
      <c r="O39" s="3594"/>
      <c r="P39" s="3594"/>
      <c r="Q39" s="3594"/>
      <c r="R39" s="3594"/>
      <c r="S39" s="3594"/>
      <c r="T39" s="3594"/>
      <c r="U39" s="3594"/>
      <c r="V39" s="3594"/>
      <c r="W39" s="3594"/>
      <c r="X39" s="3594"/>
      <c r="Y39" s="3594"/>
      <c r="Z39" s="3594"/>
      <c r="AA39" s="3594"/>
      <c r="AB39" s="3594"/>
      <c r="AC39" s="3594"/>
      <c r="AD39" s="3594"/>
      <c r="AE39" s="3594"/>
      <c r="AF39" s="3594"/>
      <c r="AG39" s="3594"/>
      <c r="AH39" s="3594"/>
      <c r="AI39" s="3594"/>
      <c r="AJ39" s="3594"/>
      <c r="AK39" s="3594"/>
      <c r="AL39" s="3594"/>
      <c r="AM39" s="3594"/>
      <c r="AN39" s="3594"/>
      <c r="AO39" s="1491"/>
    </row>
    <row r="40" spans="2:47" s="1449" customFormat="1" ht="7.5" customHeight="1" x14ac:dyDescent="0.25">
      <c r="B40" s="1566"/>
      <c r="C40" s="3592" t="s">
        <v>362</v>
      </c>
      <c r="D40" s="3592"/>
      <c r="E40" s="3592"/>
      <c r="F40" s="3592"/>
      <c r="G40" s="3592"/>
      <c r="H40" s="3592"/>
      <c r="I40" s="3592"/>
      <c r="J40" s="3592"/>
      <c r="K40" s="3592"/>
      <c r="L40" s="3592"/>
      <c r="M40" s="3592"/>
      <c r="N40" s="3592"/>
      <c r="O40" s="3592"/>
      <c r="P40" s="3592"/>
      <c r="Q40" s="3592"/>
      <c r="R40" s="3592"/>
      <c r="S40" s="3592"/>
      <c r="T40" s="3592"/>
      <c r="U40" s="3592"/>
      <c r="V40" s="3592"/>
      <c r="W40" s="3592"/>
      <c r="X40" s="3592"/>
      <c r="Y40" s="3592"/>
      <c r="Z40" s="3592"/>
      <c r="AA40" s="3592"/>
      <c r="AB40" s="3592"/>
      <c r="AC40" s="3592"/>
      <c r="AD40" s="3592"/>
      <c r="AE40" s="3592"/>
      <c r="AF40" s="3592"/>
      <c r="AG40" s="3592"/>
      <c r="AH40" s="3592"/>
      <c r="AI40" s="3592"/>
      <c r="AJ40" s="3592"/>
      <c r="AK40" s="3592"/>
      <c r="AL40" s="3592"/>
      <c r="AM40" s="3592"/>
      <c r="AN40" s="3592"/>
      <c r="AO40" s="1467"/>
    </row>
    <row r="41" spans="2:47" s="1449" customFormat="1" ht="7.5" customHeight="1" x14ac:dyDescent="0.25">
      <c r="B41" s="1566"/>
      <c r="C41" s="3592" t="s">
        <v>363</v>
      </c>
      <c r="D41" s="3592"/>
      <c r="E41" s="3592"/>
      <c r="F41" s="3592"/>
      <c r="G41" s="3592"/>
      <c r="H41" s="3592"/>
      <c r="I41" s="3592"/>
      <c r="J41" s="3592"/>
      <c r="K41" s="3592"/>
      <c r="L41" s="3592"/>
      <c r="M41" s="3592"/>
      <c r="N41" s="3592"/>
      <c r="O41" s="3592"/>
      <c r="P41" s="3592"/>
      <c r="Q41" s="3592"/>
      <c r="R41" s="3592"/>
      <c r="S41" s="3592"/>
      <c r="T41" s="3592"/>
      <c r="U41" s="3592"/>
      <c r="V41" s="3592"/>
      <c r="W41" s="3592"/>
      <c r="X41" s="3592"/>
      <c r="Y41" s="3592"/>
      <c r="Z41" s="3592"/>
      <c r="AA41" s="3592"/>
      <c r="AB41" s="3592"/>
      <c r="AC41" s="3592"/>
      <c r="AD41" s="3592"/>
      <c r="AE41" s="3592"/>
      <c r="AF41" s="3592"/>
      <c r="AG41" s="3592"/>
      <c r="AH41" s="3592"/>
      <c r="AI41" s="3592"/>
      <c r="AJ41" s="3592"/>
      <c r="AK41" s="3592"/>
      <c r="AL41" s="3592"/>
      <c r="AM41" s="3592"/>
      <c r="AN41" s="1467"/>
      <c r="AO41" s="1467"/>
    </row>
    <row r="42" spans="2:47" s="1449" customFormat="1" ht="7.5" customHeight="1" x14ac:dyDescent="0.25">
      <c r="B42" s="1566">
        <v>4</v>
      </c>
      <c r="C42" s="3592" t="s">
        <v>364</v>
      </c>
      <c r="D42" s="3592"/>
      <c r="E42" s="3592"/>
      <c r="F42" s="3592"/>
      <c r="G42" s="3592"/>
      <c r="H42" s="3592"/>
      <c r="I42" s="3592"/>
      <c r="J42" s="3592"/>
      <c r="K42" s="3592"/>
      <c r="L42" s="3592"/>
      <c r="M42" s="3592"/>
      <c r="N42" s="3592"/>
      <c r="O42" s="3592"/>
      <c r="P42" s="3592"/>
      <c r="Q42" s="3592"/>
      <c r="R42" s="3592"/>
      <c r="S42" s="3592"/>
      <c r="T42" s="3592"/>
      <c r="U42" s="3592"/>
      <c r="V42" s="3592"/>
      <c r="W42" s="3592"/>
      <c r="X42" s="3592"/>
      <c r="Y42" s="3592"/>
      <c r="Z42" s="3592"/>
      <c r="AA42" s="3592"/>
      <c r="AB42" s="3592"/>
      <c r="AC42" s="3592"/>
      <c r="AD42" s="3592"/>
      <c r="AE42" s="3592"/>
      <c r="AF42" s="3592"/>
      <c r="AG42" s="3592"/>
      <c r="AH42" s="3592"/>
      <c r="AI42" s="3592"/>
      <c r="AJ42" s="3592"/>
      <c r="AK42" s="3592"/>
      <c r="AL42" s="3592"/>
      <c r="AM42" s="3592"/>
      <c r="AN42" s="3592"/>
      <c r="AO42" s="1467"/>
    </row>
    <row r="43" spans="2:47" s="1449" customFormat="1" ht="7.5" customHeight="1" x14ac:dyDescent="0.25">
      <c r="B43" s="1566">
        <v>5</v>
      </c>
      <c r="C43" s="3592" t="s">
        <v>365</v>
      </c>
      <c r="D43" s="3592"/>
      <c r="E43" s="3592"/>
      <c r="F43" s="3592"/>
      <c r="G43" s="3592"/>
      <c r="H43" s="3592"/>
      <c r="I43" s="3592"/>
      <c r="J43" s="3592"/>
      <c r="K43" s="3592"/>
      <c r="L43" s="3592"/>
      <c r="M43" s="3592"/>
      <c r="N43" s="3592"/>
      <c r="O43" s="3592"/>
      <c r="P43" s="3592"/>
      <c r="Q43" s="3592"/>
      <c r="R43" s="3592"/>
      <c r="S43" s="3592"/>
      <c r="T43" s="3592"/>
      <c r="U43" s="3592"/>
      <c r="V43" s="3592"/>
      <c r="W43" s="3592"/>
      <c r="X43" s="3592"/>
      <c r="Y43" s="3592"/>
      <c r="Z43" s="3592"/>
      <c r="AA43" s="3592"/>
      <c r="AB43" s="3592"/>
      <c r="AC43" s="3592"/>
      <c r="AD43" s="3592"/>
      <c r="AE43" s="3592"/>
      <c r="AF43" s="3592"/>
      <c r="AG43" s="3592"/>
      <c r="AH43" s="3592"/>
      <c r="AI43" s="3592"/>
      <c r="AJ43" s="3592"/>
      <c r="AK43" s="3592"/>
      <c r="AL43" s="3592"/>
      <c r="AM43" s="3592"/>
      <c r="AN43" s="3592"/>
      <c r="AO43" s="1467"/>
    </row>
    <row r="44" spans="2:47" s="1449" customFormat="1" ht="7.5" customHeight="1" x14ac:dyDescent="0.25">
      <c r="B44" s="1566"/>
      <c r="C44" s="3594" t="s">
        <v>366</v>
      </c>
      <c r="D44" s="3594"/>
      <c r="E44" s="3594"/>
      <c r="F44" s="3594"/>
      <c r="G44" s="3594"/>
      <c r="H44" s="3594"/>
      <c r="I44" s="3594"/>
      <c r="J44" s="3594"/>
      <c r="K44" s="3594"/>
      <c r="L44" s="3594"/>
      <c r="M44" s="3594"/>
      <c r="N44" s="3594"/>
      <c r="O44" s="3594"/>
      <c r="P44" s="3594"/>
      <c r="Q44" s="3594"/>
      <c r="R44" s="3594"/>
      <c r="S44" s="3594"/>
      <c r="T44" s="3594"/>
      <c r="U44" s="3594"/>
      <c r="V44" s="3594"/>
      <c r="W44" s="3594"/>
      <c r="X44" s="3594"/>
      <c r="Y44" s="3594"/>
      <c r="Z44" s="3594"/>
      <c r="AA44" s="3594"/>
      <c r="AB44" s="3594"/>
      <c r="AC44" s="3594"/>
      <c r="AD44" s="3594"/>
      <c r="AE44" s="3594"/>
      <c r="AF44" s="3594"/>
      <c r="AG44" s="3594"/>
      <c r="AH44" s="3594"/>
      <c r="AI44" s="3594"/>
      <c r="AJ44" s="3594"/>
      <c r="AK44" s="3594"/>
      <c r="AL44" s="3594"/>
      <c r="AM44" s="3594"/>
      <c r="AN44" s="3594"/>
      <c r="AO44" s="1491"/>
    </row>
    <row r="45" spans="2:47" s="1449" customFormat="1" ht="7.5" customHeight="1" x14ac:dyDescent="0.25">
      <c r="B45" s="1566"/>
      <c r="C45" s="3597" t="s">
        <v>367</v>
      </c>
      <c r="D45" s="3597"/>
      <c r="E45" s="3597"/>
      <c r="F45" s="3597"/>
      <c r="G45" s="3597"/>
      <c r="H45" s="3597"/>
      <c r="I45" s="3597"/>
      <c r="J45" s="3597"/>
      <c r="K45" s="3597"/>
      <c r="L45" s="3597"/>
      <c r="M45" s="3597"/>
      <c r="N45" s="3597"/>
      <c r="O45" s="3597"/>
      <c r="P45" s="3597"/>
      <c r="Q45" s="3597"/>
      <c r="R45" s="3597"/>
      <c r="S45" s="3597"/>
      <c r="T45" s="3597"/>
      <c r="U45" s="3597"/>
      <c r="V45" s="3597"/>
      <c r="W45" s="3597"/>
      <c r="X45" s="3597"/>
      <c r="Y45" s="3597"/>
      <c r="Z45" s="3597"/>
      <c r="AA45" s="3597"/>
      <c r="AB45" s="3597"/>
      <c r="AC45" s="3597"/>
      <c r="AD45" s="3597"/>
      <c r="AE45" s="3597"/>
      <c r="AF45" s="3597"/>
      <c r="AG45" s="3597"/>
      <c r="AH45" s="3597"/>
      <c r="AI45" s="3597"/>
      <c r="AJ45" s="3597"/>
      <c r="AK45" s="3597"/>
      <c r="AL45" s="3597"/>
      <c r="AM45" s="3597"/>
      <c r="AN45" s="3597"/>
      <c r="AO45" s="1567"/>
    </row>
    <row r="46" spans="2:47" s="1449" customFormat="1" ht="7.5" customHeight="1" x14ac:dyDescent="0.25">
      <c r="B46" s="1206">
        <v>6</v>
      </c>
      <c r="C46" s="3597" t="s">
        <v>368</v>
      </c>
      <c r="D46" s="3597"/>
      <c r="E46" s="3597"/>
      <c r="F46" s="3597"/>
      <c r="G46" s="3597"/>
      <c r="H46" s="3597"/>
      <c r="I46" s="3597"/>
      <c r="J46" s="3597"/>
      <c r="K46" s="3597"/>
      <c r="L46" s="3597"/>
      <c r="M46" s="3597"/>
      <c r="N46" s="3597"/>
      <c r="O46" s="3597"/>
      <c r="P46" s="3597"/>
      <c r="Q46" s="3597"/>
      <c r="R46" s="3597"/>
      <c r="S46" s="3597"/>
      <c r="T46" s="3597"/>
      <c r="U46" s="3597"/>
      <c r="V46" s="3597"/>
      <c r="W46" s="3597"/>
      <c r="X46" s="3597"/>
      <c r="Y46" s="3597"/>
      <c r="Z46" s="3597"/>
      <c r="AA46" s="3597"/>
      <c r="AB46" s="3597"/>
      <c r="AC46" s="3597"/>
      <c r="AD46" s="3597"/>
      <c r="AE46" s="3597"/>
      <c r="AF46" s="3597"/>
      <c r="AG46" s="3597"/>
      <c r="AH46" s="3597"/>
      <c r="AI46" s="3597"/>
      <c r="AJ46" s="3597"/>
      <c r="AK46" s="3597"/>
      <c r="AL46" s="3597"/>
      <c r="AM46" s="3597"/>
      <c r="AN46" s="3597"/>
      <c r="AO46" s="1567"/>
    </row>
    <row r="47" spans="2:47" s="1449" customFormat="1" ht="7.5" customHeight="1" x14ac:dyDescent="0.25"/>
    <row r="48" spans="2:47" s="1449" customFormat="1" ht="7.5" customHeight="1" x14ac:dyDescent="0.25">
      <c r="AR48" s="3596"/>
      <c r="AS48" s="3596"/>
      <c r="AT48" s="3596"/>
      <c r="AU48" s="3596"/>
    </row>
    <row r="49" spans="44:47" s="1449" customFormat="1" ht="7.5" customHeight="1" x14ac:dyDescent="0.25">
      <c r="AR49" s="3596"/>
      <c r="AS49" s="3596"/>
      <c r="AT49" s="3596"/>
      <c r="AU49" s="3596"/>
    </row>
    <row r="50" spans="44:47" s="1449" customFormat="1" ht="7.5" customHeight="1" x14ac:dyDescent="0.25"/>
    <row r="51" spans="44:47" s="1449" customFormat="1" ht="7.5" customHeight="1" x14ac:dyDescent="0.25"/>
    <row r="52" spans="44:47" s="1449" customFormat="1" ht="7.5" customHeight="1" x14ac:dyDescent="0.25"/>
    <row r="53" spans="44:47" s="1449" customFormat="1" ht="7.5" customHeight="1" x14ac:dyDescent="0.25"/>
    <row r="54" spans="44:47" s="1449" customFormat="1" ht="7.5" customHeight="1" x14ac:dyDescent="0.25"/>
    <row r="55" spans="44:47" s="1449" customFormat="1" ht="7.5" customHeight="1" x14ac:dyDescent="0.25"/>
  </sheetData>
  <mergeCells count="46">
    <mergeCell ref="B1:AO1"/>
    <mergeCell ref="AK5:AO5"/>
    <mergeCell ref="N5:V5"/>
    <mergeCell ref="B22:F22"/>
    <mergeCell ref="B20:F20"/>
    <mergeCell ref="B11:F11"/>
    <mergeCell ref="AF5:AH5"/>
    <mergeCell ref="X5:AB5"/>
    <mergeCell ref="B3:F3"/>
    <mergeCell ref="B4:F4"/>
    <mergeCell ref="B8:F8"/>
    <mergeCell ref="I5:L5"/>
    <mergeCell ref="B24:F24"/>
    <mergeCell ref="D17:F17"/>
    <mergeCell ref="B5:F5"/>
    <mergeCell ref="B16:F16"/>
    <mergeCell ref="B15:F15"/>
    <mergeCell ref="B10:F10"/>
    <mergeCell ref="B6:F6"/>
    <mergeCell ref="B9:F9"/>
    <mergeCell ref="B18:F18"/>
    <mergeCell ref="B19:F19"/>
    <mergeCell ref="D13:F13"/>
    <mergeCell ref="B21:F21"/>
    <mergeCell ref="D12:F12"/>
    <mergeCell ref="B14:F14"/>
    <mergeCell ref="AR48:AU49"/>
    <mergeCell ref="C39:AN39"/>
    <mergeCell ref="C38:AN38"/>
    <mergeCell ref="C37:AN37"/>
    <mergeCell ref="C46:AN46"/>
    <mergeCell ref="C40:AN40"/>
    <mergeCell ref="C43:AN43"/>
    <mergeCell ref="C44:AN44"/>
    <mergeCell ref="C45:AN45"/>
    <mergeCell ref="C42:AN42"/>
    <mergeCell ref="C41:AM41"/>
    <mergeCell ref="B35:F35"/>
    <mergeCell ref="B33:F33"/>
    <mergeCell ref="B25:F25"/>
    <mergeCell ref="B26:F26"/>
    <mergeCell ref="B31:F31"/>
    <mergeCell ref="B29:F29"/>
    <mergeCell ref="B32:F32"/>
    <mergeCell ref="B27:F27"/>
    <mergeCell ref="B30:F30"/>
  </mergeCells>
  <pageMargins left="0.25" right="0.25" top="0.25" bottom="0.25" header="0.2" footer="0.2"/>
  <pageSetup scale="98" orientation="landscape" horizontalDpi="1200" verticalDpi="1200" r:id="rId1"/>
  <headerFooter>
    <oddFooter>&amp;R&amp;6&amp;A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J90"/>
  <sheetViews>
    <sheetView zoomScale="150" zoomScaleNormal="150" zoomScaleSheetLayoutView="130" workbookViewId="0"/>
  </sheetViews>
  <sheetFormatPr defaultColWidth="9.109375" defaultRowHeight="6" customHeight="1" x14ac:dyDescent="0.15"/>
  <cols>
    <col min="1" max="1" width="3.5546875" style="1636" customWidth="1"/>
    <col min="2" max="3" width="0.6640625" style="1636" customWidth="1"/>
    <col min="4" max="5" width="3.6640625" style="1636" customWidth="1"/>
    <col min="6" max="6" width="11.109375" style="1636" customWidth="1"/>
    <col min="7" max="7" width="17.5546875" style="1636" customWidth="1"/>
    <col min="8" max="8" width="4.88671875" style="1636" customWidth="1"/>
    <col min="9" max="9" width="3.5546875" style="1636" customWidth="1"/>
    <col min="10" max="10" width="1.44140625" style="1636" customWidth="1"/>
    <col min="11" max="11" width="8.88671875" style="1636" customWidth="1"/>
    <col min="12" max="12" width="0.6640625" style="1636" customWidth="1"/>
    <col min="13" max="13" width="1.44140625" style="1636" customWidth="1"/>
    <col min="14" max="14" width="8.88671875" style="1636" customWidth="1"/>
    <col min="15" max="15" width="0.6640625" style="1636" customWidth="1"/>
    <col min="16" max="16" width="1.44140625" style="1636" customWidth="1"/>
    <col min="17" max="17" width="8.88671875" style="1636" customWidth="1"/>
    <col min="18" max="18" width="1.44140625" style="1636" customWidth="1"/>
    <col min="19" max="19" width="8.88671875" style="1636" customWidth="1"/>
    <col min="20" max="20" width="1.44140625" style="1636" customWidth="1"/>
    <col min="21" max="21" width="9" style="1636" customWidth="1"/>
    <col min="22" max="22" width="1.44140625" style="1636" customWidth="1"/>
    <col min="23" max="23" width="8.88671875" style="1636" customWidth="1"/>
    <col min="24" max="24" width="1.44140625" style="1636" customWidth="1"/>
    <col min="25" max="25" width="9" style="1636" customWidth="1"/>
    <col min="26" max="26" width="1.44140625" style="1636" customWidth="1"/>
    <col min="27" max="27" width="9" style="1636" customWidth="1"/>
    <col min="28" max="28" width="1.44140625" style="1636" customWidth="1"/>
    <col min="29" max="29" width="9" style="1636" customWidth="1"/>
    <col min="30" max="30" width="0.5546875" style="1636" customWidth="1"/>
    <col min="31" max="31" width="4.5546875" style="1636" customWidth="1"/>
    <col min="32" max="32" width="3.5546875" style="1636" customWidth="1"/>
    <col min="33" max="33" width="4.5546875" style="1636" customWidth="1"/>
    <col min="34" max="34" width="3.5546875" style="1636" customWidth="1"/>
    <col min="35" max="35" width="9.109375" style="1636" customWidth="1"/>
    <col min="36" max="36" width="13.44140625" style="1636" customWidth="1"/>
    <col min="37" max="404" width="9.109375" style="1636" customWidth="1"/>
    <col min="405" max="16384" width="9.109375" style="1636"/>
  </cols>
  <sheetData>
    <row r="1" spans="2:30" ht="17.25" customHeight="1" x14ac:dyDescent="0.15">
      <c r="B1" s="3495" t="s">
        <v>5</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row>
    <row r="2" spans="2:30" ht="2.1" customHeight="1" x14ac:dyDescent="0.15">
      <c r="B2" s="1570"/>
      <c r="C2" s="1570"/>
      <c r="D2" s="1570"/>
      <c r="E2" s="1570"/>
      <c r="F2" s="1570"/>
      <c r="G2" s="1570"/>
      <c r="H2" s="1570"/>
      <c r="I2" s="1"/>
      <c r="J2" s="1"/>
      <c r="K2" s="1"/>
      <c r="L2" s="1"/>
      <c r="M2" s="1"/>
      <c r="N2" s="1"/>
      <c r="O2" s="1"/>
      <c r="P2" s="1"/>
      <c r="Q2" s="1"/>
      <c r="R2" s="1"/>
      <c r="S2" s="1"/>
      <c r="T2" s="1"/>
      <c r="U2" s="1"/>
      <c r="V2" s="1"/>
      <c r="W2" s="1"/>
      <c r="X2" s="1"/>
      <c r="Y2" s="1"/>
      <c r="Z2" s="1"/>
      <c r="AA2" s="1"/>
      <c r="AB2" s="1"/>
      <c r="AC2" s="1"/>
      <c r="AD2" s="1"/>
    </row>
    <row r="3" spans="2:30" s="1571" customFormat="1" ht="6" customHeight="1" x14ac:dyDescent="0.25">
      <c r="B3" s="3610" t="s">
        <v>369</v>
      </c>
      <c r="C3" s="3610"/>
      <c r="D3" s="3610"/>
      <c r="E3" s="3610"/>
      <c r="F3" s="3610"/>
      <c r="G3" s="3570"/>
      <c r="H3" s="1208"/>
      <c r="I3" s="1573" t="s">
        <v>68</v>
      </c>
      <c r="J3" s="1574"/>
      <c r="K3" s="3612" t="s">
        <v>196</v>
      </c>
      <c r="L3" s="3612"/>
      <c r="M3" s="3612"/>
      <c r="N3" s="3612"/>
      <c r="O3" s="1575"/>
      <c r="P3" s="3611">
        <v>2019</v>
      </c>
      <c r="Q3" s="3609"/>
      <c r="R3" s="3609"/>
      <c r="S3" s="3609"/>
      <c r="T3" s="3609"/>
      <c r="U3" s="3609"/>
      <c r="V3" s="3609"/>
      <c r="W3" s="3609"/>
      <c r="X3" s="1070"/>
      <c r="Y3" s="3609">
        <v>2018</v>
      </c>
      <c r="Z3" s="3609"/>
      <c r="AA3" s="3609"/>
      <c r="AB3" s="3609"/>
      <c r="AC3" s="3609"/>
      <c r="AD3" s="1576"/>
    </row>
    <row r="4" spans="2:30" s="1571" customFormat="1" ht="6" customHeight="1" x14ac:dyDescent="0.25">
      <c r="B4" s="3613" t="s">
        <v>370</v>
      </c>
      <c r="C4" s="3613"/>
      <c r="D4" s="3613"/>
      <c r="E4" s="3613"/>
      <c r="F4" s="3613"/>
      <c r="G4" s="3570"/>
      <c r="H4" s="1208"/>
      <c r="I4" s="1573" t="s">
        <v>72</v>
      </c>
      <c r="J4" s="1578"/>
      <c r="K4" s="1073" t="s">
        <v>73</v>
      </c>
      <c r="L4" s="1073"/>
      <c r="M4" s="1579"/>
      <c r="N4" s="1073" t="s">
        <v>74</v>
      </c>
      <c r="O4" s="1073"/>
      <c r="P4" s="1578"/>
      <c r="Q4" s="1073" t="s">
        <v>75</v>
      </c>
      <c r="R4" s="1579"/>
      <c r="S4" s="1073" t="s">
        <v>76</v>
      </c>
      <c r="T4" s="1073"/>
      <c r="U4" s="1073" t="s">
        <v>73</v>
      </c>
      <c r="V4" s="1579"/>
      <c r="W4" s="1073" t="s">
        <v>74</v>
      </c>
      <c r="X4" s="1578"/>
      <c r="Y4" s="1073" t="s">
        <v>75</v>
      </c>
      <c r="Z4" s="1579"/>
      <c r="AA4" s="1073" t="s">
        <v>76</v>
      </c>
      <c r="AB4" s="1579"/>
      <c r="AC4" s="1073" t="s">
        <v>73</v>
      </c>
      <c r="AD4" s="1075"/>
    </row>
    <row r="5" spans="2:30" s="1571" customFormat="1" ht="1.5" customHeight="1" x14ac:dyDescent="0.25">
      <c r="B5" s="1577"/>
      <c r="C5" s="1577"/>
      <c r="D5" s="1577"/>
      <c r="E5" s="1577"/>
      <c r="F5" s="1577"/>
      <c r="G5" s="1577"/>
      <c r="H5" s="1577"/>
      <c r="I5" s="1573"/>
      <c r="J5" s="1573"/>
      <c r="K5" s="1573"/>
      <c r="L5" s="1573"/>
      <c r="M5" s="1573"/>
      <c r="N5" s="1573"/>
      <c r="O5" s="1573"/>
      <c r="P5" s="1573"/>
      <c r="Q5" s="1573"/>
      <c r="R5" s="1573"/>
      <c r="S5" s="1573"/>
      <c r="T5" s="1573"/>
      <c r="U5" s="1573"/>
      <c r="V5" s="1573"/>
      <c r="W5" s="1573"/>
      <c r="X5" s="1573"/>
      <c r="Y5" s="1573"/>
      <c r="Z5" s="1573"/>
      <c r="AA5" s="1573"/>
      <c r="AB5" s="1573"/>
      <c r="AC5" s="1573"/>
      <c r="AD5" s="1573"/>
    </row>
    <row r="6" spans="2:30" s="1571" customFormat="1" ht="6" customHeight="1" x14ac:dyDescent="0.25">
      <c r="B6" s="3610" t="s">
        <v>371</v>
      </c>
      <c r="C6" s="3610"/>
      <c r="D6" s="3610"/>
      <c r="E6" s="3610"/>
      <c r="F6" s="3610"/>
      <c r="G6" s="3499"/>
      <c r="H6" s="420"/>
      <c r="I6" s="1580"/>
      <c r="J6" s="1580"/>
      <c r="K6" s="1580"/>
      <c r="L6" s="1580"/>
      <c r="M6" s="1580"/>
      <c r="N6" s="1580"/>
      <c r="O6" s="1580"/>
      <c r="P6" s="1580"/>
      <c r="Q6" s="1580"/>
      <c r="R6" s="1580"/>
      <c r="S6" s="1580"/>
      <c r="T6" s="1580"/>
      <c r="U6" s="1580"/>
      <c r="V6" s="1580"/>
      <c r="W6" s="1580"/>
      <c r="X6" s="1580"/>
      <c r="Y6" s="1580"/>
      <c r="Z6" s="1580"/>
      <c r="AA6" s="1580"/>
      <c r="AB6" s="1580"/>
      <c r="AC6" s="1580"/>
      <c r="AD6" s="1580"/>
    </row>
    <row r="7" spans="2:30" s="1571" customFormat="1" ht="6" customHeight="1" x14ac:dyDescent="0.25">
      <c r="B7" s="3610" t="s">
        <v>372</v>
      </c>
      <c r="C7" s="3610"/>
      <c r="D7" s="3610"/>
      <c r="E7" s="3610"/>
      <c r="F7" s="3610"/>
      <c r="G7" s="3499"/>
      <c r="H7" s="420"/>
      <c r="I7" s="1581">
        <v>1</v>
      </c>
      <c r="J7" s="1582" t="s">
        <v>79</v>
      </c>
      <c r="K7" s="1583">
        <v>5297</v>
      </c>
      <c r="L7" s="1584"/>
      <c r="M7" s="1585" t="s">
        <v>79</v>
      </c>
      <c r="N7" s="1586">
        <v>5073</v>
      </c>
      <c r="O7" s="1587"/>
      <c r="P7" s="1588" t="s">
        <v>79</v>
      </c>
      <c r="Q7" s="1586">
        <v>4863</v>
      </c>
      <c r="R7" s="1588" t="s">
        <v>79</v>
      </c>
      <c r="S7" s="1586">
        <v>5012</v>
      </c>
      <c r="T7" s="1588" t="s">
        <v>79</v>
      </c>
      <c r="U7" s="1586">
        <v>5009</v>
      </c>
      <c r="V7" s="1588" t="s">
        <v>79</v>
      </c>
      <c r="W7" s="1586">
        <v>4381</v>
      </c>
      <c r="X7" s="1589" t="s">
        <v>79</v>
      </c>
      <c r="Y7" s="1586">
        <v>4735</v>
      </c>
      <c r="Z7" s="1590" t="s">
        <v>79</v>
      </c>
      <c r="AA7" s="1586">
        <v>5541</v>
      </c>
      <c r="AB7" s="1588" t="s">
        <v>79</v>
      </c>
      <c r="AC7" s="1586">
        <v>4197</v>
      </c>
      <c r="AD7" s="1591"/>
    </row>
    <row r="8" spans="2:30" s="1571" customFormat="1" ht="6" customHeight="1" x14ac:dyDescent="0.25">
      <c r="B8" s="3610" t="s">
        <v>373</v>
      </c>
      <c r="C8" s="3610"/>
      <c r="D8" s="3610"/>
      <c r="E8" s="3610"/>
      <c r="F8" s="3610"/>
      <c r="G8" s="3499"/>
      <c r="H8" s="420"/>
      <c r="I8" s="1581">
        <v>2</v>
      </c>
      <c r="J8" s="1592"/>
      <c r="K8" s="1593">
        <v>146760</v>
      </c>
      <c r="L8" s="1594"/>
      <c r="M8" s="1595"/>
      <c r="N8" s="1596">
        <v>34057</v>
      </c>
      <c r="O8" s="1587"/>
      <c r="P8" s="1590"/>
      <c r="Q8" s="1596">
        <v>25583</v>
      </c>
      <c r="R8" s="1590"/>
      <c r="S8" s="1596">
        <v>34697</v>
      </c>
      <c r="T8" s="1590"/>
      <c r="U8" s="1596">
        <v>28453</v>
      </c>
      <c r="V8" s="1590"/>
      <c r="W8" s="1596">
        <v>31671</v>
      </c>
      <c r="X8" s="1597"/>
      <c r="Y8" s="1596">
        <v>30720</v>
      </c>
      <c r="Z8" s="1590"/>
      <c r="AA8" s="1596">
        <v>34578</v>
      </c>
      <c r="AB8" s="1590"/>
      <c r="AC8" s="1596">
        <v>36387</v>
      </c>
      <c r="AD8" s="1587"/>
    </row>
    <row r="9" spans="2:30" s="1571" customFormat="1" ht="6" customHeight="1" x14ac:dyDescent="0.25">
      <c r="B9" s="3608" t="s">
        <v>374</v>
      </c>
      <c r="C9" s="3608"/>
      <c r="D9" s="3608"/>
      <c r="E9" s="3608"/>
      <c r="F9" s="3608"/>
      <c r="G9" s="3499"/>
      <c r="H9" s="420"/>
      <c r="I9" s="1581">
        <v>3</v>
      </c>
      <c r="J9" s="1599"/>
      <c r="K9" s="1600">
        <v>131830</v>
      </c>
      <c r="L9" s="1601"/>
      <c r="M9" s="1602"/>
      <c r="N9" s="1603">
        <v>162475</v>
      </c>
      <c r="O9" s="1604"/>
      <c r="P9" s="1581"/>
      <c r="Q9" s="1603">
        <v>146000</v>
      </c>
      <c r="R9" s="1581"/>
      <c r="S9" s="1603">
        <v>142161</v>
      </c>
      <c r="T9" s="1581"/>
      <c r="U9" s="1603">
        <v>132805</v>
      </c>
      <c r="V9" s="1581"/>
      <c r="W9" s="1603">
        <v>122070</v>
      </c>
      <c r="X9" s="1605"/>
      <c r="Y9" s="1603">
        <v>127897</v>
      </c>
      <c r="Z9" s="1588"/>
      <c r="AA9" s="1603">
        <v>124061</v>
      </c>
      <c r="AB9" s="1581"/>
      <c r="AC9" s="1603">
        <v>114017</v>
      </c>
      <c r="AD9" s="1604"/>
    </row>
    <row r="10" spans="2:30" s="1606" customFormat="1" ht="6" customHeight="1" x14ac:dyDescent="0.25">
      <c r="B10" s="3608" t="s">
        <v>375</v>
      </c>
      <c r="C10" s="3608"/>
      <c r="D10" s="3608"/>
      <c r="E10" s="3608"/>
      <c r="F10" s="3608"/>
      <c r="G10" s="3608"/>
      <c r="H10" s="1598"/>
      <c r="I10" s="1581">
        <v>4</v>
      </c>
      <c r="J10" s="1599"/>
      <c r="K10" s="1600">
        <v>8668</v>
      </c>
      <c r="L10" s="1601"/>
      <c r="M10" s="1602"/>
      <c r="N10" s="1603">
        <v>7172</v>
      </c>
      <c r="O10" s="1604"/>
      <c r="P10" s="1581"/>
      <c r="Q10" s="1603">
        <v>6503</v>
      </c>
      <c r="R10" s="1581"/>
      <c r="S10" s="1603">
        <v>6033</v>
      </c>
      <c r="T10" s="1581"/>
      <c r="U10" s="1603">
        <v>4202</v>
      </c>
      <c r="V10" s="1581"/>
      <c r="W10" s="1603">
        <v>3875</v>
      </c>
      <c r="X10" s="1605"/>
      <c r="Y10" s="1603">
        <v>4015</v>
      </c>
      <c r="Z10" s="1581"/>
      <c r="AA10" s="1603">
        <v>3865</v>
      </c>
      <c r="AB10" s="1581"/>
      <c r="AC10" s="1603">
        <v>4087</v>
      </c>
      <c r="AD10" s="1607"/>
    </row>
    <row r="11" spans="2:30" s="1571" customFormat="1" ht="6" customHeight="1" x14ac:dyDescent="0.25">
      <c r="B11" s="3608" t="s">
        <v>376</v>
      </c>
      <c r="C11" s="3608"/>
      <c r="D11" s="3608"/>
      <c r="E11" s="3608"/>
      <c r="F11" s="3608"/>
      <c r="G11" s="3499"/>
      <c r="H11" s="420"/>
      <c r="I11" s="1581">
        <v>5</v>
      </c>
      <c r="J11" s="1599"/>
      <c r="K11" s="1600">
        <v>73836</v>
      </c>
      <c r="L11" s="1601"/>
      <c r="M11" s="1602"/>
      <c r="N11" s="1603">
        <v>45604</v>
      </c>
      <c r="O11" s="1604"/>
      <c r="P11" s="1581"/>
      <c r="Q11" s="1603">
        <v>48894</v>
      </c>
      <c r="R11" s="1581"/>
      <c r="S11" s="1603">
        <v>52555</v>
      </c>
      <c r="T11" s="1581"/>
      <c r="U11" s="1603">
        <v>43624</v>
      </c>
      <c r="V11" s="1581"/>
      <c r="W11" s="1603">
        <v>45094</v>
      </c>
      <c r="X11" s="1605"/>
      <c r="Y11" s="1603">
        <v>56996</v>
      </c>
      <c r="Z11" s="1581"/>
      <c r="AA11" s="1603">
        <v>47567</v>
      </c>
      <c r="AB11" s="1581"/>
      <c r="AC11" s="1603">
        <v>55098</v>
      </c>
      <c r="AD11" s="1604"/>
    </row>
    <row r="12" spans="2:30" s="1571" customFormat="1" ht="6" customHeight="1" x14ac:dyDescent="0.25">
      <c r="B12" s="3608" t="s">
        <v>377</v>
      </c>
      <c r="C12" s="3608"/>
      <c r="D12" s="3608"/>
      <c r="E12" s="3608"/>
      <c r="F12" s="3608"/>
      <c r="G12" s="3499"/>
      <c r="H12" s="420"/>
      <c r="I12" s="1581">
        <v>6</v>
      </c>
      <c r="J12" s="1599"/>
      <c r="K12" s="1600">
        <v>3579</v>
      </c>
      <c r="L12" s="1601"/>
      <c r="M12" s="1602"/>
      <c r="N12" s="1603">
        <v>3614</v>
      </c>
      <c r="O12" s="1604"/>
      <c r="P12" s="1581"/>
      <c r="Q12" s="1603">
        <v>4040</v>
      </c>
      <c r="R12" s="1581"/>
      <c r="S12" s="1603">
        <v>4018</v>
      </c>
      <c r="T12" s="1581"/>
      <c r="U12" s="1603">
        <v>3379</v>
      </c>
      <c r="V12" s="1581"/>
      <c r="W12" s="1603">
        <v>3760</v>
      </c>
      <c r="X12" s="1605"/>
      <c r="Y12" s="1603">
        <v>3618</v>
      </c>
      <c r="Z12" s="1581"/>
      <c r="AA12" s="1603">
        <v>3246</v>
      </c>
      <c r="AB12" s="1581"/>
      <c r="AC12" s="1603">
        <v>3442</v>
      </c>
      <c r="AD12" s="1604"/>
    </row>
    <row r="13" spans="2:30" s="1606" customFormat="1" ht="6" customHeight="1" x14ac:dyDescent="0.25">
      <c r="B13" s="3608" t="s">
        <v>378</v>
      </c>
      <c r="C13" s="3608"/>
      <c r="D13" s="3608"/>
      <c r="E13" s="3608"/>
      <c r="F13" s="3608"/>
      <c r="G13" s="3608"/>
      <c r="H13" s="1598"/>
      <c r="I13" s="1581">
        <v>7</v>
      </c>
      <c r="J13" s="1599"/>
      <c r="K13" s="1600">
        <v>120705</v>
      </c>
      <c r="L13" s="1601"/>
      <c r="M13" s="1602"/>
      <c r="N13" s="1603">
        <v>107872</v>
      </c>
      <c r="O13" s="1604"/>
      <c r="P13" s="1581"/>
      <c r="Q13" s="1603">
        <v>111104</v>
      </c>
      <c r="R13" s="1581"/>
      <c r="S13" s="1603">
        <v>116700</v>
      </c>
      <c r="T13" s="1581"/>
      <c r="U13" s="1603">
        <v>125109</v>
      </c>
      <c r="V13" s="1581"/>
      <c r="W13" s="1603">
        <v>126253</v>
      </c>
      <c r="X13" s="1605"/>
      <c r="Y13" s="1603">
        <v>130600</v>
      </c>
      <c r="Z13" s="1581"/>
      <c r="AA13" s="1603">
        <v>130152</v>
      </c>
      <c r="AB13" s="1581"/>
      <c r="AC13" s="1603">
        <v>134011</v>
      </c>
      <c r="AD13" s="1607"/>
    </row>
    <row r="14" spans="2:30" s="1571" customFormat="1" ht="5.25" customHeight="1" x14ac:dyDescent="0.25">
      <c r="B14" s="1186"/>
      <c r="C14" s="1186"/>
      <c r="D14" s="1186"/>
      <c r="E14" s="1186"/>
      <c r="F14" s="1186"/>
      <c r="G14" s="1186"/>
      <c r="H14" s="1186"/>
      <c r="I14" s="1581">
        <v>8</v>
      </c>
      <c r="J14" s="1592"/>
      <c r="K14" s="1593">
        <v>338618</v>
      </c>
      <c r="L14" s="1594"/>
      <c r="M14" s="1595"/>
      <c r="N14" s="1596">
        <v>326737</v>
      </c>
      <c r="O14" s="1587"/>
      <c r="P14" s="1590"/>
      <c r="Q14" s="1596">
        <v>316541</v>
      </c>
      <c r="R14" s="1590"/>
      <c r="S14" s="1596">
        <v>321467</v>
      </c>
      <c r="T14" s="1590"/>
      <c r="U14" s="1596">
        <v>309119</v>
      </c>
      <c r="V14" s="1590"/>
      <c r="W14" s="1596">
        <v>301052</v>
      </c>
      <c r="X14" s="1597"/>
      <c r="Y14" s="1596">
        <v>323126</v>
      </c>
      <c r="Z14" s="1590"/>
      <c r="AA14" s="1596">
        <v>308891</v>
      </c>
      <c r="AB14" s="1590"/>
      <c r="AC14" s="1596">
        <v>310655</v>
      </c>
      <c r="AD14" s="1587"/>
    </row>
    <row r="15" spans="2:30" s="1606" customFormat="1" ht="6" customHeight="1" x14ac:dyDescent="0.25">
      <c r="B15" s="3610" t="s">
        <v>379</v>
      </c>
      <c r="C15" s="3610"/>
      <c r="D15" s="3610"/>
      <c r="E15" s="3610"/>
      <c r="F15" s="3610"/>
      <c r="G15" s="3610"/>
      <c r="H15" s="1572"/>
      <c r="I15" s="1581">
        <v>9</v>
      </c>
      <c r="J15" s="1599"/>
      <c r="K15" s="1600">
        <v>160385</v>
      </c>
      <c r="L15" s="1601"/>
      <c r="M15" s="1602"/>
      <c r="N15" s="1603">
        <v>134854</v>
      </c>
      <c r="O15" s="1604"/>
      <c r="P15" s="1581"/>
      <c r="Q15" s="1603">
        <v>130497</v>
      </c>
      <c r="R15" s="1581"/>
      <c r="S15" s="1603">
        <v>116390</v>
      </c>
      <c r="T15" s="1581"/>
      <c r="U15" s="1603">
        <v>111544</v>
      </c>
      <c r="V15" s="1581"/>
      <c r="W15" s="1603">
        <v>107162</v>
      </c>
      <c r="X15" s="1597"/>
      <c r="Y15" s="1596">
        <v>107171</v>
      </c>
      <c r="Z15" s="1590"/>
      <c r="AA15" s="1596">
        <v>99839</v>
      </c>
      <c r="AB15" s="1590"/>
      <c r="AC15" s="1596">
        <v>90106</v>
      </c>
      <c r="AD15" s="1608"/>
    </row>
    <row r="16" spans="2:30" s="1571" customFormat="1" ht="6" customHeight="1" x14ac:dyDescent="0.25">
      <c r="B16" s="3610" t="s">
        <v>380</v>
      </c>
      <c r="C16" s="3610"/>
      <c r="D16" s="3610"/>
      <c r="E16" s="3610"/>
      <c r="F16" s="3610"/>
      <c r="G16" s="3499"/>
      <c r="H16" s="420"/>
      <c r="I16" s="1581">
        <v>10</v>
      </c>
      <c r="J16" s="1592"/>
      <c r="K16" s="1593">
        <v>167791</v>
      </c>
      <c r="L16" s="1594"/>
      <c r="M16" s="1595"/>
      <c r="N16" s="1596">
        <v>165795</v>
      </c>
      <c r="O16" s="1587"/>
      <c r="P16" s="1590"/>
      <c r="Q16" s="1596">
        <v>165935</v>
      </c>
      <c r="R16" s="1590"/>
      <c r="S16" s="1596">
        <v>162644</v>
      </c>
      <c r="T16" s="1590"/>
      <c r="U16" s="1596">
        <v>149949</v>
      </c>
      <c r="V16" s="1590"/>
      <c r="W16" s="1596">
        <v>132430</v>
      </c>
      <c r="X16" s="1597"/>
      <c r="Y16" s="1596">
        <v>127379</v>
      </c>
      <c r="Z16" s="1590"/>
      <c r="AA16" s="1596">
        <v>129019</v>
      </c>
      <c r="AB16" s="1590"/>
      <c r="AC16" s="1596">
        <v>140914</v>
      </c>
      <c r="AD16" s="1587"/>
    </row>
    <row r="17" spans="2:30" s="1571" customFormat="1" ht="6" customHeight="1" x14ac:dyDescent="0.25">
      <c r="B17" s="3610" t="s">
        <v>198</v>
      </c>
      <c r="C17" s="3610"/>
      <c r="D17" s="3610"/>
      <c r="E17" s="3610"/>
      <c r="F17" s="3610"/>
      <c r="G17" s="3499"/>
      <c r="H17" s="420"/>
      <c r="I17" s="1609"/>
      <c r="J17" s="1599"/>
      <c r="K17" s="1601"/>
      <c r="L17" s="1601"/>
      <c r="M17" s="1602"/>
      <c r="N17" s="1603"/>
      <c r="O17" s="1604"/>
      <c r="P17" s="1581"/>
      <c r="Q17" s="1603"/>
      <c r="R17" s="1581"/>
      <c r="S17" s="1603"/>
      <c r="T17" s="1581"/>
      <c r="U17" s="1603"/>
      <c r="V17" s="1581"/>
      <c r="W17" s="1603"/>
      <c r="X17" s="1605"/>
      <c r="Y17" s="1603"/>
      <c r="Z17" s="1581"/>
      <c r="AA17" s="1603"/>
      <c r="AB17" s="1581"/>
      <c r="AC17" s="1603"/>
      <c r="AD17" s="1604"/>
    </row>
    <row r="18" spans="2:30" s="1571" customFormat="1" ht="6" customHeight="1" x14ac:dyDescent="0.25">
      <c r="B18" s="3608" t="s">
        <v>305</v>
      </c>
      <c r="C18" s="3608"/>
      <c r="D18" s="3608"/>
      <c r="E18" s="3608"/>
      <c r="F18" s="3608"/>
      <c r="G18" s="3499"/>
      <c r="H18" s="420"/>
      <c r="I18" s="1581">
        <v>11</v>
      </c>
      <c r="J18" s="1599"/>
      <c r="K18" s="1600">
        <v>243450</v>
      </c>
      <c r="L18" s="1601"/>
      <c r="M18" s="1602"/>
      <c r="N18" s="1603">
        <v>238560</v>
      </c>
      <c r="O18" s="1604"/>
      <c r="P18" s="1581"/>
      <c r="Q18" s="1603">
        <v>235640</v>
      </c>
      <c r="R18" s="1581"/>
      <c r="S18" s="1603">
        <v>231349</v>
      </c>
      <c r="T18" s="1581"/>
      <c r="U18" s="1603">
        <v>227258</v>
      </c>
      <c r="V18" s="1581"/>
      <c r="W18" s="1603">
        <v>225700</v>
      </c>
      <c r="X18" s="1605"/>
      <c r="Y18" s="1603">
        <v>225191</v>
      </c>
      <c r="Z18" s="1581"/>
      <c r="AA18" s="1603">
        <v>221777</v>
      </c>
      <c r="AB18" s="1581"/>
      <c r="AC18" s="1603">
        <v>219152</v>
      </c>
      <c r="AD18" s="1604"/>
    </row>
    <row r="19" spans="2:30" s="1571" customFormat="1" ht="6" customHeight="1" x14ac:dyDescent="0.25">
      <c r="B19" s="3608" t="s">
        <v>381</v>
      </c>
      <c r="C19" s="3478"/>
      <c r="D19" s="3478"/>
      <c r="E19" s="3478"/>
      <c r="F19" s="3478"/>
      <c r="G19" s="1598" t="s">
        <v>382</v>
      </c>
      <c r="H19" s="1598"/>
      <c r="I19" s="1581">
        <v>12</v>
      </c>
      <c r="J19" s="1599"/>
      <c r="K19" s="1600">
        <v>104241</v>
      </c>
      <c r="L19" s="1601"/>
      <c r="M19" s="1602"/>
      <c r="N19" s="1603">
        <v>102300</v>
      </c>
      <c r="O19" s="1604"/>
      <c r="P19" s="1581"/>
      <c r="Q19" s="1603">
        <v>102602</v>
      </c>
      <c r="R19" s="1581"/>
      <c r="S19" s="1603">
        <v>101817</v>
      </c>
      <c r="T19" s="1581"/>
      <c r="U19" s="1603">
        <v>100350</v>
      </c>
      <c r="V19" s="1581"/>
      <c r="W19" s="1603">
        <v>99172</v>
      </c>
      <c r="X19" s="1605"/>
      <c r="Y19" s="1603">
        <v>98527</v>
      </c>
      <c r="Z19" s="1581"/>
      <c r="AA19" s="1603">
        <v>95615</v>
      </c>
      <c r="AB19" s="1581"/>
      <c r="AC19" s="1603">
        <v>91603</v>
      </c>
      <c r="AD19" s="1604"/>
    </row>
    <row r="20" spans="2:30" s="1571" customFormat="1" ht="6" customHeight="1" x14ac:dyDescent="0.25">
      <c r="B20" s="1610"/>
      <c r="C20" s="1610"/>
      <c r="G20" s="1598" t="s">
        <v>279</v>
      </c>
      <c r="H20" s="1598"/>
      <c r="I20" s="1581">
        <v>13</v>
      </c>
      <c r="J20" s="1599"/>
      <c r="K20" s="1600">
        <v>59138</v>
      </c>
      <c r="L20" s="1601"/>
      <c r="M20" s="1602"/>
      <c r="N20" s="1603">
        <v>58339</v>
      </c>
      <c r="O20" s="1604"/>
      <c r="P20" s="1581"/>
      <c r="Q20" s="1603">
        <v>58151</v>
      </c>
      <c r="R20" s="1581"/>
      <c r="S20" s="1603">
        <v>56842</v>
      </c>
      <c r="T20" s="1581"/>
      <c r="U20" s="1603">
        <v>54989</v>
      </c>
      <c r="V20" s="1581"/>
      <c r="W20" s="1603">
        <v>53724</v>
      </c>
      <c r="X20" s="1605"/>
      <c r="Y20" s="1603">
        <v>54086</v>
      </c>
      <c r="Z20" s="1581"/>
      <c r="AA20" s="1603">
        <v>52995</v>
      </c>
      <c r="AB20" s="1581"/>
      <c r="AC20" s="1603">
        <v>51631</v>
      </c>
      <c r="AD20" s="1604"/>
    </row>
    <row r="21" spans="2:30" s="1571" customFormat="1" ht="6" customHeight="1" x14ac:dyDescent="0.25">
      <c r="B21" s="1610"/>
      <c r="C21" s="1610"/>
      <c r="G21" s="1598" t="s">
        <v>206</v>
      </c>
      <c r="H21" s="1598"/>
      <c r="I21" s="1581">
        <v>14</v>
      </c>
      <c r="J21" s="1599"/>
      <c r="K21" s="1600">
        <v>19291</v>
      </c>
      <c r="L21" s="1601"/>
      <c r="M21" s="1602"/>
      <c r="N21" s="1603">
        <v>19864</v>
      </c>
      <c r="O21" s="1604"/>
      <c r="P21" s="1581"/>
      <c r="Q21" s="1603">
        <v>19581</v>
      </c>
      <c r="R21" s="1581"/>
      <c r="S21" s="1603">
        <v>19563</v>
      </c>
      <c r="T21" s="1581"/>
      <c r="U21" s="1603">
        <v>19369</v>
      </c>
      <c r="V21" s="1581"/>
      <c r="W21" s="1603">
        <v>19046</v>
      </c>
      <c r="X21" s="1605"/>
      <c r="Y21" s="1603">
        <v>19466</v>
      </c>
      <c r="Z21" s="1581"/>
      <c r="AA21" s="1603">
        <v>19127</v>
      </c>
      <c r="AB21" s="1581"/>
      <c r="AC21" s="1603">
        <v>18772</v>
      </c>
      <c r="AD21" s="1604"/>
    </row>
    <row r="22" spans="2:30" s="1571" customFormat="1" ht="6" customHeight="1" x14ac:dyDescent="0.25">
      <c r="B22" s="3608" t="s">
        <v>280</v>
      </c>
      <c r="C22" s="3608"/>
      <c r="D22" s="3608"/>
      <c r="E22" s="3608"/>
      <c r="F22" s="3608"/>
      <c r="G22" s="3499"/>
      <c r="H22" s="420"/>
      <c r="I22" s="1581">
        <v>15</v>
      </c>
      <c r="J22" s="1599"/>
      <c r="K22" s="1600">
        <v>34242</v>
      </c>
      <c r="L22" s="1601"/>
      <c r="M22" s="1602"/>
      <c r="N22" s="1603">
        <v>37169</v>
      </c>
      <c r="O22" s="1604"/>
      <c r="P22" s="1581"/>
      <c r="Q22" s="1603">
        <v>36564</v>
      </c>
      <c r="R22" s="1581"/>
      <c r="S22" s="1603">
        <v>36756</v>
      </c>
      <c r="T22" s="1581"/>
      <c r="U22" s="1603">
        <v>36004</v>
      </c>
      <c r="V22" s="1581"/>
      <c r="W22" s="1603">
        <v>35726</v>
      </c>
      <c r="X22" s="1605"/>
      <c r="Y22" s="1603">
        <v>35018</v>
      </c>
      <c r="Z22" s="1581"/>
      <c r="AA22" s="1603">
        <v>34664</v>
      </c>
      <c r="AB22" s="1581"/>
      <c r="AC22" s="1603">
        <v>33664</v>
      </c>
      <c r="AD22" s="1604"/>
    </row>
    <row r="23" spans="2:30" s="1571" customFormat="1" ht="6" customHeight="1" x14ac:dyDescent="0.25">
      <c r="B23" s="3608" t="s">
        <v>383</v>
      </c>
      <c r="C23" s="3608"/>
      <c r="D23" s="3608"/>
      <c r="E23" s="3608"/>
      <c r="F23" s="3608"/>
      <c r="G23" s="3499"/>
      <c r="H23" s="420"/>
      <c r="I23" s="1581">
        <v>16</v>
      </c>
      <c r="J23" s="1599"/>
      <c r="K23" s="1600">
        <v>293533</v>
      </c>
      <c r="L23" s="1601"/>
      <c r="M23" s="1602"/>
      <c r="N23" s="1603">
        <v>241617</v>
      </c>
      <c r="O23" s="1604"/>
      <c r="P23" s="1581"/>
      <c r="Q23" s="1603">
        <v>236517</v>
      </c>
      <c r="R23" s="1581"/>
      <c r="S23" s="1603">
        <v>233374</v>
      </c>
      <c r="T23" s="1581"/>
      <c r="U23" s="1603">
        <v>229423</v>
      </c>
      <c r="V23" s="1581"/>
      <c r="W23" s="1603">
        <v>218829</v>
      </c>
      <c r="X23" s="1605"/>
      <c r="Y23" s="1603">
        <v>217654</v>
      </c>
      <c r="Z23" s="1581"/>
      <c r="AA23" s="1603">
        <v>214585</v>
      </c>
      <c r="AB23" s="1581"/>
      <c r="AC23" s="1603">
        <v>210726</v>
      </c>
      <c r="AD23" s="1604"/>
    </row>
    <row r="24" spans="2:30" s="1571" customFormat="1" ht="5.25" customHeight="1" x14ac:dyDescent="0.25">
      <c r="B24" s="3608"/>
      <c r="C24" s="3608"/>
      <c r="D24" s="3608"/>
      <c r="E24" s="3608"/>
      <c r="F24" s="1598"/>
      <c r="G24" s="1598"/>
      <c r="H24" s="1598"/>
      <c r="I24" s="1581">
        <v>17</v>
      </c>
      <c r="J24" s="1611"/>
      <c r="K24" s="1612">
        <v>753895</v>
      </c>
      <c r="L24" s="1613"/>
      <c r="M24" s="1585"/>
      <c r="N24" s="1586">
        <v>697849</v>
      </c>
      <c r="O24" s="1591"/>
      <c r="P24" s="1588"/>
      <c r="Q24" s="1586">
        <v>689055</v>
      </c>
      <c r="R24" s="1588"/>
      <c r="S24" s="1586">
        <v>679701</v>
      </c>
      <c r="T24" s="1588"/>
      <c r="U24" s="1586">
        <v>667393</v>
      </c>
      <c r="V24" s="1588"/>
      <c r="W24" s="1586">
        <v>652197</v>
      </c>
      <c r="X24" s="1589"/>
      <c r="Y24" s="1586">
        <v>649942</v>
      </c>
      <c r="Z24" s="1588"/>
      <c r="AA24" s="1586">
        <v>638763</v>
      </c>
      <c r="AB24" s="1588"/>
      <c r="AC24" s="1586">
        <v>625548</v>
      </c>
      <c r="AD24" s="1591"/>
    </row>
    <row r="25" spans="2:30" s="1571" customFormat="1" ht="6" customHeight="1" x14ac:dyDescent="0.25">
      <c r="B25" s="3608" t="s">
        <v>384</v>
      </c>
      <c r="C25" s="3608"/>
      <c r="D25" s="3608"/>
      <c r="E25" s="3608"/>
      <c r="F25" s="3608"/>
      <c r="G25" s="3499"/>
      <c r="H25" s="420"/>
      <c r="I25" s="1581">
        <v>18</v>
      </c>
      <c r="J25" s="1614"/>
      <c r="K25" s="1615">
        <v>-6925</v>
      </c>
      <c r="L25" s="1616"/>
      <c r="M25" s="1617"/>
      <c r="N25" s="1618">
        <v>-4683</v>
      </c>
      <c r="O25" s="1619"/>
      <c r="P25" s="1620"/>
      <c r="Q25" s="1618">
        <v>-4447</v>
      </c>
      <c r="R25" s="1620"/>
      <c r="S25" s="1618">
        <v>-3769</v>
      </c>
      <c r="T25" s="1620"/>
      <c r="U25" s="1618">
        <v>-3778</v>
      </c>
      <c r="V25" s="1620"/>
      <c r="W25" s="1618">
        <v>-3729</v>
      </c>
      <c r="X25" s="1621"/>
      <c r="Y25" s="1618">
        <v>-3549</v>
      </c>
      <c r="Z25" s="1620"/>
      <c r="AA25" s="1618">
        <v>-3535</v>
      </c>
      <c r="AB25" s="1620"/>
      <c r="AC25" s="1618">
        <v>-3549</v>
      </c>
      <c r="AD25" s="1619"/>
    </row>
    <row r="26" spans="2:30" s="1571" customFormat="1" ht="6" customHeight="1" x14ac:dyDescent="0.25">
      <c r="B26" s="3608" t="s">
        <v>385</v>
      </c>
      <c r="C26" s="3608"/>
      <c r="D26" s="3608"/>
      <c r="E26" s="3608"/>
      <c r="F26" s="3608"/>
      <c r="G26" s="3499"/>
      <c r="H26" s="420"/>
      <c r="I26" s="1581">
        <v>19</v>
      </c>
      <c r="J26" s="1592"/>
      <c r="K26" s="1593">
        <v>746970</v>
      </c>
      <c r="L26" s="1594"/>
      <c r="M26" s="1595"/>
      <c r="N26" s="1596">
        <v>693166</v>
      </c>
      <c r="O26" s="1587"/>
      <c r="P26" s="1590"/>
      <c r="Q26" s="1596">
        <v>684608</v>
      </c>
      <c r="R26" s="1590"/>
      <c r="S26" s="1596">
        <v>675932</v>
      </c>
      <c r="T26" s="1590"/>
      <c r="U26" s="1596">
        <v>663615</v>
      </c>
      <c r="V26" s="1590"/>
      <c r="W26" s="1596">
        <v>648468</v>
      </c>
      <c r="X26" s="1597"/>
      <c r="Y26" s="1596">
        <v>646393</v>
      </c>
      <c r="Z26" s="1590"/>
      <c r="AA26" s="1596">
        <v>635228</v>
      </c>
      <c r="AB26" s="1590"/>
      <c r="AC26" s="1596">
        <v>621999</v>
      </c>
      <c r="AD26" s="1587"/>
    </row>
    <row r="27" spans="2:30" s="1571" customFormat="1" ht="6" customHeight="1" x14ac:dyDescent="0.25">
      <c r="B27" s="3610" t="s">
        <v>206</v>
      </c>
      <c r="C27" s="3610"/>
      <c r="D27" s="3610"/>
      <c r="E27" s="3610"/>
      <c r="F27" s="3610"/>
      <c r="G27" s="3499"/>
      <c r="H27" s="420"/>
      <c r="I27" s="1609"/>
      <c r="J27" s="1599"/>
      <c r="K27" s="1601"/>
      <c r="L27" s="1601"/>
      <c r="M27" s="1602"/>
      <c r="N27" s="1603"/>
      <c r="O27" s="1604"/>
      <c r="P27" s="1581"/>
      <c r="Q27" s="1603"/>
      <c r="R27" s="1581"/>
      <c r="S27" s="1603"/>
      <c r="T27" s="1581"/>
      <c r="U27" s="1603"/>
      <c r="V27" s="1581"/>
      <c r="W27" s="1603"/>
      <c r="X27" s="1605"/>
      <c r="Y27" s="1603"/>
      <c r="Z27" s="1588"/>
      <c r="AA27" s="1603"/>
      <c r="AB27" s="1581"/>
      <c r="AC27" s="1603"/>
      <c r="AD27" s="1604"/>
    </row>
    <row r="28" spans="2:30" s="1571" customFormat="1" ht="6" customHeight="1" x14ac:dyDescent="0.25">
      <c r="B28" s="3608" t="s">
        <v>386</v>
      </c>
      <c r="C28" s="3608"/>
      <c r="D28" s="3608"/>
      <c r="E28" s="3608"/>
      <c r="F28" s="3608"/>
      <c r="G28" s="3499"/>
      <c r="H28" s="420"/>
      <c r="I28" s="1581">
        <v>20</v>
      </c>
      <c r="J28" s="1599"/>
      <c r="K28" s="1600">
        <v>14395</v>
      </c>
      <c r="L28" s="1601"/>
      <c r="M28" s="1602"/>
      <c r="N28" s="1603">
        <v>14155</v>
      </c>
      <c r="O28" s="1604"/>
      <c r="P28" s="1581"/>
      <c r="Q28" s="1603">
        <v>13494</v>
      </c>
      <c r="R28" s="1581"/>
      <c r="S28" s="1603">
        <v>15219</v>
      </c>
      <c r="T28" s="1581"/>
      <c r="U28" s="1603">
        <v>16189</v>
      </c>
      <c r="V28" s="1581"/>
      <c r="W28" s="1603">
        <v>17881</v>
      </c>
      <c r="X28" s="1605"/>
      <c r="Y28" s="1603">
        <v>17267</v>
      </c>
      <c r="Z28" s="1581"/>
      <c r="AA28" s="1603">
        <v>15090</v>
      </c>
      <c r="AB28" s="1581"/>
      <c r="AC28" s="1603">
        <v>14913</v>
      </c>
      <c r="AD28" s="1604"/>
    </row>
    <row r="29" spans="2:30" s="1571" customFormat="1" ht="6" customHeight="1" x14ac:dyDescent="0.25">
      <c r="B29" s="3608" t="s">
        <v>20</v>
      </c>
      <c r="C29" s="3608"/>
      <c r="D29" s="3608"/>
      <c r="E29" s="3608"/>
      <c r="F29" s="3608"/>
      <c r="G29" s="3499"/>
      <c r="H29" s="420"/>
      <c r="I29" s="1581">
        <v>21</v>
      </c>
      <c r="J29" s="1599"/>
      <c r="K29" s="1600">
        <v>10175</v>
      </c>
      <c r="L29" s="1601"/>
      <c r="M29" s="1602"/>
      <c r="N29" s="1603">
        <v>9456</v>
      </c>
      <c r="O29" s="1604"/>
      <c r="P29" s="1581"/>
      <c r="Q29" s="1603">
        <v>9316</v>
      </c>
      <c r="R29" s="1581"/>
      <c r="S29" s="1603">
        <v>9108</v>
      </c>
      <c r="T29" s="1581"/>
      <c r="U29" s="1603">
        <v>9027</v>
      </c>
      <c r="V29" s="1581"/>
      <c r="W29" s="1603">
        <v>8679</v>
      </c>
      <c r="X29" s="1605"/>
      <c r="Y29" s="1603">
        <v>8445</v>
      </c>
      <c r="Z29" s="1581"/>
      <c r="AA29" s="1603">
        <v>8175</v>
      </c>
      <c r="AB29" s="1581"/>
      <c r="AC29" s="1603">
        <v>7904</v>
      </c>
      <c r="AD29" s="1604"/>
    </row>
    <row r="30" spans="2:30" s="1571" customFormat="1" ht="6" customHeight="1" x14ac:dyDescent="0.25">
      <c r="B30" s="3608" t="s">
        <v>387</v>
      </c>
      <c r="C30" s="3608"/>
      <c r="D30" s="3608"/>
      <c r="E30" s="3608"/>
      <c r="F30" s="3608"/>
      <c r="G30" s="3499"/>
      <c r="H30" s="420"/>
      <c r="I30" s="1581">
        <v>22</v>
      </c>
      <c r="J30" s="1599"/>
      <c r="K30" s="1600">
        <v>17823</v>
      </c>
      <c r="L30" s="1601"/>
      <c r="M30" s="1602"/>
      <c r="N30" s="1603">
        <v>17047</v>
      </c>
      <c r="O30" s="1604"/>
      <c r="P30" s="1581"/>
      <c r="Q30" s="1603">
        <v>16976</v>
      </c>
      <c r="R30" s="1581"/>
      <c r="S30" s="1603">
        <v>17006</v>
      </c>
      <c r="T30" s="1581"/>
      <c r="U30" s="1603">
        <v>17232</v>
      </c>
      <c r="V30" s="1581"/>
      <c r="W30" s="1603">
        <v>16941</v>
      </c>
      <c r="X30" s="1605"/>
      <c r="Y30" s="1603">
        <v>16536</v>
      </c>
      <c r="Z30" s="1581"/>
      <c r="AA30" s="1603">
        <v>16360</v>
      </c>
      <c r="AB30" s="1581"/>
      <c r="AC30" s="1603">
        <v>16169</v>
      </c>
      <c r="AD30" s="1604"/>
    </row>
    <row r="31" spans="2:30" s="1571" customFormat="1" ht="6" customHeight="1" x14ac:dyDescent="0.25">
      <c r="B31" s="3608" t="s">
        <v>388</v>
      </c>
      <c r="C31" s="3608"/>
      <c r="D31" s="3608"/>
      <c r="E31" s="3608"/>
      <c r="F31" s="3608"/>
      <c r="G31" s="3499"/>
      <c r="H31" s="420"/>
      <c r="I31" s="1581">
        <v>23</v>
      </c>
      <c r="J31" s="1599"/>
      <c r="K31" s="1600">
        <v>2369</v>
      </c>
      <c r="L31" s="1601"/>
      <c r="M31" s="1602"/>
      <c r="N31" s="1603">
        <v>2422</v>
      </c>
      <c r="O31" s="1604"/>
      <c r="P31" s="1581"/>
      <c r="Q31" s="1603">
        <v>2503</v>
      </c>
      <c r="R31" s="1581"/>
      <c r="S31" s="1603">
        <v>2565</v>
      </c>
      <c r="T31" s="1581"/>
      <c r="U31" s="1603">
        <v>2623</v>
      </c>
      <c r="V31" s="1581"/>
      <c r="W31" s="1603">
        <v>2647</v>
      </c>
      <c r="X31" s="1605"/>
      <c r="Y31" s="1603">
        <v>2459</v>
      </c>
      <c r="Z31" s="1581"/>
      <c r="AA31" s="1603">
        <v>2483</v>
      </c>
      <c r="AB31" s="1581"/>
      <c r="AC31" s="1603">
        <v>2509</v>
      </c>
      <c r="AD31" s="1604"/>
    </row>
    <row r="32" spans="2:30" s="1571" customFormat="1" ht="6" customHeight="1" x14ac:dyDescent="0.25">
      <c r="B32" s="3608" t="s">
        <v>389</v>
      </c>
      <c r="C32" s="3608"/>
      <c r="D32" s="3608"/>
      <c r="E32" s="3608"/>
      <c r="F32" s="3608"/>
      <c r="G32" s="3499"/>
      <c r="H32" s="420"/>
      <c r="I32" s="1581">
        <v>24</v>
      </c>
      <c r="J32" s="1599"/>
      <c r="K32" s="1600">
        <v>9858</v>
      </c>
      <c r="L32" s="1601"/>
      <c r="M32" s="1602"/>
      <c r="N32" s="1603">
        <v>9624</v>
      </c>
      <c r="O32" s="1604"/>
      <c r="P32" s="1581"/>
      <c r="Q32" s="1603">
        <v>5513</v>
      </c>
      <c r="R32" s="1581"/>
      <c r="S32" s="1603">
        <v>5463</v>
      </c>
      <c r="T32" s="1581"/>
      <c r="U32" s="1603">
        <v>5500</v>
      </c>
      <c r="V32" s="1581"/>
      <c r="W32" s="1603">
        <v>5353</v>
      </c>
      <c r="X32" s="1605"/>
      <c r="Y32" s="1603">
        <v>5324</v>
      </c>
      <c r="Z32" s="1581"/>
      <c r="AA32" s="1603">
        <v>5212</v>
      </c>
      <c r="AB32" s="1581"/>
      <c r="AC32" s="1603">
        <v>5187</v>
      </c>
      <c r="AD32" s="1604"/>
    </row>
    <row r="33" spans="2:30" s="1571" customFormat="1" ht="6" customHeight="1" x14ac:dyDescent="0.25">
      <c r="B33" s="3608" t="s">
        <v>390</v>
      </c>
      <c r="C33" s="3608"/>
      <c r="D33" s="3608"/>
      <c r="E33" s="3608"/>
      <c r="F33" s="3608"/>
      <c r="G33" s="3499"/>
      <c r="H33" s="420"/>
      <c r="I33" s="1581">
        <v>25</v>
      </c>
      <c r="J33" s="1599"/>
      <c r="K33" s="1600">
        <v>1623</v>
      </c>
      <c r="L33" s="1601"/>
      <c r="M33" s="1602"/>
      <c r="N33" s="1603">
        <v>1803</v>
      </c>
      <c r="O33" s="1604"/>
      <c r="P33" s="1581"/>
      <c r="Q33" s="1603">
        <v>1799</v>
      </c>
      <c r="R33" s="1581"/>
      <c r="S33" s="1603">
        <v>1898</v>
      </c>
      <c r="T33" s="1581"/>
      <c r="U33" s="1603">
        <v>2136</v>
      </c>
      <c r="V33" s="1581"/>
      <c r="W33" s="1603">
        <v>2266</v>
      </c>
      <c r="X33" s="1605"/>
      <c r="Y33" s="1603">
        <v>2812</v>
      </c>
      <c r="Z33" s="1581"/>
      <c r="AA33" s="1603">
        <v>2724</v>
      </c>
      <c r="AB33" s="1581"/>
      <c r="AC33" s="1603">
        <v>2661</v>
      </c>
      <c r="AD33" s="1604"/>
    </row>
    <row r="34" spans="2:30" s="1571" customFormat="1" ht="6" customHeight="1" x14ac:dyDescent="0.25">
      <c r="B34" s="3608" t="s">
        <v>391</v>
      </c>
      <c r="C34" s="3608"/>
      <c r="D34" s="3608"/>
      <c r="E34" s="3608"/>
      <c r="F34" s="3608"/>
      <c r="G34" s="3608"/>
      <c r="H34" s="1598"/>
      <c r="I34" s="1581">
        <v>26</v>
      </c>
      <c r="J34" s="1599"/>
      <c r="K34" s="1600">
        <v>31427</v>
      </c>
      <c r="L34" s="1601"/>
      <c r="M34" s="1602"/>
      <c r="N34" s="1603">
        <v>26338</v>
      </c>
      <c r="O34" s="1604"/>
      <c r="P34" s="1581"/>
      <c r="Q34" s="1603">
        <v>20575</v>
      </c>
      <c r="R34" s="1581"/>
      <c r="S34" s="1603">
        <v>21169</v>
      </c>
      <c r="T34" s="1581"/>
      <c r="U34" s="1603">
        <v>18954</v>
      </c>
      <c r="V34" s="1581"/>
      <c r="W34" s="1603">
        <v>26827</v>
      </c>
      <c r="X34" s="1605"/>
      <c r="Y34" s="1603">
        <v>26940</v>
      </c>
      <c r="Z34" s="1581"/>
      <c r="AA34" s="1603">
        <v>14322</v>
      </c>
      <c r="AB34" s="1581"/>
      <c r="AC34" s="1603">
        <v>15826</v>
      </c>
      <c r="AD34" s="1604"/>
    </row>
    <row r="35" spans="2:30" s="1571" customFormat="1" ht="6" customHeight="1" x14ac:dyDescent="0.25">
      <c r="B35" s="3608" t="s">
        <v>392</v>
      </c>
      <c r="C35" s="3608"/>
      <c r="D35" s="3608"/>
      <c r="E35" s="3608"/>
      <c r="F35" s="3608"/>
      <c r="G35" s="3499"/>
      <c r="H35" s="420"/>
      <c r="I35" s="1581">
        <v>27</v>
      </c>
      <c r="J35" s="1599"/>
      <c r="K35" s="1600">
        <v>20254</v>
      </c>
      <c r="L35" s="1601"/>
      <c r="M35" s="1602"/>
      <c r="N35" s="1603">
        <v>16902</v>
      </c>
      <c r="O35" s="1604"/>
      <c r="P35" s="1581"/>
      <c r="Q35" s="1603">
        <v>17087</v>
      </c>
      <c r="R35" s="1581"/>
      <c r="S35" s="1603">
        <v>16872</v>
      </c>
      <c r="T35" s="1581"/>
      <c r="U35" s="1603">
        <v>17238</v>
      </c>
      <c r="V35" s="1581"/>
      <c r="W35" s="1603">
        <v>16748</v>
      </c>
      <c r="X35" s="1605"/>
      <c r="Y35" s="1603">
        <v>15596</v>
      </c>
      <c r="Z35" s="1620"/>
      <c r="AA35" s="1603">
        <v>15042</v>
      </c>
      <c r="AB35" s="1581"/>
      <c r="AC35" s="1603">
        <v>14409</v>
      </c>
      <c r="AD35" s="1604"/>
    </row>
    <row r="36" spans="2:30" s="1571" customFormat="1" ht="5.25" customHeight="1" x14ac:dyDescent="0.25">
      <c r="B36" s="3608"/>
      <c r="C36" s="3608"/>
      <c r="D36" s="3608"/>
      <c r="E36" s="3608"/>
      <c r="F36" s="1598"/>
      <c r="G36" s="1598"/>
      <c r="H36" s="1598"/>
      <c r="I36" s="1581">
        <v>28</v>
      </c>
      <c r="J36" s="1592"/>
      <c r="K36" s="1593">
        <v>107924</v>
      </c>
      <c r="L36" s="1594"/>
      <c r="M36" s="1595"/>
      <c r="N36" s="1596">
        <v>97747</v>
      </c>
      <c r="O36" s="1587"/>
      <c r="P36" s="1590"/>
      <c r="Q36" s="1596">
        <v>87263</v>
      </c>
      <c r="R36" s="1590"/>
      <c r="S36" s="1596">
        <v>89300</v>
      </c>
      <c r="T36" s="1590"/>
      <c r="U36" s="1596">
        <v>88899</v>
      </c>
      <c r="V36" s="1590"/>
      <c r="W36" s="1596">
        <v>97342</v>
      </c>
      <c r="X36" s="1597"/>
      <c r="Y36" s="1596">
        <v>95379</v>
      </c>
      <c r="Z36" s="1590"/>
      <c r="AA36" s="1596">
        <v>79408</v>
      </c>
      <c r="AB36" s="1590"/>
      <c r="AC36" s="1596">
        <v>79578</v>
      </c>
      <c r="AD36" s="1587"/>
    </row>
    <row r="37" spans="2:30" s="1571" customFormat="1" ht="6" customHeight="1" x14ac:dyDescent="0.25">
      <c r="B37" s="3610" t="s">
        <v>110</v>
      </c>
      <c r="C37" s="3610"/>
      <c r="D37" s="3610"/>
      <c r="E37" s="3610"/>
      <c r="F37" s="3499"/>
      <c r="G37" s="3499"/>
      <c r="H37" s="420"/>
      <c r="I37" s="1581">
        <v>29</v>
      </c>
      <c r="J37" s="1622" t="s">
        <v>79</v>
      </c>
      <c r="K37" s="1623">
        <v>1673745</v>
      </c>
      <c r="L37" s="1624"/>
      <c r="M37" s="1617" t="s">
        <v>79</v>
      </c>
      <c r="N37" s="1618">
        <v>1457429</v>
      </c>
      <c r="O37" s="1587"/>
      <c r="P37" s="1620" t="s">
        <v>79</v>
      </c>
      <c r="Q37" s="1618">
        <v>1415290</v>
      </c>
      <c r="R37" s="1581" t="s">
        <v>79</v>
      </c>
      <c r="S37" s="1603">
        <v>1405442</v>
      </c>
      <c r="T37" s="1581" t="s">
        <v>79</v>
      </c>
      <c r="U37" s="1603">
        <v>1356588</v>
      </c>
      <c r="V37" s="1581" t="s">
        <v>79</v>
      </c>
      <c r="W37" s="1603">
        <v>1322506</v>
      </c>
      <c r="X37" s="1621" t="s">
        <v>79</v>
      </c>
      <c r="Y37" s="1618">
        <v>1334903</v>
      </c>
      <c r="Z37" s="1590" t="s">
        <v>79</v>
      </c>
      <c r="AA37" s="1618">
        <v>1292504</v>
      </c>
      <c r="AB37" s="1620" t="s">
        <v>79</v>
      </c>
      <c r="AC37" s="1618">
        <v>1283836</v>
      </c>
      <c r="AD37" s="1619"/>
    </row>
    <row r="38" spans="2:30" s="1571" customFormat="1" ht="1.5" customHeight="1" x14ac:dyDescent="0.25">
      <c r="B38" s="3610"/>
      <c r="C38" s="3610"/>
      <c r="D38" s="3610"/>
      <c r="E38" s="3610"/>
      <c r="F38" s="1572"/>
      <c r="G38" s="1572"/>
      <c r="H38" s="1572"/>
      <c r="I38" s="1581"/>
      <c r="J38" s="1581"/>
      <c r="K38" s="1625"/>
      <c r="L38" s="1625"/>
      <c r="M38" s="1581"/>
      <c r="N38" s="1625"/>
      <c r="O38" s="1625"/>
      <c r="P38" s="1581"/>
      <c r="Q38" s="1626"/>
      <c r="R38" s="1588"/>
      <c r="S38" s="1627"/>
      <c r="T38" s="1588"/>
      <c r="U38" s="1627"/>
      <c r="V38" s="1588"/>
      <c r="W38" s="1627"/>
      <c r="X38" s="1628"/>
      <c r="Y38" s="1625"/>
      <c r="Z38" s="1629"/>
      <c r="AA38" s="1625"/>
      <c r="AB38" s="1581"/>
      <c r="AC38" s="1626"/>
      <c r="AD38" s="1625"/>
    </row>
    <row r="39" spans="2:30" s="1571" customFormat="1" ht="6" customHeight="1" x14ac:dyDescent="0.25">
      <c r="B39" s="3610" t="s">
        <v>393</v>
      </c>
      <c r="C39" s="3610"/>
      <c r="D39" s="3610"/>
      <c r="E39" s="3610"/>
      <c r="F39" s="3499"/>
      <c r="G39" s="3499"/>
      <c r="H39" s="420"/>
      <c r="I39" s="1609"/>
      <c r="J39" s="1581"/>
      <c r="K39" s="1625"/>
      <c r="L39" s="1625"/>
      <c r="M39" s="1581"/>
      <c r="N39" s="1625"/>
      <c r="O39" s="1625"/>
      <c r="P39" s="1581"/>
      <c r="Q39" s="1626"/>
      <c r="R39" s="1620"/>
      <c r="S39" s="1630"/>
      <c r="T39" s="1620"/>
      <c r="U39" s="1630"/>
      <c r="V39" s="1620"/>
      <c r="W39" s="1630"/>
      <c r="X39" s="1631"/>
      <c r="Y39" s="1625"/>
      <c r="Z39" s="1629"/>
      <c r="AA39" s="1625"/>
      <c r="AB39" s="1581"/>
      <c r="AC39" s="1626"/>
      <c r="AD39" s="1625"/>
    </row>
    <row r="40" spans="2:30" s="1571" customFormat="1" ht="6" customHeight="1" x14ac:dyDescent="0.25">
      <c r="B40" s="3608" t="s">
        <v>394</v>
      </c>
      <c r="C40" s="3608"/>
      <c r="D40" s="3608"/>
      <c r="E40" s="3608"/>
      <c r="F40" s="3608"/>
      <c r="G40" s="3499"/>
      <c r="H40" s="420"/>
      <c r="I40" s="1581">
        <v>30</v>
      </c>
      <c r="J40" s="1582" t="s">
        <v>79</v>
      </c>
      <c r="K40" s="1583">
        <v>26398</v>
      </c>
      <c r="L40" s="1632"/>
      <c r="M40" s="1585" t="s">
        <v>79</v>
      </c>
      <c r="N40" s="1586">
        <v>27344</v>
      </c>
      <c r="O40" s="1591"/>
      <c r="P40" s="1588" t="s">
        <v>79</v>
      </c>
      <c r="Q40" s="1586">
        <v>26885</v>
      </c>
      <c r="R40" s="1581" t="s">
        <v>79</v>
      </c>
      <c r="S40" s="1603">
        <v>37796</v>
      </c>
      <c r="T40" s="1581" t="s">
        <v>79</v>
      </c>
      <c r="U40" s="1603">
        <v>53974</v>
      </c>
      <c r="V40" s="1581" t="s">
        <v>79</v>
      </c>
      <c r="W40" s="1603">
        <v>82559</v>
      </c>
      <c r="X40" s="1589" t="s">
        <v>79</v>
      </c>
      <c r="Y40" s="1586">
        <v>114704</v>
      </c>
      <c r="Z40" s="1588" t="s">
        <v>79</v>
      </c>
      <c r="AA40" s="1586">
        <v>107599</v>
      </c>
      <c r="AB40" s="1588" t="s">
        <v>79</v>
      </c>
      <c r="AC40" s="1586">
        <v>103393</v>
      </c>
      <c r="AD40" s="1591"/>
    </row>
    <row r="41" spans="2:30" s="1571" customFormat="1" ht="6" customHeight="1" x14ac:dyDescent="0.25">
      <c r="B41" s="3608" t="s">
        <v>376</v>
      </c>
      <c r="C41" s="3608"/>
      <c r="D41" s="3608"/>
      <c r="E41" s="3608"/>
      <c r="F41" s="3608"/>
      <c r="G41" s="3499"/>
      <c r="H41" s="420"/>
      <c r="I41" s="1581">
        <v>31</v>
      </c>
      <c r="J41" s="1599"/>
      <c r="K41" s="1600">
        <v>72990</v>
      </c>
      <c r="L41" s="1601"/>
      <c r="M41" s="1602"/>
      <c r="N41" s="1603">
        <v>45535</v>
      </c>
      <c r="O41" s="1604"/>
      <c r="P41" s="1581"/>
      <c r="Q41" s="1603">
        <v>50051</v>
      </c>
      <c r="R41" s="1581"/>
      <c r="S41" s="1603">
        <v>53569</v>
      </c>
      <c r="T41" s="1581"/>
      <c r="U41" s="1603">
        <v>42199</v>
      </c>
      <c r="V41" s="1581"/>
      <c r="W41" s="1603">
        <v>42665</v>
      </c>
      <c r="X41" s="1605"/>
      <c r="Y41" s="1603">
        <v>48270</v>
      </c>
      <c r="Z41" s="1581"/>
      <c r="AA41" s="1603">
        <v>42966</v>
      </c>
      <c r="AB41" s="1581"/>
      <c r="AC41" s="1603">
        <v>47905</v>
      </c>
      <c r="AD41" s="1604"/>
    </row>
    <row r="42" spans="2:30" s="1571" customFormat="1" ht="6" customHeight="1" x14ac:dyDescent="0.25">
      <c r="B42" s="3608" t="s">
        <v>395</v>
      </c>
      <c r="C42" s="3608"/>
      <c r="D42" s="3608"/>
      <c r="E42" s="3608"/>
      <c r="F42" s="3608"/>
      <c r="G42" s="3499"/>
      <c r="H42" s="420"/>
      <c r="I42" s="1581">
        <v>32</v>
      </c>
      <c r="J42" s="1599"/>
      <c r="K42" s="1600">
        <v>13473</v>
      </c>
      <c r="L42" s="1601"/>
      <c r="M42" s="1602"/>
      <c r="N42" s="1603">
        <v>13082</v>
      </c>
      <c r="O42" s="1604"/>
      <c r="P42" s="1581"/>
      <c r="Q42" s="1603">
        <v>13058</v>
      </c>
      <c r="R42" s="1581"/>
      <c r="S42" s="1603">
        <v>12749</v>
      </c>
      <c r="T42" s="1581"/>
      <c r="U42" s="1603">
        <v>12738</v>
      </c>
      <c r="V42" s="1581"/>
      <c r="W42" s="1603">
        <v>12294</v>
      </c>
      <c r="X42" s="1605"/>
      <c r="Y42" s="1603">
        <v>12618</v>
      </c>
      <c r="Z42" s="1581"/>
      <c r="AA42" s="1603">
        <v>12018</v>
      </c>
      <c r="AB42" s="1581"/>
      <c r="AC42" s="1603">
        <v>12240</v>
      </c>
      <c r="AD42" s="1604"/>
    </row>
    <row r="43" spans="2:30" s="1571" customFormat="1" ht="6" customHeight="1" x14ac:dyDescent="0.25">
      <c r="B43" s="3608" t="s">
        <v>396</v>
      </c>
      <c r="C43" s="3608"/>
      <c r="D43" s="3608"/>
      <c r="E43" s="3608"/>
      <c r="F43" s="3608"/>
      <c r="G43" s="3608"/>
      <c r="H43" s="1598"/>
      <c r="I43" s="1581">
        <v>33</v>
      </c>
      <c r="J43" s="1599"/>
      <c r="K43" s="1600">
        <v>94164</v>
      </c>
      <c r="L43" s="1601"/>
      <c r="M43" s="1602"/>
      <c r="N43" s="1603">
        <v>112040</v>
      </c>
      <c r="O43" s="1604"/>
      <c r="P43" s="1581"/>
      <c r="Q43" s="1603">
        <v>105131</v>
      </c>
      <c r="R43" s="1581"/>
      <c r="S43" s="1603">
        <v>95774</v>
      </c>
      <c r="T43" s="1581"/>
      <c r="U43" s="1603">
        <v>57783</v>
      </c>
      <c r="V43" s="1581"/>
      <c r="W43" s="1603">
        <v>26885</v>
      </c>
      <c r="X43" s="1605"/>
      <c r="Y43" s="1603">
        <v>16</v>
      </c>
      <c r="Z43" s="1581"/>
      <c r="AA43" s="1603">
        <v>23</v>
      </c>
      <c r="AB43" s="1581"/>
      <c r="AC43" s="1603">
        <v>18</v>
      </c>
      <c r="AD43" s="1604"/>
    </row>
    <row r="44" spans="2:30" s="1571" customFormat="1" ht="5.25" customHeight="1" x14ac:dyDescent="0.25">
      <c r="B44" s="1572"/>
      <c r="C44" s="1572"/>
      <c r="D44" s="1572"/>
      <c r="E44" s="1572"/>
      <c r="F44" s="1572"/>
      <c r="G44" s="1572"/>
      <c r="H44" s="1572"/>
      <c r="I44" s="1581">
        <v>34</v>
      </c>
      <c r="J44" s="1592"/>
      <c r="K44" s="1593">
        <v>207025</v>
      </c>
      <c r="L44" s="1594"/>
      <c r="M44" s="1595"/>
      <c r="N44" s="1596">
        <v>198001</v>
      </c>
      <c r="O44" s="1587"/>
      <c r="P44" s="1590"/>
      <c r="Q44" s="1596">
        <v>195125</v>
      </c>
      <c r="R44" s="1590"/>
      <c r="S44" s="1596">
        <v>199888</v>
      </c>
      <c r="T44" s="1590"/>
      <c r="U44" s="1596">
        <v>166694</v>
      </c>
      <c r="V44" s="1590"/>
      <c r="W44" s="1596">
        <v>164403</v>
      </c>
      <c r="X44" s="1597"/>
      <c r="Y44" s="1596">
        <v>175608</v>
      </c>
      <c r="Z44" s="1590"/>
      <c r="AA44" s="1596">
        <v>162606</v>
      </c>
      <c r="AB44" s="1590"/>
      <c r="AC44" s="1596">
        <v>163556</v>
      </c>
      <c r="AD44" s="1587"/>
    </row>
    <row r="45" spans="2:30" s="1571" customFormat="1" ht="6" customHeight="1" x14ac:dyDescent="0.25">
      <c r="B45" s="3610" t="s">
        <v>203</v>
      </c>
      <c r="C45" s="3610"/>
      <c r="D45" s="3610"/>
      <c r="E45" s="3610"/>
      <c r="F45" s="3610"/>
      <c r="G45" s="3499"/>
      <c r="H45" s="420"/>
      <c r="I45" s="1609"/>
      <c r="J45" s="1599"/>
      <c r="K45" s="1601"/>
      <c r="L45" s="1601"/>
      <c r="M45" s="1602"/>
      <c r="N45" s="1603"/>
      <c r="O45" s="1604"/>
      <c r="P45" s="1581"/>
      <c r="Q45" s="1603"/>
      <c r="R45" s="1581"/>
      <c r="S45" s="1603"/>
      <c r="T45" s="1581"/>
      <c r="U45" s="1603"/>
      <c r="V45" s="1581"/>
      <c r="W45" s="1603"/>
      <c r="X45" s="1605"/>
      <c r="Y45" s="1603"/>
      <c r="Z45" s="1581"/>
      <c r="AA45" s="1603"/>
      <c r="AB45" s="1581"/>
      <c r="AC45" s="1603"/>
      <c r="AD45" s="1604"/>
    </row>
    <row r="46" spans="2:30" s="1571" customFormat="1" ht="6" customHeight="1" x14ac:dyDescent="0.25">
      <c r="B46" s="3608" t="s">
        <v>397</v>
      </c>
      <c r="C46" s="3478"/>
      <c r="D46" s="3478"/>
      <c r="E46" s="3616" t="s">
        <v>398</v>
      </c>
      <c r="F46" s="3478"/>
      <c r="G46" s="3478"/>
      <c r="H46" s="138"/>
      <c r="I46" s="1581">
        <v>35</v>
      </c>
      <c r="J46" s="1599"/>
      <c r="K46" s="1600">
        <v>544227</v>
      </c>
      <c r="L46" s="1601"/>
      <c r="M46" s="1602"/>
      <c r="N46" s="1603">
        <v>459391</v>
      </c>
      <c r="O46" s="1604"/>
      <c r="P46" s="1581"/>
      <c r="Q46" s="1603">
        <v>445424</v>
      </c>
      <c r="R46" s="1581"/>
      <c r="S46" s="1603">
        <v>433923</v>
      </c>
      <c r="T46" s="1581"/>
      <c r="U46" s="1603">
        <v>433532</v>
      </c>
      <c r="V46" s="1581"/>
      <c r="W46" s="1603">
        <v>428040</v>
      </c>
      <c r="X46" s="1605"/>
      <c r="Y46" s="1603">
        <v>424580</v>
      </c>
      <c r="Z46" s="1581"/>
      <c r="AA46" s="1603">
        <v>421161</v>
      </c>
      <c r="AB46" s="1581"/>
      <c r="AC46" s="1603">
        <v>421387</v>
      </c>
      <c r="AD46" s="1604"/>
    </row>
    <row r="47" spans="2:30" s="1571" customFormat="1" ht="6" customHeight="1" x14ac:dyDescent="0.25">
      <c r="B47" s="1610"/>
      <c r="C47" s="1610"/>
      <c r="E47" s="3608" t="s">
        <v>399</v>
      </c>
      <c r="F47" s="3499"/>
      <c r="G47" s="3499"/>
      <c r="H47" s="420"/>
      <c r="I47" s="1581">
        <v>36</v>
      </c>
      <c r="J47" s="1599"/>
      <c r="K47" s="1600">
        <v>60439</v>
      </c>
      <c r="L47" s="1601"/>
      <c r="M47" s="1602"/>
      <c r="N47" s="1603">
        <v>59264</v>
      </c>
      <c r="O47" s="1604"/>
      <c r="P47" s="1581"/>
      <c r="Q47" s="1603">
        <v>58006</v>
      </c>
      <c r="R47" s="1581"/>
      <c r="S47" s="1603">
        <v>57615</v>
      </c>
      <c r="T47" s="1581"/>
      <c r="U47" s="1603">
        <v>56729</v>
      </c>
      <c r="V47" s="1581"/>
      <c r="W47" s="1603">
        <v>55092</v>
      </c>
      <c r="X47" s="1605"/>
      <c r="Y47" s="1603">
        <v>53064</v>
      </c>
      <c r="Z47" s="1581"/>
      <c r="AA47" s="1603">
        <v>51644</v>
      </c>
      <c r="AB47" s="1581"/>
      <c r="AC47" s="1603">
        <v>50596</v>
      </c>
      <c r="AD47" s="1604"/>
    </row>
    <row r="48" spans="2:30" s="1571" customFormat="1" ht="6" customHeight="1" x14ac:dyDescent="0.25">
      <c r="B48" s="3608" t="s">
        <v>400</v>
      </c>
      <c r="C48" s="3608"/>
      <c r="D48" s="3608"/>
      <c r="E48" s="3608"/>
      <c r="F48" s="3499"/>
      <c r="G48" s="3499"/>
      <c r="H48" s="420"/>
      <c r="I48" s="1581">
        <v>37</v>
      </c>
      <c r="J48" s="1599"/>
      <c r="K48" s="1600">
        <v>24545</v>
      </c>
      <c r="L48" s="1601"/>
      <c r="M48" s="1602"/>
      <c r="N48" s="1603">
        <v>17223</v>
      </c>
      <c r="O48" s="1604"/>
      <c r="P48" s="1581"/>
      <c r="Q48" s="1603">
        <v>16751</v>
      </c>
      <c r="R48" s="1581"/>
      <c r="S48" s="1603">
        <v>16560</v>
      </c>
      <c r="T48" s="1581"/>
      <c r="U48" s="1603">
        <v>19669</v>
      </c>
      <c r="V48" s="1581"/>
      <c r="W48" s="1603">
        <v>16766</v>
      </c>
      <c r="X48" s="1605"/>
      <c r="Y48" s="1603">
        <v>16712</v>
      </c>
      <c r="Z48" s="1581"/>
      <c r="AA48" s="1603">
        <v>19609</v>
      </c>
      <c r="AB48" s="1581"/>
      <c r="AC48" s="1603">
        <v>22307</v>
      </c>
      <c r="AD48" s="1604"/>
    </row>
    <row r="49" spans="2:30" s="1571" customFormat="1" ht="6" customHeight="1" x14ac:dyDescent="0.25">
      <c r="B49" s="3608" t="s">
        <v>383</v>
      </c>
      <c r="C49" s="3608"/>
      <c r="D49" s="3608"/>
      <c r="E49" s="3608"/>
      <c r="F49" s="3499"/>
      <c r="G49" s="3499"/>
      <c r="H49" s="420"/>
      <c r="I49" s="1581">
        <v>38</v>
      </c>
      <c r="J49" s="1599"/>
      <c r="K49" s="1600">
        <v>449095</v>
      </c>
      <c r="L49" s="1601"/>
      <c r="M49" s="1602"/>
      <c r="N49" s="1603">
        <v>372539</v>
      </c>
      <c r="O49" s="1604"/>
      <c r="P49" s="1581"/>
      <c r="Q49" s="1603">
        <v>366796</v>
      </c>
      <c r="R49" s="1581"/>
      <c r="S49" s="1603">
        <v>362228</v>
      </c>
      <c r="T49" s="1581"/>
      <c r="U49" s="1603">
        <v>365413</v>
      </c>
      <c r="V49" s="1581"/>
      <c r="W49" s="1603">
        <v>349440</v>
      </c>
      <c r="X49" s="1605"/>
      <c r="Y49" s="1603">
        <v>357083</v>
      </c>
      <c r="Z49" s="1581"/>
      <c r="AA49" s="1603">
        <v>346154</v>
      </c>
      <c r="AB49" s="1581"/>
      <c r="AC49" s="1603">
        <v>335511</v>
      </c>
      <c r="AD49" s="1604"/>
    </row>
    <row r="50" spans="2:30" s="1571" customFormat="1" ht="5.25" customHeight="1" x14ac:dyDescent="0.25">
      <c r="B50" s="1610"/>
      <c r="C50" s="1610"/>
      <c r="D50" s="1610"/>
      <c r="E50" s="1610"/>
      <c r="F50" s="1610"/>
      <c r="G50" s="1610"/>
      <c r="H50" s="1610"/>
      <c r="I50" s="1581">
        <v>39</v>
      </c>
      <c r="J50" s="1592"/>
      <c r="K50" s="1593">
        <v>1078306</v>
      </c>
      <c r="L50" s="1594"/>
      <c r="M50" s="1595"/>
      <c r="N50" s="1596">
        <v>908417</v>
      </c>
      <c r="O50" s="1587"/>
      <c r="P50" s="1590"/>
      <c r="Q50" s="1596">
        <v>886977</v>
      </c>
      <c r="R50" s="1590"/>
      <c r="S50" s="1596">
        <v>870326</v>
      </c>
      <c r="T50" s="1590"/>
      <c r="U50" s="1596">
        <v>875343</v>
      </c>
      <c r="V50" s="1590"/>
      <c r="W50" s="1596">
        <v>849338</v>
      </c>
      <c r="X50" s="1597"/>
      <c r="Y50" s="1596">
        <v>851439</v>
      </c>
      <c r="Z50" s="1590"/>
      <c r="AA50" s="1596">
        <v>838568</v>
      </c>
      <c r="AB50" s="1590"/>
      <c r="AC50" s="1596">
        <v>829801</v>
      </c>
      <c r="AD50" s="1587"/>
    </row>
    <row r="51" spans="2:30" s="1571" customFormat="1" ht="6" customHeight="1" x14ac:dyDescent="0.25">
      <c r="B51" s="3610" t="s">
        <v>206</v>
      </c>
      <c r="C51" s="3610"/>
      <c r="D51" s="3610"/>
      <c r="E51" s="3610"/>
      <c r="F51" s="3499"/>
      <c r="G51" s="3499"/>
      <c r="H51" s="420"/>
      <c r="I51" s="1609"/>
      <c r="J51" s="1599"/>
      <c r="K51" s="1601"/>
      <c r="L51" s="1601"/>
      <c r="M51" s="1602"/>
      <c r="N51" s="1603"/>
      <c r="O51" s="1604"/>
      <c r="P51" s="1581"/>
      <c r="Q51" s="1603"/>
      <c r="R51" s="1581"/>
      <c r="S51" s="1603"/>
      <c r="T51" s="1581"/>
      <c r="U51" s="1603"/>
      <c r="V51" s="1581"/>
      <c r="W51" s="1603"/>
      <c r="X51" s="1605"/>
      <c r="Y51" s="1603"/>
      <c r="Z51" s="1581"/>
      <c r="AA51" s="1603"/>
      <c r="AB51" s="1581"/>
      <c r="AC51" s="1603"/>
      <c r="AD51" s="1604"/>
    </row>
    <row r="52" spans="2:30" s="1571" customFormat="1" ht="6" customHeight="1" x14ac:dyDescent="0.25">
      <c r="B52" s="3608" t="s">
        <v>401</v>
      </c>
      <c r="C52" s="3608"/>
      <c r="D52" s="3608"/>
      <c r="E52" s="3608"/>
      <c r="F52" s="3499"/>
      <c r="G52" s="3499"/>
      <c r="H52" s="420"/>
      <c r="I52" s="1581">
        <v>40</v>
      </c>
      <c r="J52" s="1599"/>
      <c r="K52" s="1600">
        <v>14395</v>
      </c>
      <c r="L52" s="1601"/>
      <c r="M52" s="1602"/>
      <c r="N52" s="1603">
        <v>14155</v>
      </c>
      <c r="O52" s="1604"/>
      <c r="P52" s="1581"/>
      <c r="Q52" s="1603">
        <v>13494</v>
      </c>
      <c r="R52" s="1581"/>
      <c r="S52" s="1603">
        <v>15219</v>
      </c>
      <c r="T52" s="1581"/>
      <c r="U52" s="1603">
        <v>16189</v>
      </c>
      <c r="V52" s="1581"/>
      <c r="W52" s="1603">
        <v>17881</v>
      </c>
      <c r="X52" s="1605"/>
      <c r="Y52" s="1603">
        <v>17269</v>
      </c>
      <c r="Z52" s="1581"/>
      <c r="AA52" s="1603">
        <v>15090</v>
      </c>
      <c r="AB52" s="1581"/>
      <c r="AC52" s="1603">
        <v>14934</v>
      </c>
      <c r="AD52" s="1604"/>
    </row>
    <row r="53" spans="2:30" s="1571" customFormat="1" ht="6" customHeight="1" x14ac:dyDescent="0.25">
      <c r="B53" s="3608" t="s">
        <v>402</v>
      </c>
      <c r="C53" s="3608"/>
      <c r="D53" s="3608"/>
      <c r="E53" s="3608"/>
      <c r="F53" s="3608"/>
      <c r="G53" s="3499"/>
      <c r="H53" s="420"/>
      <c r="I53" s="1581">
        <v>41</v>
      </c>
      <c r="J53" s="1599"/>
      <c r="K53" s="1600">
        <v>28731</v>
      </c>
      <c r="L53" s="1601"/>
      <c r="M53" s="1602"/>
      <c r="N53" s="1603">
        <v>37488</v>
      </c>
      <c r="O53" s="1604"/>
      <c r="P53" s="1581"/>
      <c r="Q53" s="1603">
        <v>29656</v>
      </c>
      <c r="R53" s="1581"/>
      <c r="S53" s="1603">
        <v>35299</v>
      </c>
      <c r="T53" s="1581"/>
      <c r="U53" s="1603">
        <v>36365</v>
      </c>
      <c r="V53" s="1581"/>
      <c r="W53" s="1603">
        <v>38890</v>
      </c>
      <c r="X53" s="1605"/>
      <c r="Y53" s="1603">
        <v>39478</v>
      </c>
      <c r="Z53" s="1581"/>
      <c r="AA53" s="1603">
        <v>39354</v>
      </c>
      <c r="AB53" s="1581"/>
      <c r="AC53" s="1603">
        <v>37405</v>
      </c>
      <c r="AD53" s="1604"/>
    </row>
    <row r="54" spans="2:30" s="1571" customFormat="1" ht="6" customHeight="1" x14ac:dyDescent="0.25">
      <c r="B54" s="3608" t="s">
        <v>403</v>
      </c>
      <c r="C54" s="3608"/>
      <c r="D54" s="3608"/>
      <c r="E54" s="3608"/>
      <c r="F54" s="3608"/>
      <c r="G54" s="3499"/>
      <c r="H54" s="420"/>
      <c r="I54" s="1581">
        <v>42</v>
      </c>
      <c r="J54" s="1599"/>
      <c r="K54" s="1600">
        <v>163717</v>
      </c>
      <c r="L54" s="1601"/>
      <c r="M54" s="1602"/>
      <c r="N54" s="1603">
        <v>126296</v>
      </c>
      <c r="O54" s="1604"/>
      <c r="P54" s="1581"/>
      <c r="Q54" s="1603">
        <v>125856</v>
      </c>
      <c r="R54" s="1581"/>
      <c r="S54" s="1603">
        <v>123208</v>
      </c>
      <c r="T54" s="1581"/>
      <c r="U54" s="1603">
        <v>107885</v>
      </c>
      <c r="V54" s="1581"/>
      <c r="W54" s="1603">
        <v>94762</v>
      </c>
      <c r="X54" s="1605"/>
      <c r="Y54" s="1603">
        <v>93389</v>
      </c>
      <c r="Z54" s="1581"/>
      <c r="AA54" s="1603">
        <v>94609</v>
      </c>
      <c r="AB54" s="1581"/>
      <c r="AC54" s="1603">
        <v>96177</v>
      </c>
      <c r="AD54" s="1604"/>
    </row>
    <row r="55" spans="2:30" s="1571" customFormat="1" ht="6" customHeight="1" x14ac:dyDescent="0.25">
      <c r="B55" s="3608" t="s">
        <v>404</v>
      </c>
      <c r="C55" s="3608"/>
      <c r="D55" s="3608"/>
      <c r="E55" s="3608"/>
      <c r="F55" s="3608"/>
      <c r="G55" s="3499"/>
      <c r="H55" s="420"/>
      <c r="I55" s="1581">
        <v>43</v>
      </c>
      <c r="J55" s="1599"/>
      <c r="K55" s="1600">
        <v>14516</v>
      </c>
      <c r="L55" s="1601"/>
      <c r="M55" s="1602"/>
      <c r="N55" s="1603">
        <v>14090</v>
      </c>
      <c r="O55" s="1604"/>
      <c r="P55" s="1581"/>
      <c r="Q55" s="1603">
        <v>14086</v>
      </c>
      <c r="R55" s="1581"/>
      <c r="S55" s="1603">
        <v>14179</v>
      </c>
      <c r="T55" s="1581"/>
      <c r="U55" s="1603">
        <v>14020</v>
      </c>
      <c r="V55" s="1581"/>
      <c r="W55" s="1603">
        <v>13986</v>
      </c>
      <c r="X55" s="1605"/>
      <c r="Y55" s="1603">
        <v>14683</v>
      </c>
      <c r="Z55" s="1581"/>
      <c r="AA55" s="1603">
        <v>15296</v>
      </c>
      <c r="AB55" s="1581"/>
      <c r="AC55" s="1603">
        <v>15389</v>
      </c>
      <c r="AD55" s="1604"/>
    </row>
    <row r="56" spans="2:30" s="1571" customFormat="1" ht="6" customHeight="1" x14ac:dyDescent="0.25">
      <c r="B56" s="3608" t="s">
        <v>405</v>
      </c>
      <c r="C56" s="3608"/>
      <c r="D56" s="3608"/>
      <c r="E56" s="3608"/>
      <c r="F56" s="3608"/>
      <c r="G56" s="3499"/>
      <c r="H56" s="420"/>
      <c r="I56" s="1581">
        <v>44</v>
      </c>
      <c r="J56" s="1599"/>
      <c r="K56" s="1600">
        <v>29419</v>
      </c>
      <c r="L56" s="1601"/>
      <c r="M56" s="1602"/>
      <c r="N56" s="1603">
        <v>28162</v>
      </c>
      <c r="O56" s="1604"/>
      <c r="P56" s="1581"/>
      <c r="Q56" s="1603">
        <v>23746</v>
      </c>
      <c r="R56" s="1581"/>
      <c r="S56" s="1603">
        <v>21866</v>
      </c>
      <c r="T56" s="1581"/>
      <c r="U56" s="1603">
        <v>19323</v>
      </c>
      <c r="V56" s="1581"/>
      <c r="W56" s="1603">
        <v>26094</v>
      </c>
      <c r="X56" s="1605"/>
      <c r="Y56" s="1603">
        <v>28385</v>
      </c>
      <c r="Z56" s="1581"/>
      <c r="AA56" s="1603">
        <v>14756</v>
      </c>
      <c r="AB56" s="1581"/>
      <c r="AC56" s="1603">
        <v>17835</v>
      </c>
      <c r="AD56" s="1604"/>
    </row>
    <row r="57" spans="2:30" s="1571" customFormat="1" ht="6" customHeight="1" x14ac:dyDescent="0.25">
      <c r="B57" s="3608" t="s">
        <v>406</v>
      </c>
      <c r="C57" s="3608"/>
      <c r="D57" s="3608"/>
      <c r="E57" s="3608"/>
      <c r="F57" s="3608"/>
      <c r="G57" s="3499"/>
      <c r="H57" s="420"/>
      <c r="I57" s="1581">
        <v>45</v>
      </c>
      <c r="J57" s="1599"/>
      <c r="K57" s="1600">
        <v>6922</v>
      </c>
      <c r="L57" s="1601"/>
      <c r="M57" s="1602"/>
      <c r="N57" s="1603">
        <v>6977</v>
      </c>
      <c r="O57" s="1604"/>
      <c r="P57" s="1581"/>
      <c r="Q57" s="1603">
        <v>6920</v>
      </c>
      <c r="R57" s="1581"/>
      <c r="S57" s="1603">
        <v>6792</v>
      </c>
      <c r="T57" s="1581"/>
      <c r="U57" s="1603">
        <v>6644</v>
      </c>
      <c r="V57" s="1581"/>
      <c r="W57" s="1603">
        <v>6698</v>
      </c>
      <c r="X57" s="1605"/>
      <c r="Y57" s="1603">
        <v>6698</v>
      </c>
      <c r="Z57" s="1581"/>
      <c r="AA57" s="1603">
        <v>6643</v>
      </c>
      <c r="AB57" s="1581"/>
      <c r="AC57" s="1603">
        <v>6541</v>
      </c>
      <c r="AD57" s="1604"/>
    </row>
    <row r="58" spans="2:30" s="1571" customFormat="1" ht="6" customHeight="1" x14ac:dyDescent="0.25">
      <c r="B58" s="3608" t="s">
        <v>407</v>
      </c>
      <c r="C58" s="3608"/>
      <c r="D58" s="3608"/>
      <c r="E58" s="3608"/>
      <c r="F58" s="3608"/>
      <c r="G58" s="3499"/>
      <c r="H58" s="420"/>
      <c r="I58" s="1581">
        <v>46</v>
      </c>
      <c r="J58" s="1599"/>
      <c r="K58" s="1600">
        <v>23356</v>
      </c>
      <c r="L58" s="1601"/>
      <c r="M58" s="1602"/>
      <c r="N58" s="1603">
        <v>24330</v>
      </c>
      <c r="O58" s="1604"/>
      <c r="P58" s="1581"/>
      <c r="Q58" s="1603">
        <v>21004</v>
      </c>
      <c r="R58" s="1581"/>
      <c r="S58" s="1603">
        <v>21687</v>
      </c>
      <c r="T58" s="1581"/>
      <c r="U58" s="1603">
        <v>20259</v>
      </c>
      <c r="V58" s="1581"/>
      <c r="W58" s="1603">
        <v>19891</v>
      </c>
      <c r="X58" s="1605"/>
      <c r="Y58" s="1603">
        <v>19174</v>
      </c>
      <c r="Z58" s="1581"/>
      <c r="AA58" s="1603">
        <v>20872</v>
      </c>
      <c r="AB58" s="1581"/>
      <c r="AC58" s="1603">
        <v>17905</v>
      </c>
      <c r="AD58" s="1604"/>
    </row>
    <row r="59" spans="2:30" s="1571" customFormat="1" ht="5.25" customHeight="1" x14ac:dyDescent="0.25">
      <c r="B59" s="1610"/>
      <c r="C59" s="1610"/>
      <c r="D59" s="1610"/>
      <c r="E59" s="1610"/>
      <c r="F59" s="1610"/>
      <c r="G59" s="1610"/>
      <c r="H59" s="1610"/>
      <c r="I59" s="1581">
        <v>47</v>
      </c>
      <c r="J59" s="1592"/>
      <c r="K59" s="1593">
        <v>281056</v>
      </c>
      <c r="L59" s="1594"/>
      <c r="M59" s="1595"/>
      <c r="N59" s="1596">
        <v>251498</v>
      </c>
      <c r="O59" s="1587"/>
      <c r="P59" s="1590"/>
      <c r="Q59" s="1596">
        <v>234762</v>
      </c>
      <c r="R59" s="1590"/>
      <c r="S59" s="1596">
        <v>238250</v>
      </c>
      <c r="T59" s="1590"/>
      <c r="U59" s="1596">
        <v>220685</v>
      </c>
      <c r="V59" s="1590"/>
      <c r="W59" s="1596">
        <v>218202</v>
      </c>
      <c r="X59" s="1597"/>
      <c r="Y59" s="1596">
        <v>219076</v>
      </c>
      <c r="Z59" s="1590"/>
      <c r="AA59" s="1596">
        <v>206620</v>
      </c>
      <c r="AB59" s="1590"/>
      <c r="AC59" s="1596">
        <v>206186</v>
      </c>
      <c r="AD59" s="1587"/>
    </row>
    <row r="60" spans="2:30" s="1571" customFormat="1" ht="6" customHeight="1" x14ac:dyDescent="0.25">
      <c r="B60" s="3610" t="s">
        <v>205</v>
      </c>
      <c r="C60" s="3610"/>
      <c r="D60" s="3610"/>
      <c r="E60" s="3610"/>
      <c r="F60" s="3610"/>
      <c r="G60" s="3499"/>
      <c r="H60" s="420"/>
      <c r="I60" s="1581">
        <v>48</v>
      </c>
      <c r="J60" s="1592"/>
      <c r="K60" s="1593">
        <v>14024</v>
      </c>
      <c r="L60" s="1594"/>
      <c r="M60" s="1595"/>
      <c r="N60" s="1596">
        <v>10711</v>
      </c>
      <c r="O60" s="1587"/>
      <c r="P60" s="1590"/>
      <c r="Q60" s="1596">
        <v>10725</v>
      </c>
      <c r="R60" s="1590"/>
      <c r="S60" s="1596">
        <v>10596</v>
      </c>
      <c r="T60" s="1590"/>
      <c r="U60" s="1596">
        <v>8968</v>
      </c>
      <c r="V60" s="1590"/>
      <c r="W60" s="1596">
        <v>8893</v>
      </c>
      <c r="X60" s="1597"/>
      <c r="Y60" s="1596">
        <v>8740</v>
      </c>
      <c r="Z60" s="1590"/>
      <c r="AA60" s="1596">
        <v>7023</v>
      </c>
      <c r="AB60" s="1590"/>
      <c r="AC60" s="1596">
        <v>7631</v>
      </c>
      <c r="AD60" s="1604"/>
    </row>
    <row r="61" spans="2:30" s="1571" customFormat="1" ht="6" customHeight="1" x14ac:dyDescent="0.25">
      <c r="B61" s="3610" t="s">
        <v>408</v>
      </c>
      <c r="C61" s="3610"/>
      <c r="D61" s="3610"/>
      <c r="E61" s="3610"/>
      <c r="F61" s="3610"/>
      <c r="G61" s="3499"/>
      <c r="H61" s="420"/>
      <c r="I61" s="1581">
        <v>49</v>
      </c>
      <c r="J61" s="1592"/>
      <c r="K61" s="1593">
        <v>1580411</v>
      </c>
      <c r="L61" s="1594"/>
      <c r="M61" s="1595"/>
      <c r="N61" s="1596">
        <v>1368627</v>
      </c>
      <c r="O61" s="1587"/>
      <c r="P61" s="1590"/>
      <c r="Q61" s="1596">
        <v>1327589</v>
      </c>
      <c r="R61" s="1590"/>
      <c r="S61" s="1596">
        <v>1319060</v>
      </c>
      <c r="T61" s="1590"/>
      <c r="U61" s="1596">
        <v>1271690</v>
      </c>
      <c r="V61" s="1590"/>
      <c r="W61" s="1596">
        <v>1240836</v>
      </c>
      <c r="X61" s="1597"/>
      <c r="Y61" s="1596">
        <v>1254863</v>
      </c>
      <c r="Z61" s="1590"/>
      <c r="AA61" s="1596">
        <v>1214817</v>
      </c>
      <c r="AB61" s="1590"/>
      <c r="AC61" s="1596">
        <v>1207174</v>
      </c>
      <c r="AD61" s="1587"/>
    </row>
    <row r="62" spans="2:30" s="1571" customFormat="1" ht="1.5" customHeight="1" x14ac:dyDescent="0.25">
      <c r="B62" s="1598"/>
      <c r="C62" s="1598"/>
      <c r="D62" s="1598"/>
      <c r="E62" s="1598"/>
      <c r="F62" s="1598"/>
      <c r="G62" s="1598"/>
      <c r="H62" s="1598"/>
      <c r="I62" s="1581"/>
      <c r="J62" s="1599"/>
      <c r="K62" s="1601"/>
      <c r="L62" s="1601"/>
      <c r="M62" s="1602"/>
      <c r="N62" s="1603"/>
      <c r="O62" s="1604"/>
      <c r="P62" s="1581"/>
      <c r="Q62" s="1603"/>
      <c r="R62" s="1581"/>
      <c r="S62" s="1603"/>
      <c r="T62" s="1581"/>
      <c r="U62" s="1603"/>
      <c r="V62" s="1581"/>
      <c r="W62" s="1603"/>
      <c r="X62" s="1605"/>
      <c r="Y62" s="1603"/>
      <c r="Z62" s="1581"/>
      <c r="AA62" s="1603"/>
      <c r="AB62" s="1581"/>
      <c r="AC62" s="1603"/>
      <c r="AD62" s="1604"/>
    </row>
    <row r="63" spans="2:30" s="1571" customFormat="1" ht="5.25" customHeight="1" x14ac:dyDescent="0.25">
      <c r="B63" s="3610" t="s">
        <v>409</v>
      </c>
      <c r="C63" s="3610"/>
      <c r="D63" s="3610"/>
      <c r="E63" s="3610"/>
      <c r="F63" s="3610"/>
      <c r="G63" s="3499"/>
      <c r="H63" s="420"/>
      <c r="I63" s="1609"/>
      <c r="J63" s="1599"/>
      <c r="K63" s="1601"/>
      <c r="L63" s="1601"/>
      <c r="M63" s="1602"/>
      <c r="N63" s="1603"/>
      <c r="O63" s="1604"/>
      <c r="P63" s="1581"/>
      <c r="Q63" s="1603"/>
      <c r="R63" s="1581"/>
      <c r="S63" s="1603"/>
      <c r="T63" s="1581"/>
      <c r="U63" s="1603"/>
      <c r="V63" s="1581"/>
      <c r="W63" s="1603"/>
      <c r="X63" s="1605"/>
      <c r="Y63" s="1603"/>
      <c r="Z63" s="1581"/>
      <c r="AA63" s="1603"/>
      <c r="AB63" s="1581"/>
      <c r="AC63" s="1603"/>
      <c r="AD63" s="1604"/>
    </row>
    <row r="64" spans="2:30" s="1571" customFormat="1" ht="6" customHeight="1" x14ac:dyDescent="0.25">
      <c r="B64" s="3610" t="s">
        <v>410</v>
      </c>
      <c r="C64" s="3608"/>
      <c r="D64" s="3608"/>
      <c r="E64" s="3608"/>
      <c r="F64" s="3608"/>
      <c r="G64" s="3499"/>
      <c r="H64" s="420"/>
      <c r="I64" s="1609"/>
      <c r="J64" s="1599"/>
      <c r="K64" s="1601"/>
      <c r="L64" s="1601"/>
      <c r="M64" s="1602"/>
      <c r="N64" s="1603"/>
      <c r="O64" s="1604"/>
      <c r="P64" s="1581"/>
      <c r="Q64" s="1603"/>
      <c r="R64" s="1581"/>
      <c r="S64" s="1603"/>
      <c r="T64" s="1581"/>
      <c r="U64" s="1603"/>
      <c r="V64" s="1581"/>
      <c r="W64" s="1603"/>
      <c r="X64" s="1605"/>
      <c r="Y64" s="1603"/>
      <c r="Z64" s="1581"/>
      <c r="AA64" s="1603"/>
      <c r="AB64" s="1581"/>
      <c r="AC64" s="1603"/>
      <c r="AD64" s="1604"/>
    </row>
    <row r="65" spans="2:36" s="1571" customFormat="1" ht="6" customHeight="1" x14ac:dyDescent="0.25">
      <c r="B65" s="3608" t="s">
        <v>411</v>
      </c>
      <c r="C65" s="3608"/>
      <c r="D65" s="3608"/>
      <c r="E65" s="3608"/>
      <c r="F65" s="3608"/>
      <c r="G65" s="3499"/>
      <c r="H65" s="420"/>
      <c r="I65" s="1581">
        <v>50</v>
      </c>
      <c r="J65" s="1599"/>
      <c r="K65" s="1600">
        <v>21766</v>
      </c>
      <c r="L65" s="1601"/>
      <c r="M65" s="1602"/>
      <c r="N65" s="1603">
        <v>21773</v>
      </c>
      <c r="O65" s="1604"/>
      <c r="P65" s="1581"/>
      <c r="Q65" s="1603">
        <v>21713</v>
      </c>
      <c r="R65" s="1581"/>
      <c r="S65" s="1603">
        <v>21722</v>
      </c>
      <c r="T65" s="1581"/>
      <c r="U65" s="1603">
        <v>21718</v>
      </c>
      <c r="V65" s="1581"/>
      <c r="W65" s="1603">
        <v>21661</v>
      </c>
      <c r="X65" s="1605"/>
      <c r="Y65" s="1603">
        <v>21221</v>
      </c>
      <c r="Z65" s="1581"/>
      <c r="AA65" s="1603">
        <v>21099</v>
      </c>
      <c r="AB65" s="1581"/>
      <c r="AC65" s="1603">
        <v>21203</v>
      </c>
      <c r="AD65" s="1604"/>
    </row>
    <row r="66" spans="2:36" s="1571" customFormat="1" ht="6" customHeight="1" x14ac:dyDescent="0.25">
      <c r="B66" s="3608" t="s">
        <v>412</v>
      </c>
      <c r="C66" s="3608"/>
      <c r="D66" s="3608"/>
      <c r="E66" s="3608"/>
      <c r="F66" s="3608"/>
      <c r="G66" s="3499"/>
      <c r="H66" s="420"/>
      <c r="I66" s="1581">
        <v>51</v>
      </c>
      <c r="J66" s="1599"/>
      <c r="K66" s="1600">
        <v>5800</v>
      </c>
      <c r="L66" s="1601"/>
      <c r="M66" s="1602"/>
      <c r="N66" s="1603">
        <v>5800</v>
      </c>
      <c r="O66" s="1604"/>
      <c r="P66" s="1581"/>
      <c r="Q66" s="1603">
        <v>5800</v>
      </c>
      <c r="R66" s="1581"/>
      <c r="S66" s="1603">
        <v>5800</v>
      </c>
      <c r="T66" s="1581"/>
      <c r="U66" s="1603">
        <v>5350</v>
      </c>
      <c r="V66" s="1581"/>
      <c r="W66" s="1603">
        <v>5350</v>
      </c>
      <c r="X66" s="1605"/>
      <c r="Y66" s="1603">
        <v>5000</v>
      </c>
      <c r="Z66" s="1581"/>
      <c r="AA66" s="1603">
        <v>4850</v>
      </c>
      <c r="AB66" s="1581"/>
      <c r="AC66" s="1603">
        <v>5100</v>
      </c>
      <c r="AD66" s="1604"/>
    </row>
    <row r="67" spans="2:36" s="1571" customFormat="1" ht="6" customHeight="1" x14ac:dyDescent="0.25">
      <c r="B67" s="3608" t="s">
        <v>413</v>
      </c>
      <c r="C67" s="3478"/>
      <c r="D67" s="3478"/>
      <c r="E67" s="3478"/>
      <c r="F67" s="3615" t="s">
        <v>414</v>
      </c>
      <c r="G67" s="3478"/>
      <c r="H67" s="138"/>
      <c r="I67" s="1581">
        <v>52</v>
      </c>
      <c r="J67" s="1599"/>
      <c r="K67" s="3444">
        <v>-25</v>
      </c>
      <c r="L67" s="3445"/>
      <c r="M67" s="3446"/>
      <c r="N67" s="3447">
        <v>-131</v>
      </c>
      <c r="O67" s="3448"/>
      <c r="P67" s="3449"/>
      <c r="Q67" s="3447">
        <v>-41</v>
      </c>
      <c r="R67" s="3449"/>
      <c r="S67" s="3447">
        <v>-44</v>
      </c>
      <c r="T67" s="3449"/>
      <c r="U67" s="3447">
        <v>-49</v>
      </c>
      <c r="V67" s="3449"/>
      <c r="W67" s="3447">
        <v>-139</v>
      </c>
      <c r="X67" s="3450"/>
      <c r="Y67" s="3447">
        <v>-144</v>
      </c>
      <c r="Z67" s="3449"/>
      <c r="AA67" s="3447">
        <v>-168</v>
      </c>
      <c r="AB67" s="3449"/>
      <c r="AC67" s="3447">
        <v>-108</v>
      </c>
      <c r="AD67" s="1604"/>
    </row>
    <row r="68" spans="2:36" s="1571" customFormat="1" ht="6" customHeight="1" x14ac:dyDescent="0.25">
      <c r="B68" s="1610"/>
      <c r="C68" s="1610"/>
      <c r="F68" s="3608" t="s">
        <v>415</v>
      </c>
      <c r="G68" s="3608"/>
      <c r="H68" s="1598"/>
      <c r="I68" s="1581">
        <v>53</v>
      </c>
      <c r="J68" s="1599"/>
      <c r="K68" s="1633">
        <v>-3</v>
      </c>
      <c r="L68" s="1634"/>
      <c r="M68" s="3446"/>
      <c r="N68" s="1130">
        <v>-7</v>
      </c>
      <c r="O68" s="1261"/>
      <c r="P68" s="3449"/>
      <c r="Q68" s="1130">
        <v>-6</v>
      </c>
      <c r="R68" s="3449"/>
      <c r="S68" s="1130">
        <v>-4</v>
      </c>
      <c r="T68" s="3449"/>
      <c r="U68" s="1130">
        <v>-6</v>
      </c>
      <c r="V68" s="3449"/>
      <c r="W68" s="1130">
        <v>-3</v>
      </c>
      <c r="X68" s="3450"/>
      <c r="Y68" s="1130">
        <v>-7</v>
      </c>
      <c r="Z68" s="3449"/>
      <c r="AA68" s="1130">
        <v>-3</v>
      </c>
      <c r="AB68" s="3449"/>
      <c r="AC68" s="1130">
        <v>-5</v>
      </c>
      <c r="AD68" s="1261"/>
    </row>
    <row r="69" spans="2:36" s="1571" customFormat="1" ht="6" customHeight="1" x14ac:dyDescent="0.25">
      <c r="B69" s="3608" t="s">
        <v>416</v>
      </c>
      <c r="C69" s="3608"/>
      <c r="D69" s="3608"/>
      <c r="E69" s="3608"/>
      <c r="F69" s="3608"/>
      <c r="G69" s="3499"/>
      <c r="H69" s="420"/>
      <c r="I69" s="1581">
        <v>54</v>
      </c>
      <c r="J69" s="1599"/>
      <c r="K69" s="1600">
        <v>124</v>
      </c>
      <c r="L69" s="1601"/>
      <c r="M69" s="1602"/>
      <c r="N69" s="1603">
        <v>161</v>
      </c>
      <c r="O69" s="1604"/>
      <c r="P69" s="1581"/>
      <c r="Q69" s="1603">
        <v>157</v>
      </c>
      <c r="R69" s="1581"/>
      <c r="S69" s="1603">
        <v>157</v>
      </c>
      <c r="T69" s="1581"/>
      <c r="U69" s="1603">
        <v>162</v>
      </c>
      <c r="V69" s="1581"/>
      <c r="W69" s="1603">
        <v>158</v>
      </c>
      <c r="X69" s="1605"/>
      <c r="Y69" s="1603">
        <v>193</v>
      </c>
      <c r="Z69" s="1581"/>
      <c r="AA69" s="1603">
        <v>195</v>
      </c>
      <c r="AB69" s="1581"/>
      <c r="AC69" s="1603">
        <v>194</v>
      </c>
      <c r="AD69" s="1604"/>
    </row>
    <row r="70" spans="2:36" s="1571" customFormat="1" ht="6" customHeight="1" x14ac:dyDescent="0.25">
      <c r="B70" s="3608" t="s">
        <v>417</v>
      </c>
      <c r="C70" s="3608"/>
      <c r="D70" s="3608"/>
      <c r="E70" s="3608"/>
      <c r="F70" s="3608"/>
      <c r="G70" s="3499"/>
      <c r="H70" s="420"/>
      <c r="I70" s="1581">
        <v>55</v>
      </c>
      <c r="J70" s="1599"/>
      <c r="K70" s="1600">
        <v>49702</v>
      </c>
      <c r="L70" s="1601"/>
      <c r="M70" s="1602"/>
      <c r="N70" s="1603">
        <v>50119</v>
      </c>
      <c r="O70" s="1604"/>
      <c r="P70" s="1581"/>
      <c r="Q70" s="1603">
        <v>49497</v>
      </c>
      <c r="R70" s="1581"/>
      <c r="S70" s="1603">
        <v>48818</v>
      </c>
      <c r="T70" s="1581"/>
      <c r="U70" s="1603">
        <v>47980</v>
      </c>
      <c r="V70" s="1581"/>
      <c r="W70" s="1603">
        <v>46660</v>
      </c>
      <c r="X70" s="1605"/>
      <c r="Y70" s="1603">
        <v>46145</v>
      </c>
      <c r="Z70" s="1581"/>
      <c r="AA70" s="1603">
        <v>44223</v>
      </c>
      <c r="AB70" s="1581"/>
      <c r="AC70" s="1603">
        <v>43363</v>
      </c>
      <c r="AD70" s="1604"/>
    </row>
    <row r="71" spans="2:36" s="1571" customFormat="1" ht="6" customHeight="1" x14ac:dyDescent="0.25">
      <c r="B71" s="3608" t="s">
        <v>418</v>
      </c>
      <c r="C71" s="3608"/>
      <c r="D71" s="3608"/>
      <c r="E71" s="3608"/>
      <c r="F71" s="3608"/>
      <c r="G71" s="3499"/>
      <c r="H71" s="420"/>
      <c r="I71" s="1581">
        <v>56</v>
      </c>
      <c r="J71" s="1599"/>
      <c r="K71" s="1600">
        <v>15970</v>
      </c>
      <c r="L71" s="1601"/>
      <c r="M71" s="1602"/>
      <c r="N71" s="1603">
        <v>11087</v>
      </c>
      <c r="O71" s="1604"/>
      <c r="P71" s="1581"/>
      <c r="Q71" s="1603">
        <v>10581</v>
      </c>
      <c r="R71" s="1581"/>
      <c r="S71" s="1603">
        <v>9933</v>
      </c>
      <c r="T71" s="1581"/>
      <c r="U71" s="1603">
        <v>9743</v>
      </c>
      <c r="V71" s="1581"/>
      <c r="W71" s="1603">
        <v>7983</v>
      </c>
      <c r="X71" s="1605"/>
      <c r="Y71" s="1603">
        <v>6639</v>
      </c>
      <c r="Z71" s="1581"/>
      <c r="AA71" s="1603">
        <v>6498</v>
      </c>
      <c r="AB71" s="1581"/>
      <c r="AC71" s="1603">
        <v>5923</v>
      </c>
      <c r="AD71" s="1604"/>
    </row>
    <row r="72" spans="2:36" s="1571" customFormat="1" ht="5.25" customHeight="1" x14ac:dyDescent="0.25">
      <c r="B72" s="1635" t="s">
        <v>28</v>
      </c>
      <c r="C72" s="1635"/>
      <c r="D72" s="1635"/>
      <c r="E72" s="1610"/>
      <c r="F72" s="1610"/>
      <c r="G72" s="1610"/>
      <c r="H72" s="1610"/>
      <c r="I72" s="1581">
        <v>57</v>
      </c>
      <c r="J72" s="1592"/>
      <c r="K72" s="1593">
        <v>93334</v>
      </c>
      <c r="L72" s="1594"/>
      <c r="M72" s="1595"/>
      <c r="N72" s="1596">
        <v>88802</v>
      </c>
      <c r="O72" s="1587"/>
      <c r="P72" s="1590"/>
      <c r="Q72" s="1596">
        <v>87701</v>
      </c>
      <c r="R72" s="1590"/>
      <c r="S72" s="1596">
        <v>86382</v>
      </c>
      <c r="T72" s="1590"/>
      <c r="U72" s="1596">
        <v>84898</v>
      </c>
      <c r="V72" s="1590"/>
      <c r="W72" s="1596">
        <v>81670</v>
      </c>
      <c r="X72" s="1597"/>
      <c r="Y72" s="1596">
        <v>79047</v>
      </c>
      <c r="Z72" s="1590"/>
      <c r="AA72" s="1596">
        <v>76694</v>
      </c>
      <c r="AB72" s="1590"/>
      <c r="AC72" s="1596">
        <v>75670</v>
      </c>
      <c r="AD72" s="1587"/>
    </row>
    <row r="73" spans="2:36" s="1571" customFormat="1" ht="6" customHeight="1" x14ac:dyDescent="0.25">
      <c r="B73" s="3610" t="s">
        <v>419</v>
      </c>
      <c r="C73" s="3610"/>
      <c r="D73" s="3610"/>
      <c r="E73" s="3610"/>
      <c r="F73" s="3610"/>
      <c r="G73" s="3499"/>
      <c r="H73" s="420"/>
      <c r="I73" s="1581">
        <v>58</v>
      </c>
      <c r="J73" s="1592"/>
      <c r="K73" s="3451">
        <v>0</v>
      </c>
      <c r="L73" s="3452"/>
      <c r="M73" s="3453"/>
      <c r="N73" s="1290">
        <v>0</v>
      </c>
      <c r="O73" s="3454"/>
      <c r="P73" s="3455"/>
      <c r="Q73" s="1290">
        <v>0</v>
      </c>
      <c r="R73" s="3455"/>
      <c r="S73" s="1290">
        <v>0</v>
      </c>
      <c r="T73" s="3455"/>
      <c r="U73" s="1290">
        <v>0</v>
      </c>
      <c r="V73" s="3455"/>
      <c r="W73" s="1290">
        <v>0</v>
      </c>
      <c r="X73" s="3456"/>
      <c r="Y73" s="3457">
        <v>993</v>
      </c>
      <c r="Z73" s="3455"/>
      <c r="AA73" s="3457">
        <v>993</v>
      </c>
      <c r="AB73" s="3455"/>
      <c r="AC73" s="3457">
        <v>992</v>
      </c>
      <c r="AD73" s="1604"/>
    </row>
    <row r="74" spans="2:36" s="1571" customFormat="1" ht="6" customHeight="1" x14ac:dyDescent="0.25">
      <c r="B74" s="3610" t="s">
        <v>111</v>
      </c>
      <c r="C74" s="3610"/>
      <c r="D74" s="3610"/>
      <c r="E74" s="3610"/>
      <c r="F74" s="3610"/>
      <c r="G74" s="3499"/>
      <c r="H74" s="420"/>
      <c r="I74" s="1581">
        <v>59</v>
      </c>
      <c r="J74" s="1614"/>
      <c r="K74" s="1615">
        <v>93334</v>
      </c>
      <c r="L74" s="1616"/>
      <c r="M74" s="1617"/>
      <c r="N74" s="1618">
        <v>88802</v>
      </c>
      <c r="O74" s="1619"/>
      <c r="P74" s="1620"/>
      <c r="Q74" s="1618">
        <v>87701</v>
      </c>
      <c r="R74" s="1620"/>
      <c r="S74" s="1618">
        <v>86382</v>
      </c>
      <c r="T74" s="1620"/>
      <c r="U74" s="1618">
        <v>84898</v>
      </c>
      <c r="V74" s="1620"/>
      <c r="W74" s="1618">
        <v>81670</v>
      </c>
      <c r="X74" s="1621"/>
      <c r="Y74" s="1618">
        <v>80040</v>
      </c>
      <c r="Z74" s="1590"/>
      <c r="AA74" s="1618">
        <v>77687</v>
      </c>
      <c r="AB74" s="1620"/>
      <c r="AC74" s="1618">
        <v>76662</v>
      </c>
      <c r="AD74" s="1587"/>
    </row>
    <row r="75" spans="2:36" s="1571" customFormat="1" ht="6" customHeight="1" x14ac:dyDescent="0.25">
      <c r="B75" s="3610" t="s">
        <v>420</v>
      </c>
      <c r="C75" s="3610"/>
      <c r="D75" s="3610"/>
      <c r="E75" s="3610"/>
      <c r="F75" s="3610"/>
      <c r="G75" s="3499"/>
      <c r="H75" s="420"/>
      <c r="I75" s="1581">
        <v>60</v>
      </c>
      <c r="J75" s="1622" t="s">
        <v>79</v>
      </c>
      <c r="K75" s="1623">
        <v>1673745</v>
      </c>
      <c r="L75" s="1624"/>
      <c r="M75" s="1617" t="s">
        <v>79</v>
      </c>
      <c r="N75" s="1618">
        <v>1457429</v>
      </c>
      <c r="O75" s="1587"/>
      <c r="P75" s="1620" t="s">
        <v>79</v>
      </c>
      <c r="Q75" s="1618">
        <v>1415290</v>
      </c>
      <c r="R75" s="1620" t="s">
        <v>79</v>
      </c>
      <c r="S75" s="1618">
        <v>1405442</v>
      </c>
      <c r="T75" s="1620" t="s">
        <v>79</v>
      </c>
      <c r="U75" s="1618">
        <v>1356588</v>
      </c>
      <c r="V75" s="1620" t="s">
        <v>79</v>
      </c>
      <c r="W75" s="1618">
        <v>1322506</v>
      </c>
      <c r="X75" s="1621" t="s">
        <v>79</v>
      </c>
      <c r="Y75" s="1618">
        <v>1334903</v>
      </c>
      <c r="Z75" s="1590" t="s">
        <v>79</v>
      </c>
      <c r="AA75" s="1618">
        <v>1292504</v>
      </c>
      <c r="AB75" s="1620" t="s">
        <v>79</v>
      </c>
      <c r="AC75" s="1618">
        <v>1283836</v>
      </c>
      <c r="AD75" s="1619"/>
    </row>
    <row r="76" spans="2:36" s="1571" customFormat="1" ht="6" customHeight="1" x14ac:dyDescent="0.25">
      <c r="B76" s="1572"/>
      <c r="C76" s="1572"/>
      <c r="D76" s="1572"/>
      <c r="E76" s="1572"/>
      <c r="F76" s="1572"/>
      <c r="G76" s="420"/>
      <c r="H76" s="420"/>
      <c r="I76" s="1581"/>
      <c r="J76" s="1581"/>
      <c r="K76" s="1581"/>
      <c r="L76" s="1581"/>
      <c r="M76" s="1581"/>
      <c r="N76" s="1581"/>
      <c r="O76" s="1581"/>
      <c r="P76" s="1581"/>
      <c r="Q76" s="1581"/>
      <c r="R76" s="1581"/>
      <c r="S76" s="1581"/>
      <c r="T76" s="1581"/>
      <c r="U76" s="1581"/>
      <c r="V76" s="1629"/>
      <c r="W76" s="1601"/>
      <c r="X76" s="1581"/>
      <c r="Y76" s="1603"/>
      <c r="Z76" s="1581"/>
      <c r="AA76" s="1603"/>
      <c r="AB76" s="1581"/>
      <c r="AC76" s="1603"/>
      <c r="AD76" s="1603"/>
    </row>
    <row r="77" spans="2:36" ht="8.1" customHeight="1" x14ac:dyDescent="0.15"/>
    <row r="78" spans="2:36" ht="8.1" customHeight="1" x14ac:dyDescent="0.15">
      <c r="AG78" s="3614"/>
      <c r="AH78" s="3614"/>
      <c r="AI78" s="3614"/>
      <c r="AJ78" s="3614"/>
    </row>
    <row r="79" spans="2:36" ht="8.1" customHeight="1" x14ac:dyDescent="0.15">
      <c r="AG79" s="3614"/>
      <c r="AH79" s="3614"/>
      <c r="AI79" s="3614"/>
      <c r="AJ79" s="3614"/>
    </row>
    <row r="80" spans="2:36" ht="8.1" customHeight="1" x14ac:dyDescent="0.15"/>
    <row r="81" ht="8.1" customHeight="1" x14ac:dyDescent="0.15"/>
    <row r="82" ht="8.1" customHeight="1" x14ac:dyDescent="0.15"/>
    <row r="83" ht="8.1" customHeight="1" x14ac:dyDescent="0.15"/>
    <row r="84" ht="8.1" customHeight="1" x14ac:dyDescent="0.15"/>
    <row r="85" ht="8.1" customHeight="1" x14ac:dyDescent="0.15"/>
    <row r="86" ht="8.1" customHeight="1" x14ac:dyDescent="0.15"/>
    <row r="87" ht="8.1" customHeight="1" x14ac:dyDescent="0.15"/>
    <row r="88" ht="8.1" customHeight="1" x14ac:dyDescent="0.15"/>
    <row r="89" ht="8.1" customHeight="1" x14ac:dyDescent="0.15"/>
    <row r="90" ht="8.1" customHeight="1" x14ac:dyDescent="0.15"/>
  </sheetData>
  <mergeCells count="71">
    <mergeCell ref="E46:G46"/>
    <mergeCell ref="B46:D46"/>
    <mergeCell ref="B71:G71"/>
    <mergeCell ref="B63:G63"/>
    <mergeCell ref="E47:G47"/>
    <mergeCell ref="F68:G68"/>
    <mergeCell ref="B51:G51"/>
    <mergeCell ref="B49:G49"/>
    <mergeCell ref="B56:G56"/>
    <mergeCell ref="B57:G57"/>
    <mergeCell ref="B53:G53"/>
    <mergeCell ref="B52:G52"/>
    <mergeCell ref="B64:G64"/>
    <mergeCell ref="AG78:AJ79"/>
    <mergeCell ref="B60:G60"/>
    <mergeCell ref="B61:G61"/>
    <mergeCell ref="B66:G66"/>
    <mergeCell ref="B48:G48"/>
    <mergeCell ref="B67:E67"/>
    <mergeCell ref="B74:G74"/>
    <mergeCell ref="B70:G70"/>
    <mergeCell ref="B73:G73"/>
    <mergeCell ref="F67:G67"/>
    <mergeCell ref="B65:G65"/>
    <mergeCell ref="B54:G54"/>
    <mergeCell ref="B55:G55"/>
    <mergeCell ref="B58:G58"/>
    <mergeCell ref="B75:G75"/>
    <mergeCell ref="B69:G69"/>
    <mergeCell ref="B8:G8"/>
    <mergeCell ref="B3:G3"/>
    <mergeCell ref="B10:G10"/>
    <mergeCell ref="B13:G13"/>
    <mergeCell ref="B4:G4"/>
    <mergeCell ref="B6:G6"/>
    <mergeCell ref="B7:G7"/>
    <mergeCell ref="B9:G9"/>
    <mergeCell ref="B11:G11"/>
    <mergeCell ref="B12:G12"/>
    <mergeCell ref="B1:AD1"/>
    <mergeCell ref="B31:G31"/>
    <mergeCell ref="B45:G45"/>
    <mergeCell ref="B26:G26"/>
    <mergeCell ref="B42:G42"/>
    <mergeCell ref="B28:G28"/>
    <mergeCell ref="B41:G41"/>
    <mergeCell ref="B40:G40"/>
    <mergeCell ref="B32:G32"/>
    <mergeCell ref="B34:G34"/>
    <mergeCell ref="B38:E38"/>
    <mergeCell ref="B37:G37"/>
    <mergeCell ref="B36:E36"/>
    <mergeCell ref="B33:G33"/>
    <mergeCell ref="B35:G35"/>
    <mergeCell ref="B39:G39"/>
    <mergeCell ref="B43:G43"/>
    <mergeCell ref="Y3:AC3"/>
    <mergeCell ref="B19:F19"/>
    <mergeCell ref="B17:G17"/>
    <mergeCell ref="B27:G27"/>
    <mergeCell ref="B30:G30"/>
    <mergeCell ref="B18:G18"/>
    <mergeCell ref="B23:G23"/>
    <mergeCell ref="B22:G22"/>
    <mergeCell ref="B15:G15"/>
    <mergeCell ref="B16:G16"/>
    <mergeCell ref="B24:E24"/>
    <mergeCell ref="B29:G29"/>
    <mergeCell ref="P3:W3"/>
    <mergeCell ref="B25:G25"/>
    <mergeCell ref="K3:N3"/>
  </mergeCells>
  <pageMargins left="0.25" right="0.25" top="0.25" bottom="0.25" header="0.2" footer="0.2"/>
  <pageSetup scale="96" orientation="landscape" horizontalDpi="1200" verticalDpi="1200" r:id="rId1"/>
  <headerFooter>
    <oddFooter>&amp;R&amp;6&amp;A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N18"/>
  <sheetViews>
    <sheetView zoomScale="120" zoomScaleNormal="120" zoomScaleSheetLayoutView="115" workbookViewId="0"/>
  </sheetViews>
  <sheetFormatPr defaultColWidth="9.109375" defaultRowHeight="7.5" customHeight="1" x14ac:dyDescent="0.15"/>
  <cols>
    <col min="1" max="1" width="3.5546875" style="1568" customWidth="1"/>
    <col min="2" max="3" width="0.6640625" style="1568" customWidth="1"/>
    <col min="4" max="4" width="1.44140625" style="1568" customWidth="1"/>
    <col min="5" max="5" width="25.33203125" style="1568" customWidth="1"/>
    <col min="6" max="6" width="3.5546875" style="1569" customWidth="1"/>
    <col min="7" max="7" width="3.5546875" style="1568" customWidth="1"/>
    <col min="8" max="8" width="1.44140625" style="1568" customWidth="1"/>
    <col min="9" max="9" width="8.6640625" style="1568" customWidth="1"/>
    <col min="10" max="11" width="1.44140625" style="1568" customWidth="1"/>
    <col min="12" max="12" width="8.6640625" style="1568" customWidth="1"/>
    <col min="13" max="14" width="1.44140625" style="1568" customWidth="1"/>
    <col min="15" max="15" width="8.6640625" style="1568" customWidth="1"/>
    <col min="16" max="17" width="1.44140625" style="1568" customWidth="1"/>
    <col min="18" max="18" width="8.6640625" style="1568" customWidth="1"/>
    <col min="19" max="20" width="1.44140625" style="1568" customWidth="1"/>
    <col min="21" max="21" width="8.88671875" style="1568" customWidth="1"/>
    <col min="22" max="23" width="1.44140625" style="1568" customWidth="1"/>
    <col min="24" max="24" width="8.88671875" style="1568" customWidth="1"/>
    <col min="25" max="26" width="1.44140625" style="1568" customWidth="1"/>
    <col min="27" max="27" width="8.88671875" style="1568" customWidth="1"/>
    <col min="28" max="29" width="1.44140625" style="1568" customWidth="1"/>
    <col min="30" max="30" width="8.88671875" style="1568" customWidth="1"/>
    <col min="31" max="32" width="1.44140625" style="1568" customWidth="1"/>
    <col min="33" max="33" width="8.88671875" style="1568" customWidth="1"/>
    <col min="34" max="34" width="1.44140625" style="1568" customWidth="1"/>
    <col min="35" max="35" width="3.44140625" style="1568" customWidth="1"/>
    <col min="36" max="36" width="3.5546875" style="1568" customWidth="1"/>
    <col min="37" max="37" width="4.5546875" style="1568" customWidth="1"/>
    <col min="38" max="38" width="3.5546875" style="1568" customWidth="1"/>
    <col min="39" max="39" width="9.109375" style="1568" customWidth="1"/>
    <col min="40" max="40" width="13.44140625" style="1568" customWidth="1"/>
    <col min="41" max="375" width="9.109375" style="1568" customWidth="1"/>
    <col min="376" max="16384" width="9.109375" style="1568"/>
  </cols>
  <sheetData>
    <row r="1" spans="2:34" ht="18.75" customHeight="1" x14ac:dyDescent="0.15">
      <c r="B1" s="3495" t="s">
        <v>8</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row>
    <row r="3" spans="2:34" ht="8.1" customHeight="1" x14ac:dyDescent="0.15">
      <c r="B3" s="3618" t="s">
        <v>369</v>
      </c>
      <c r="C3" s="3618"/>
      <c r="D3" s="3618"/>
      <c r="E3" s="3618"/>
      <c r="G3" s="1637" t="s">
        <v>68</v>
      </c>
      <c r="H3" s="1638"/>
      <c r="I3" s="3620">
        <v>2020</v>
      </c>
      <c r="J3" s="3620"/>
      <c r="K3" s="3620"/>
      <c r="L3" s="3620"/>
      <c r="M3" s="1639"/>
      <c r="N3" s="3619">
        <v>2019</v>
      </c>
      <c r="O3" s="3620"/>
      <c r="P3" s="3620"/>
      <c r="Q3" s="3620"/>
      <c r="R3" s="3620"/>
      <c r="S3" s="3620"/>
      <c r="T3" s="3620"/>
      <c r="U3" s="3620"/>
      <c r="V3" s="3620"/>
      <c r="W3" s="3620"/>
      <c r="X3" s="3620"/>
      <c r="Y3" s="3621"/>
      <c r="Z3" s="1640"/>
      <c r="AA3" s="3620">
        <v>2018</v>
      </c>
      <c r="AB3" s="3620"/>
      <c r="AC3" s="3620"/>
      <c r="AD3" s="3620"/>
      <c r="AE3" s="3620"/>
      <c r="AF3" s="3620"/>
      <c r="AG3" s="3620"/>
      <c r="AH3" s="1641"/>
    </row>
    <row r="4" spans="2:34" ht="8.1" customHeight="1" x14ac:dyDescent="0.15">
      <c r="B4" s="3617" t="s">
        <v>370</v>
      </c>
      <c r="C4" s="3617"/>
      <c r="D4" s="3617"/>
      <c r="E4" s="3617"/>
      <c r="G4" s="1637" t="s">
        <v>72</v>
      </c>
      <c r="H4" s="1642"/>
      <c r="I4" s="1458" t="s">
        <v>73</v>
      </c>
      <c r="J4" s="1458"/>
      <c r="K4" s="1643"/>
      <c r="L4" s="1458" t="s">
        <v>74</v>
      </c>
      <c r="M4" s="1458"/>
      <c r="N4" s="1642"/>
      <c r="O4" s="1458" t="s">
        <v>75</v>
      </c>
      <c r="P4" s="1458"/>
      <c r="Q4" s="1643"/>
      <c r="R4" s="1458" t="s">
        <v>76</v>
      </c>
      <c r="S4" s="1458"/>
      <c r="T4" s="1458"/>
      <c r="U4" s="1458" t="s">
        <v>73</v>
      </c>
      <c r="V4" s="1458"/>
      <c r="W4" s="1643"/>
      <c r="X4" s="1458" t="s">
        <v>74</v>
      </c>
      <c r="Y4" s="1460"/>
      <c r="Z4" s="1642"/>
      <c r="AA4" s="1458" t="s">
        <v>75</v>
      </c>
      <c r="AB4" s="1458"/>
      <c r="AC4" s="1643"/>
      <c r="AD4" s="1458" t="s">
        <v>76</v>
      </c>
      <c r="AE4" s="1458"/>
      <c r="AF4" s="1643"/>
      <c r="AG4" s="1458" t="s">
        <v>73</v>
      </c>
      <c r="AH4" s="1460"/>
    </row>
    <row r="5" spans="2:34" ht="8.1" customHeight="1" x14ac:dyDescent="0.15">
      <c r="B5" s="3618"/>
      <c r="C5" s="3618"/>
      <c r="D5" s="3618"/>
      <c r="E5" s="3618"/>
      <c r="G5" s="1637"/>
      <c r="H5" s="1637"/>
      <c r="I5" s="1637"/>
      <c r="J5" s="1637"/>
      <c r="K5" s="1637"/>
      <c r="L5" s="1637"/>
      <c r="M5" s="1637"/>
      <c r="N5" s="1637"/>
      <c r="O5" s="1637"/>
      <c r="P5" s="1637"/>
      <c r="Q5" s="1637"/>
      <c r="R5" s="1637"/>
      <c r="S5" s="1637"/>
      <c r="T5" s="1637"/>
      <c r="U5" s="1637"/>
      <c r="V5" s="1637"/>
      <c r="W5" s="1644"/>
      <c r="X5" s="1644"/>
      <c r="Y5" s="1644"/>
      <c r="Z5" s="1645"/>
      <c r="AA5" s="1644"/>
      <c r="AB5" s="1644"/>
      <c r="AC5" s="1645"/>
      <c r="AD5" s="1644"/>
      <c r="AE5" s="1644"/>
      <c r="AF5" s="1645"/>
      <c r="AG5" s="1644"/>
      <c r="AH5" s="1644"/>
    </row>
    <row r="6" spans="2:34" ht="8.1" customHeight="1" x14ac:dyDescent="0.15">
      <c r="B6" s="3618" t="s">
        <v>421</v>
      </c>
      <c r="C6" s="3618"/>
      <c r="D6" s="3618"/>
      <c r="E6" s="3618"/>
      <c r="F6" s="1518" t="s">
        <v>28</v>
      </c>
      <c r="G6" s="1646"/>
      <c r="H6" s="1646"/>
      <c r="I6" s="1646"/>
      <c r="J6" s="1646"/>
      <c r="K6" s="1646"/>
      <c r="L6" s="1646"/>
      <c r="M6" s="1646"/>
      <c r="N6" s="1646"/>
      <c r="O6" s="1646"/>
      <c r="P6" s="1646"/>
      <c r="Q6" s="1646"/>
      <c r="R6" s="1646"/>
      <c r="S6" s="1646"/>
      <c r="T6" s="1646"/>
      <c r="U6" s="1646"/>
      <c r="V6" s="1646"/>
      <c r="W6" s="1647"/>
      <c r="X6" s="1648"/>
      <c r="Y6" s="1648"/>
      <c r="Z6" s="1645"/>
      <c r="AA6" s="1648"/>
      <c r="AB6" s="1648"/>
      <c r="AC6" s="1645"/>
      <c r="AD6" s="1648"/>
      <c r="AE6" s="1648"/>
      <c r="AF6" s="1645"/>
      <c r="AG6" s="1648"/>
      <c r="AH6" s="1648"/>
    </row>
    <row r="7" spans="2:34" ht="8.1" customHeight="1" x14ac:dyDescent="0.15">
      <c r="B7" s="3624" t="s">
        <v>422</v>
      </c>
      <c r="C7" s="3624"/>
      <c r="D7" s="3624"/>
      <c r="E7" s="3624"/>
      <c r="G7" s="1646">
        <v>1</v>
      </c>
      <c r="H7" s="1650" t="s">
        <v>79</v>
      </c>
      <c r="I7" s="1651">
        <v>29818</v>
      </c>
      <c r="J7" s="1652"/>
      <c r="K7" s="1653" t="s">
        <v>79</v>
      </c>
      <c r="L7" s="1654">
        <v>28902</v>
      </c>
      <c r="M7" s="1655"/>
      <c r="N7" s="1656" t="s">
        <v>79</v>
      </c>
      <c r="O7" s="1654">
        <v>27575</v>
      </c>
      <c r="P7" s="1657"/>
      <c r="Q7" s="1656" t="s">
        <v>79</v>
      </c>
      <c r="R7" s="1654">
        <v>26765</v>
      </c>
      <c r="S7" s="1654"/>
      <c r="T7" s="1656" t="s">
        <v>79</v>
      </c>
      <c r="U7" s="1654">
        <v>27013</v>
      </c>
      <c r="V7" s="1654"/>
      <c r="W7" s="1656" t="s">
        <v>79</v>
      </c>
      <c r="X7" s="1654">
        <v>25591</v>
      </c>
      <c r="Y7" s="1655"/>
      <c r="Z7" s="1656" t="s">
        <v>79</v>
      </c>
      <c r="AA7" s="1654">
        <v>25460</v>
      </c>
      <c r="AB7" s="1654"/>
      <c r="AC7" s="1656" t="s">
        <v>79</v>
      </c>
      <c r="AD7" s="1654">
        <v>25004</v>
      </c>
      <c r="AE7" s="1654"/>
      <c r="AF7" s="1656" t="s">
        <v>79</v>
      </c>
      <c r="AG7" s="1654">
        <v>24277</v>
      </c>
      <c r="AH7" s="1655"/>
    </row>
    <row r="8" spans="2:34" ht="8.1" customHeight="1" x14ac:dyDescent="0.15">
      <c r="B8" s="3624" t="s">
        <v>423</v>
      </c>
      <c r="C8" s="3624"/>
      <c r="D8" s="3624"/>
      <c r="E8" s="3624"/>
      <c r="F8" s="1569" t="s">
        <v>28</v>
      </c>
      <c r="G8" s="1646">
        <v>2</v>
      </c>
      <c r="H8" s="1658"/>
      <c r="I8" s="1659">
        <v>406128</v>
      </c>
      <c r="J8" s="1660"/>
      <c r="K8" s="1661"/>
      <c r="L8" s="1662">
        <v>439232</v>
      </c>
      <c r="M8" s="1663"/>
      <c r="N8" s="1664"/>
      <c r="O8" s="1662">
        <v>422213</v>
      </c>
      <c r="P8" s="1665"/>
      <c r="Q8" s="1664"/>
      <c r="R8" s="1662">
        <v>418870</v>
      </c>
      <c r="S8" s="1662"/>
      <c r="T8" s="1664"/>
      <c r="U8" s="1662">
        <v>420721</v>
      </c>
      <c r="V8" s="1662"/>
      <c r="W8" s="1664"/>
      <c r="X8" s="1662">
        <v>395864</v>
      </c>
      <c r="Y8" s="1663"/>
      <c r="Z8" s="1664"/>
      <c r="AA8" s="1662">
        <v>388724</v>
      </c>
      <c r="AB8" s="1662"/>
      <c r="AC8" s="1664"/>
      <c r="AD8" s="1662">
        <v>403267</v>
      </c>
      <c r="AE8" s="1662"/>
      <c r="AF8" s="1664"/>
      <c r="AG8" s="1662">
        <v>392091</v>
      </c>
      <c r="AH8" s="1663"/>
    </row>
    <row r="9" spans="2:34" ht="8.1" customHeight="1" x14ac:dyDescent="0.15">
      <c r="B9" s="3623" t="s">
        <v>192</v>
      </c>
      <c r="C9" s="3623"/>
      <c r="D9" s="3623"/>
      <c r="E9" s="3623"/>
      <c r="G9" s="1646">
        <v>3</v>
      </c>
      <c r="H9" s="1666" t="s">
        <v>79</v>
      </c>
      <c r="I9" s="1667">
        <v>435946</v>
      </c>
      <c r="J9" s="1668"/>
      <c r="K9" s="1661" t="s">
        <v>79</v>
      </c>
      <c r="L9" s="1662">
        <v>468134</v>
      </c>
      <c r="M9" s="1663"/>
      <c r="N9" s="1664" t="s">
        <v>79</v>
      </c>
      <c r="O9" s="1662">
        <v>449788</v>
      </c>
      <c r="P9" s="1665"/>
      <c r="Q9" s="1664" t="s">
        <v>79</v>
      </c>
      <c r="R9" s="1662">
        <v>445635</v>
      </c>
      <c r="S9" s="1662"/>
      <c r="T9" s="1664" t="s">
        <v>79</v>
      </c>
      <c r="U9" s="1662">
        <v>447734</v>
      </c>
      <c r="V9" s="1662"/>
      <c r="W9" s="1664" t="s">
        <v>79</v>
      </c>
      <c r="X9" s="1662">
        <v>421455</v>
      </c>
      <c r="Y9" s="1663"/>
      <c r="Z9" s="1664" t="s">
        <v>79</v>
      </c>
      <c r="AA9" s="1662">
        <v>414184</v>
      </c>
      <c r="AB9" s="1669"/>
      <c r="AC9" s="1664" t="s">
        <v>79</v>
      </c>
      <c r="AD9" s="1662">
        <v>428271</v>
      </c>
      <c r="AE9" s="1662"/>
      <c r="AF9" s="1664" t="s">
        <v>79</v>
      </c>
      <c r="AG9" s="1662">
        <v>416368</v>
      </c>
      <c r="AH9" s="1663"/>
    </row>
    <row r="10" spans="2:34" ht="8.1" customHeight="1" x14ac:dyDescent="0.15">
      <c r="B10" s="3624"/>
      <c r="C10" s="3624"/>
      <c r="D10" s="3624"/>
      <c r="E10" s="3624"/>
      <c r="G10" s="1646"/>
      <c r="H10" s="1647"/>
      <c r="I10" s="1648"/>
      <c r="J10" s="1648"/>
      <c r="K10" s="1647"/>
      <c r="L10" s="1648"/>
      <c r="M10" s="1648"/>
      <c r="N10" s="1647"/>
      <c r="O10" s="1670"/>
      <c r="P10" s="1648"/>
      <c r="Q10" s="1647"/>
      <c r="R10" s="1648"/>
      <c r="S10" s="1648"/>
      <c r="T10" s="1647"/>
      <c r="U10" s="1648"/>
      <c r="V10" s="1648"/>
      <c r="W10" s="1647"/>
      <c r="X10" s="1670"/>
      <c r="Y10" s="1670"/>
      <c r="Z10" s="1645"/>
      <c r="AA10" s="1648"/>
      <c r="AB10" s="1648"/>
      <c r="AC10" s="1645"/>
      <c r="AD10" s="1648"/>
      <c r="AE10" s="1648"/>
      <c r="AF10" s="1645"/>
      <c r="AG10" s="1648"/>
      <c r="AH10" s="1648"/>
    </row>
    <row r="11" spans="2:34" ht="8.1" customHeight="1" x14ac:dyDescent="0.15">
      <c r="B11" s="3618" t="s">
        <v>424</v>
      </c>
      <c r="C11" s="3618"/>
      <c r="D11" s="3618"/>
      <c r="E11" s="3618"/>
      <c r="G11" s="1646"/>
      <c r="H11" s="1647"/>
      <c r="I11" s="1648"/>
      <c r="J11" s="1648"/>
      <c r="K11" s="1647"/>
      <c r="L11" s="1648"/>
      <c r="M11" s="1648"/>
      <c r="N11" s="1647"/>
      <c r="O11" s="1670"/>
      <c r="P11" s="1648"/>
      <c r="Q11" s="1647"/>
      <c r="R11" s="1648"/>
      <c r="S11" s="1648"/>
      <c r="T11" s="1647"/>
      <c r="U11" s="1648"/>
      <c r="V11" s="1648"/>
      <c r="W11" s="1647"/>
      <c r="X11" s="1670"/>
      <c r="Y11" s="1670"/>
      <c r="Z11" s="1645"/>
      <c r="AA11" s="1648"/>
      <c r="AB11" s="1648"/>
      <c r="AC11" s="1645"/>
      <c r="AD11" s="1648"/>
      <c r="AE11" s="1648"/>
      <c r="AF11" s="1645"/>
      <c r="AG11" s="1648"/>
      <c r="AH11" s="1648"/>
    </row>
    <row r="12" spans="2:34" ht="8.1" customHeight="1" x14ac:dyDescent="0.15">
      <c r="B12" s="3624" t="s">
        <v>422</v>
      </c>
      <c r="C12" s="3624"/>
      <c r="D12" s="3624"/>
      <c r="E12" s="3624"/>
      <c r="G12" s="1646">
        <v>4</v>
      </c>
      <c r="H12" s="1650" t="s">
        <v>79</v>
      </c>
      <c r="I12" s="1651">
        <v>52683</v>
      </c>
      <c r="J12" s="1652"/>
      <c r="K12" s="1653" t="s">
        <v>79</v>
      </c>
      <c r="L12" s="1654">
        <v>58858</v>
      </c>
      <c r="M12" s="1655"/>
      <c r="N12" s="1656" t="s">
        <v>79</v>
      </c>
      <c r="O12" s="1654">
        <v>57598</v>
      </c>
      <c r="P12" s="1657"/>
      <c r="Q12" s="1656" t="s">
        <v>79</v>
      </c>
      <c r="R12" s="1654">
        <v>56604</v>
      </c>
      <c r="S12" s="1654"/>
      <c r="T12" s="1656" t="s">
        <v>79</v>
      </c>
      <c r="U12" s="1654">
        <v>62578</v>
      </c>
      <c r="V12" s="1654"/>
      <c r="W12" s="1656" t="s">
        <v>79</v>
      </c>
      <c r="X12" s="1654">
        <v>60014</v>
      </c>
      <c r="Y12" s="1655"/>
      <c r="Z12" s="1656" t="s">
        <v>79</v>
      </c>
      <c r="AA12" s="1654">
        <v>68137</v>
      </c>
      <c r="AB12" s="1654"/>
      <c r="AC12" s="1656" t="s">
        <v>79</v>
      </c>
      <c r="AD12" s="1654">
        <v>76006</v>
      </c>
      <c r="AE12" s="1654"/>
      <c r="AF12" s="1656" t="s">
        <v>79</v>
      </c>
      <c r="AG12" s="1654">
        <v>76022</v>
      </c>
      <c r="AH12" s="1655"/>
    </row>
    <row r="13" spans="2:34" ht="8.1" customHeight="1" x14ac:dyDescent="0.15">
      <c r="B13" s="3624" t="s">
        <v>423</v>
      </c>
      <c r="C13" s="3624"/>
      <c r="D13" s="3624"/>
      <c r="E13" s="3624"/>
      <c r="G13" s="1646">
        <v>5</v>
      </c>
      <c r="H13" s="1658"/>
      <c r="I13" s="1659">
        <v>345508</v>
      </c>
      <c r="J13" s="1660"/>
      <c r="K13" s="1661"/>
      <c r="L13" s="1662">
        <v>365390</v>
      </c>
      <c r="M13" s="1663"/>
      <c r="N13" s="1664"/>
      <c r="O13" s="1662">
        <v>352976</v>
      </c>
      <c r="P13" s="1665"/>
      <c r="Q13" s="1664"/>
      <c r="R13" s="1662">
        <v>350282</v>
      </c>
      <c r="S13" s="1662"/>
      <c r="T13" s="1664"/>
      <c r="U13" s="1662">
        <v>348620</v>
      </c>
      <c r="V13" s="1662"/>
      <c r="W13" s="1664"/>
      <c r="X13" s="1662">
        <v>331672</v>
      </c>
      <c r="Y13" s="1663"/>
      <c r="Z13" s="1664"/>
      <c r="AA13" s="1662">
        <v>289021</v>
      </c>
      <c r="AB13" s="1662"/>
      <c r="AC13" s="1664"/>
      <c r="AD13" s="1662">
        <v>296929</v>
      </c>
      <c r="AE13" s="1662"/>
      <c r="AF13" s="1664"/>
      <c r="AG13" s="1662">
        <v>289150</v>
      </c>
      <c r="AH13" s="1663"/>
    </row>
    <row r="14" spans="2:34" ht="8.1" customHeight="1" x14ac:dyDescent="0.15">
      <c r="B14" s="3623" t="s">
        <v>192</v>
      </c>
      <c r="C14" s="3623"/>
      <c r="D14" s="3623"/>
      <c r="E14" s="3623"/>
      <c r="G14" s="1646">
        <v>6</v>
      </c>
      <c r="H14" s="1666" t="s">
        <v>79</v>
      </c>
      <c r="I14" s="1667">
        <v>398191</v>
      </c>
      <c r="J14" s="1668"/>
      <c r="K14" s="1661" t="s">
        <v>79</v>
      </c>
      <c r="L14" s="1662">
        <v>424248</v>
      </c>
      <c r="M14" s="1663"/>
      <c r="N14" s="1664" t="s">
        <v>79</v>
      </c>
      <c r="O14" s="1662">
        <v>410574</v>
      </c>
      <c r="P14" s="1665"/>
      <c r="Q14" s="1664" t="s">
        <v>79</v>
      </c>
      <c r="R14" s="1662">
        <v>406886</v>
      </c>
      <c r="S14" s="1662"/>
      <c r="T14" s="1664" t="s">
        <v>79</v>
      </c>
      <c r="U14" s="1662">
        <v>411198</v>
      </c>
      <c r="V14" s="1662"/>
      <c r="W14" s="1664" t="s">
        <v>79</v>
      </c>
      <c r="X14" s="1662">
        <v>391686</v>
      </c>
      <c r="Y14" s="1663"/>
      <c r="Z14" s="1664" t="s">
        <v>79</v>
      </c>
      <c r="AA14" s="1662">
        <v>357158</v>
      </c>
      <c r="AB14" s="1662"/>
      <c r="AC14" s="1671" t="s">
        <v>79</v>
      </c>
      <c r="AD14" s="1662">
        <v>372935</v>
      </c>
      <c r="AE14" s="1662"/>
      <c r="AF14" s="1664" t="s">
        <v>79</v>
      </c>
      <c r="AG14" s="1662">
        <v>365172</v>
      </c>
      <c r="AH14" s="1663"/>
    </row>
    <row r="15" spans="2:34" ht="8.1" customHeight="1" x14ac:dyDescent="0.15">
      <c r="B15" s="1649"/>
      <c r="C15" s="1649"/>
      <c r="D15" s="1649"/>
      <c r="E15" s="1649"/>
      <c r="G15" s="1646"/>
      <c r="H15" s="1646"/>
      <c r="I15" s="1646"/>
      <c r="J15" s="1646"/>
      <c r="K15" s="1646"/>
      <c r="L15" s="1646"/>
      <c r="M15" s="1646"/>
      <c r="N15" s="1646"/>
      <c r="O15" s="1646"/>
      <c r="P15" s="1646"/>
      <c r="Q15" s="1646"/>
      <c r="R15" s="1646"/>
      <c r="S15" s="1646"/>
      <c r="T15" s="1646"/>
      <c r="U15" s="1646"/>
      <c r="V15" s="1646"/>
      <c r="W15" s="1647"/>
      <c r="X15" s="1647"/>
      <c r="Y15" s="1647"/>
      <c r="Z15" s="1647"/>
      <c r="AA15" s="1647"/>
      <c r="AB15" s="1647"/>
      <c r="AC15" s="1647"/>
      <c r="AD15" s="1647"/>
      <c r="AE15" s="1647"/>
      <c r="AF15" s="1647"/>
      <c r="AG15" s="1647"/>
      <c r="AH15" s="1647"/>
    </row>
    <row r="17" spans="37:40" ht="7.5" customHeight="1" x14ac:dyDescent="0.15">
      <c r="AK17" s="3622"/>
      <c r="AL17" s="3622"/>
      <c r="AM17" s="3622"/>
      <c r="AN17" s="3622"/>
    </row>
    <row r="18" spans="37:40" ht="7.5" customHeight="1" x14ac:dyDescent="0.15">
      <c r="AK18" s="3622"/>
      <c r="AL18" s="3622"/>
      <c r="AM18" s="3622"/>
      <c r="AN18" s="3622"/>
    </row>
  </sheetData>
  <mergeCells count="17">
    <mergeCell ref="AK17:AN18"/>
    <mergeCell ref="B9:E9"/>
    <mergeCell ref="B6:E6"/>
    <mergeCell ref="B7:E7"/>
    <mergeCell ref="B8:E8"/>
    <mergeCell ref="B10:E10"/>
    <mergeCell ref="B11:E11"/>
    <mergeCell ref="B13:E13"/>
    <mergeCell ref="B14:E14"/>
    <mergeCell ref="B12:E12"/>
    <mergeCell ref="B4:E4"/>
    <mergeCell ref="B5:E5"/>
    <mergeCell ref="N3:Y3"/>
    <mergeCell ref="I3:L3"/>
    <mergeCell ref="B1:AH1"/>
    <mergeCell ref="AA3:AG3"/>
    <mergeCell ref="B3:E3"/>
  </mergeCells>
  <pageMargins left="0.25" right="0.25" top="0.25" bottom="0.25" header="0.2" footer="0.2"/>
  <pageSetup scale="96" orientation="landscape" horizontalDpi="1200" verticalDpi="1200" r:id="rId1"/>
  <headerFooter>
    <oddFooter>&amp;R&amp;6&amp;A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R54"/>
  <sheetViews>
    <sheetView zoomScale="120" zoomScaleNormal="120" zoomScaleSheetLayoutView="115" workbookViewId="0"/>
  </sheetViews>
  <sheetFormatPr defaultColWidth="9.109375" defaultRowHeight="7.5" customHeight="1" x14ac:dyDescent="0.15"/>
  <cols>
    <col min="1" max="1" width="3.5546875" style="421" customWidth="1"/>
    <col min="2" max="2" width="0.6640625" style="421" customWidth="1"/>
    <col min="3" max="3" width="1.44140625" style="421" customWidth="1"/>
    <col min="4" max="4" width="37.88671875" style="421" customWidth="1"/>
    <col min="5" max="5" width="3.109375" style="421" customWidth="1"/>
    <col min="6" max="6" width="1.44140625" style="421" customWidth="1"/>
    <col min="7" max="7" width="5.6640625" style="421" customWidth="1"/>
    <col min="8" max="8" width="1.44140625" style="421" customWidth="1"/>
    <col min="9" max="9" width="5.44140625" style="421" customWidth="1"/>
    <col min="10" max="10" width="0.5546875" style="421" customWidth="1"/>
    <col min="11" max="11" width="1.44140625" style="421" customWidth="1"/>
    <col min="12" max="12" width="5.44140625" style="421" customWidth="1"/>
    <col min="13" max="13" width="1.44140625" style="421" customWidth="1"/>
    <col min="14" max="14" width="5.44140625" style="421" customWidth="1"/>
    <col min="15" max="15" width="1.44140625" style="421" customWidth="1"/>
    <col min="16" max="16" width="5.44140625" style="421" customWidth="1"/>
    <col min="17" max="17" width="1.44140625" style="421" customWidth="1"/>
    <col min="18" max="18" width="5.44140625" style="421" customWidth="1"/>
    <col min="19" max="19" width="0.5546875" style="421" customWidth="1"/>
    <col min="20" max="20" width="1.109375" style="421" customWidth="1"/>
    <col min="21" max="21" width="5.44140625" style="421" customWidth="1"/>
    <col min="22" max="22" width="1.44140625" style="421" customWidth="1"/>
    <col min="23" max="23" width="5.44140625" style="421" customWidth="1"/>
    <col min="24" max="24" width="1.44140625" style="421" customWidth="1"/>
    <col min="25" max="25" width="5.44140625" style="421" customWidth="1"/>
    <col min="26" max="26" width="0.5546875" style="421" customWidth="1"/>
    <col min="27" max="27" width="0.6640625" style="421" customWidth="1"/>
    <col min="28" max="28" width="1.44140625" style="421" customWidth="1"/>
    <col min="29" max="29" width="5.6640625" style="421" customWidth="1"/>
    <col min="30" max="30" width="1.44140625" style="421" customWidth="1"/>
    <col min="31" max="31" width="5.44140625" style="421" customWidth="1"/>
    <col min="32" max="33" width="0.6640625" style="421" customWidth="1"/>
    <col min="34" max="34" width="1.44140625" style="421" customWidth="1"/>
    <col min="35" max="35" width="5.44140625" style="421" customWidth="1"/>
    <col min="36" max="36" width="1.44140625" style="1397" customWidth="1"/>
    <col min="37" max="37" width="5.44140625" style="1397" customWidth="1"/>
    <col min="38" max="38" width="0.44140625" style="421" customWidth="1"/>
    <col min="39" max="39" width="3.6640625" style="421" customWidth="1"/>
    <col min="40" max="40" width="3.5546875" style="421" customWidth="1"/>
    <col min="41" max="41" width="4.5546875" style="421" customWidth="1"/>
    <col min="42" max="42" width="3.5546875" style="421" customWidth="1"/>
    <col min="43" max="43" width="9.109375" style="421" customWidth="1"/>
    <col min="44" max="44" width="13.44140625" style="421" customWidth="1"/>
    <col min="45" max="431" width="9.109375" style="421" customWidth="1"/>
    <col min="432" max="16384" width="9.109375" style="421"/>
  </cols>
  <sheetData>
    <row r="1" spans="2:38" ht="18.75" customHeight="1" x14ac:dyDescent="0.15">
      <c r="B1" s="3495" t="s">
        <v>12</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row>
    <row r="2" spans="2:38" s="266" customFormat="1" ht="7.5" customHeight="1" x14ac:dyDescent="0.25">
      <c r="AJ2" s="1672"/>
      <c r="AK2" s="1672"/>
    </row>
    <row r="3" spans="2:38" s="266" customFormat="1" ht="8.1" customHeight="1" x14ac:dyDescent="0.25">
      <c r="B3" s="3625" t="s">
        <v>122</v>
      </c>
      <c r="C3" s="3625"/>
      <c r="D3" s="3625"/>
      <c r="E3" s="1674" t="s">
        <v>68</v>
      </c>
      <c r="F3" s="3626">
        <v>2020</v>
      </c>
      <c r="G3" s="3627"/>
      <c r="H3" s="3627"/>
      <c r="I3" s="3627"/>
      <c r="J3" s="3628"/>
      <c r="K3" s="3626">
        <v>2019</v>
      </c>
      <c r="L3" s="3627"/>
      <c r="M3" s="3627"/>
      <c r="N3" s="3627"/>
      <c r="O3" s="3627"/>
      <c r="P3" s="3627"/>
      <c r="Q3" s="3627"/>
      <c r="R3" s="3627"/>
      <c r="S3" s="3628"/>
      <c r="T3" s="3626">
        <v>2018</v>
      </c>
      <c r="U3" s="3627"/>
      <c r="V3" s="3627"/>
      <c r="W3" s="3627"/>
      <c r="X3" s="3627"/>
      <c r="Y3" s="3627"/>
      <c r="Z3" s="3628"/>
      <c r="AA3" s="1678"/>
      <c r="AB3" s="1675"/>
      <c r="AC3" s="3627" t="s">
        <v>69</v>
      </c>
      <c r="AD3" s="3627"/>
      <c r="AE3" s="3627"/>
      <c r="AF3" s="1677"/>
      <c r="AG3" s="1674"/>
      <c r="AH3" s="3505" t="s">
        <v>70</v>
      </c>
      <c r="AI3" s="3491"/>
      <c r="AJ3" s="3491"/>
      <c r="AK3" s="3491"/>
      <c r="AL3" s="3506"/>
    </row>
    <row r="4" spans="2:38" s="266" customFormat="1" ht="7.5" customHeight="1" x14ac:dyDescent="0.25">
      <c r="B4" s="3630" t="s">
        <v>71</v>
      </c>
      <c r="C4" s="3630"/>
      <c r="D4" s="3630"/>
      <c r="E4" s="1674" t="s">
        <v>72</v>
      </c>
      <c r="F4" s="1679"/>
      <c r="G4" s="1680" t="s">
        <v>73</v>
      </c>
      <c r="H4" s="1680"/>
      <c r="I4" s="1680" t="s">
        <v>74</v>
      </c>
      <c r="J4" s="1680"/>
      <c r="K4" s="1679"/>
      <c r="L4" s="1680" t="s">
        <v>75</v>
      </c>
      <c r="M4" s="1680"/>
      <c r="N4" s="1680" t="s">
        <v>76</v>
      </c>
      <c r="O4" s="1680"/>
      <c r="P4" s="1680" t="s">
        <v>73</v>
      </c>
      <c r="Q4" s="1680"/>
      <c r="R4" s="1680" t="s">
        <v>74</v>
      </c>
      <c r="S4" s="1681"/>
      <c r="T4" s="1679"/>
      <c r="U4" s="1680" t="s">
        <v>75</v>
      </c>
      <c r="V4" s="1680"/>
      <c r="W4" s="1680" t="s">
        <v>76</v>
      </c>
      <c r="X4" s="1680"/>
      <c r="Y4" s="1680" t="s">
        <v>73</v>
      </c>
      <c r="Z4" s="1681"/>
      <c r="AA4" s="1678"/>
      <c r="AB4" s="1679"/>
      <c r="AC4" s="1680">
        <v>2020</v>
      </c>
      <c r="AD4" s="1680"/>
      <c r="AE4" s="1680">
        <v>2019</v>
      </c>
      <c r="AF4" s="1681"/>
      <c r="AG4" s="1674"/>
      <c r="AH4" s="275"/>
      <c r="AI4" s="276">
        <v>2019</v>
      </c>
      <c r="AJ4" s="276"/>
      <c r="AK4" s="276">
        <v>2018</v>
      </c>
      <c r="AL4" s="277"/>
    </row>
    <row r="5" spans="2:38" s="266" customFormat="1" ht="8.1" customHeight="1" x14ac:dyDescent="0.25">
      <c r="B5" s="3625"/>
      <c r="C5" s="3625"/>
      <c r="D5" s="3625"/>
      <c r="E5" s="1682"/>
      <c r="F5" s="1682"/>
      <c r="G5" s="1682"/>
      <c r="H5" s="1682"/>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280"/>
      <c r="AI5" s="476"/>
      <c r="AJ5" s="280"/>
      <c r="AK5" s="476"/>
      <c r="AL5" s="280"/>
    </row>
    <row r="6" spans="2:38" s="266" customFormat="1" ht="8.1" customHeight="1" x14ac:dyDescent="0.25">
      <c r="B6" s="3625" t="s">
        <v>425</v>
      </c>
      <c r="C6" s="3625"/>
      <c r="D6" s="3625"/>
      <c r="E6" s="1683"/>
      <c r="F6" s="1683"/>
      <c r="G6" s="1683"/>
      <c r="H6" s="1683"/>
      <c r="I6" s="1683"/>
      <c r="J6" s="1683"/>
      <c r="K6" s="1683"/>
      <c r="L6" s="1683"/>
      <c r="M6" s="1683"/>
      <c r="N6" s="1683"/>
      <c r="O6" s="1683"/>
      <c r="P6" s="1683"/>
      <c r="Q6" s="1673"/>
      <c r="R6" s="1673"/>
      <c r="S6" s="1673"/>
      <c r="T6" s="1673"/>
      <c r="U6" s="1673"/>
      <c r="V6" s="1673"/>
      <c r="W6" s="1673"/>
      <c r="X6" s="1673"/>
      <c r="Y6" s="1673"/>
      <c r="Z6" s="1673"/>
      <c r="AA6" s="1673"/>
      <c r="AB6" s="1673"/>
      <c r="AC6" s="1673"/>
      <c r="AD6" s="1673"/>
      <c r="AE6" s="1673"/>
      <c r="AF6" s="1673"/>
      <c r="AG6" s="1673"/>
      <c r="AH6" s="280"/>
      <c r="AI6" s="476"/>
      <c r="AJ6" s="280"/>
      <c r="AK6" s="476"/>
      <c r="AL6" s="280"/>
    </row>
    <row r="7" spans="2:38" s="266" customFormat="1" ht="8.1" customHeight="1" x14ac:dyDescent="0.25">
      <c r="B7" s="1673"/>
      <c r="C7" s="3625" t="s">
        <v>426</v>
      </c>
      <c r="D7" s="3625"/>
      <c r="E7" s="1673"/>
      <c r="F7" s="1673"/>
      <c r="G7" s="1673"/>
      <c r="H7" s="1673"/>
      <c r="I7" s="1673"/>
      <c r="J7" s="1673"/>
      <c r="K7" s="1673"/>
      <c r="L7" s="1673"/>
      <c r="M7" s="1673"/>
      <c r="N7" s="1673"/>
      <c r="O7" s="1673"/>
      <c r="P7" s="1673"/>
      <c r="Q7" s="1673"/>
      <c r="R7" s="1673"/>
      <c r="S7" s="1673"/>
      <c r="T7" s="1673"/>
      <c r="U7" s="1673"/>
      <c r="V7" s="1673"/>
      <c r="W7" s="1673"/>
      <c r="X7" s="1673"/>
      <c r="Y7" s="1673"/>
      <c r="Z7" s="1673"/>
      <c r="AA7" s="1673"/>
      <c r="AB7" s="1673"/>
      <c r="AC7" s="1673"/>
      <c r="AD7" s="1673"/>
      <c r="AE7" s="1673"/>
      <c r="AF7" s="1673"/>
      <c r="AG7" s="1673"/>
      <c r="AH7" s="796"/>
      <c r="AI7" s="797"/>
      <c r="AJ7" s="796"/>
      <c r="AK7" s="797"/>
      <c r="AL7" s="280"/>
    </row>
    <row r="8" spans="2:38" s="266" customFormat="1" ht="8.1" customHeight="1" x14ac:dyDescent="0.25">
      <c r="B8" s="3629" t="s">
        <v>259</v>
      </c>
      <c r="C8" s="3629"/>
      <c r="D8" s="3629"/>
      <c r="E8" s="1685">
        <v>1</v>
      </c>
      <c r="F8" s="1686" t="s">
        <v>79</v>
      </c>
      <c r="G8" s="1687">
        <v>357</v>
      </c>
      <c r="H8" s="1688" t="s">
        <v>79</v>
      </c>
      <c r="I8" s="1689">
        <v>323</v>
      </c>
      <c r="J8" s="1690"/>
      <c r="K8" s="1691" t="s">
        <v>79</v>
      </c>
      <c r="L8" s="1689">
        <v>365</v>
      </c>
      <c r="M8" s="1691" t="s">
        <v>79</v>
      </c>
      <c r="N8" s="1689">
        <v>353</v>
      </c>
      <c r="O8" s="1691" t="s">
        <v>79</v>
      </c>
      <c r="P8" s="1689">
        <v>318</v>
      </c>
      <c r="Q8" s="1691" t="s">
        <v>79</v>
      </c>
      <c r="R8" s="1689">
        <v>245</v>
      </c>
      <c r="S8" s="1690"/>
      <c r="T8" s="1691" t="s">
        <v>79</v>
      </c>
      <c r="U8" s="1689">
        <v>343</v>
      </c>
      <c r="V8" s="1691" t="s">
        <v>79</v>
      </c>
      <c r="W8" s="1689">
        <v>379</v>
      </c>
      <c r="X8" s="1691" t="s">
        <v>79</v>
      </c>
      <c r="Y8" s="1689">
        <v>537</v>
      </c>
      <c r="Z8" s="1690"/>
      <c r="AA8" s="1692"/>
      <c r="AB8" s="1675" t="s">
        <v>79</v>
      </c>
      <c r="AC8" s="1693">
        <v>323</v>
      </c>
      <c r="AD8" s="1691" t="s">
        <v>79</v>
      </c>
      <c r="AE8" s="1689">
        <v>245</v>
      </c>
      <c r="AF8" s="1690"/>
      <c r="AG8" s="1694"/>
      <c r="AH8" s="305" t="s">
        <v>79</v>
      </c>
      <c r="AI8" s="1689">
        <v>245</v>
      </c>
      <c r="AJ8" s="478" t="s">
        <v>79</v>
      </c>
      <c r="AK8" s="1689">
        <v>510</v>
      </c>
      <c r="AL8" s="481"/>
    </row>
    <row r="9" spans="2:38" s="266" customFormat="1" ht="8.1" customHeight="1" x14ac:dyDescent="0.25">
      <c r="B9" s="3629" t="s">
        <v>427</v>
      </c>
      <c r="C9" s="3629"/>
      <c r="D9" s="3629"/>
      <c r="E9" s="1685">
        <v>2</v>
      </c>
      <c r="F9" s="1695"/>
      <c r="G9" s="1696">
        <v>0</v>
      </c>
      <c r="H9" s="1697"/>
      <c r="I9" s="1694">
        <v>0</v>
      </c>
      <c r="J9" s="1698"/>
      <c r="K9" s="1685"/>
      <c r="L9" s="1694">
        <v>0</v>
      </c>
      <c r="M9" s="1685"/>
      <c r="N9" s="1694">
        <v>0</v>
      </c>
      <c r="O9" s="1685"/>
      <c r="P9" s="1694">
        <v>0</v>
      </c>
      <c r="Q9" s="1685"/>
      <c r="R9" s="1694">
        <v>0</v>
      </c>
      <c r="S9" s="1698"/>
      <c r="T9" s="1685"/>
      <c r="U9" s="1694">
        <v>0</v>
      </c>
      <c r="V9" s="1685"/>
      <c r="W9" s="1694">
        <v>0</v>
      </c>
      <c r="X9" s="1685"/>
      <c r="Y9" s="1694">
        <v>0</v>
      </c>
      <c r="Z9" s="1694"/>
      <c r="AA9" s="1692"/>
      <c r="AB9" s="1699"/>
      <c r="AC9" s="1696">
        <v>0</v>
      </c>
      <c r="AD9" s="1685"/>
      <c r="AE9" s="1694">
        <v>0</v>
      </c>
      <c r="AF9" s="1698"/>
      <c r="AG9" s="1694"/>
      <c r="AH9" s="305"/>
      <c r="AI9" s="1694">
        <v>0</v>
      </c>
      <c r="AJ9" s="306"/>
      <c r="AK9" s="1694">
        <v>19</v>
      </c>
      <c r="AL9" s="491"/>
    </row>
    <row r="10" spans="2:38" s="266" customFormat="1" ht="8.1" customHeight="1" x14ac:dyDescent="0.25">
      <c r="B10" s="3629" t="s">
        <v>428</v>
      </c>
      <c r="C10" s="3629"/>
      <c r="D10" s="3629"/>
      <c r="E10" s="1685">
        <v>3</v>
      </c>
      <c r="F10" s="1695"/>
      <c r="G10" s="1696">
        <v>-257</v>
      </c>
      <c r="H10" s="1697"/>
      <c r="I10" s="1694">
        <v>41</v>
      </c>
      <c r="J10" s="1698"/>
      <c r="K10" s="1685"/>
      <c r="L10" s="1694">
        <v>-20</v>
      </c>
      <c r="M10" s="1685"/>
      <c r="N10" s="1694">
        <v>34</v>
      </c>
      <c r="O10" s="1685"/>
      <c r="P10" s="1694">
        <v>63</v>
      </c>
      <c r="Q10" s="1685"/>
      <c r="R10" s="1694">
        <v>33</v>
      </c>
      <c r="S10" s="1698"/>
      <c r="T10" s="1685"/>
      <c r="U10" s="1694">
        <v>-81</v>
      </c>
      <c r="V10" s="1685"/>
      <c r="W10" s="1694">
        <v>-19</v>
      </c>
      <c r="X10" s="1685"/>
      <c r="Y10" s="1694">
        <v>-167</v>
      </c>
      <c r="Z10" s="1694"/>
      <c r="AA10" s="1692"/>
      <c r="AB10" s="1699"/>
      <c r="AC10" s="1696">
        <v>-216</v>
      </c>
      <c r="AD10" s="1685"/>
      <c r="AE10" s="1694">
        <v>96</v>
      </c>
      <c r="AF10" s="1698"/>
      <c r="AG10" s="1694"/>
      <c r="AH10" s="305"/>
      <c r="AI10" s="1694">
        <v>110</v>
      </c>
      <c r="AJ10" s="306"/>
      <c r="AK10" s="1694">
        <v>-261</v>
      </c>
      <c r="AL10" s="491"/>
    </row>
    <row r="11" spans="2:38" s="266" customFormat="1" ht="8.1" customHeight="1" x14ac:dyDescent="0.25">
      <c r="B11" s="3629" t="s">
        <v>429</v>
      </c>
      <c r="C11" s="3629"/>
      <c r="D11" s="3629"/>
      <c r="E11" s="1685"/>
      <c r="F11" s="1695"/>
      <c r="G11" s="1696"/>
      <c r="H11" s="1697"/>
      <c r="I11" s="1694"/>
      <c r="J11" s="1698"/>
      <c r="K11" s="1685"/>
      <c r="L11" s="1694"/>
      <c r="M11" s="1685"/>
      <c r="N11" s="1694"/>
      <c r="O11" s="1685"/>
      <c r="P11" s="1694"/>
      <c r="Q11" s="1685"/>
      <c r="R11" s="1694"/>
      <c r="S11" s="1698"/>
      <c r="T11" s="1685"/>
      <c r="U11" s="1694"/>
      <c r="V11" s="1685"/>
      <c r="W11" s="1694"/>
      <c r="X11" s="1685"/>
      <c r="Y11" s="1694"/>
      <c r="Z11" s="1694"/>
      <c r="AA11" s="1692"/>
      <c r="AB11" s="1699"/>
      <c r="AC11" s="1700"/>
      <c r="AD11" s="1685"/>
      <c r="AE11" s="1694"/>
      <c r="AF11" s="1698"/>
      <c r="AG11" s="1694"/>
      <c r="AH11" s="305"/>
      <c r="AI11" s="300"/>
      <c r="AJ11" s="306"/>
      <c r="AK11" s="300"/>
      <c r="AL11" s="491"/>
    </row>
    <row r="12" spans="2:38" s="266" customFormat="1" ht="8.1" customHeight="1" x14ac:dyDescent="0.25">
      <c r="B12" s="1684"/>
      <c r="C12" s="3629" t="s">
        <v>430</v>
      </c>
      <c r="D12" s="3629"/>
      <c r="E12" s="1685">
        <v>4</v>
      </c>
      <c r="F12" s="1695"/>
      <c r="G12" s="1696">
        <v>6</v>
      </c>
      <c r="H12" s="1697"/>
      <c r="I12" s="1694">
        <v>0</v>
      </c>
      <c r="J12" s="1698"/>
      <c r="K12" s="1685"/>
      <c r="L12" s="1694">
        <v>1</v>
      </c>
      <c r="M12" s="1685"/>
      <c r="N12" s="1694">
        <v>0</v>
      </c>
      <c r="O12" s="1685"/>
      <c r="P12" s="1694">
        <v>-2</v>
      </c>
      <c r="Q12" s="1685"/>
      <c r="R12" s="1694">
        <v>0</v>
      </c>
      <c r="S12" s="1698"/>
      <c r="T12" s="1685"/>
      <c r="U12" s="1694">
        <v>-1</v>
      </c>
      <c r="V12" s="1685"/>
      <c r="W12" s="1694">
        <v>-16</v>
      </c>
      <c r="X12" s="1685"/>
      <c r="Y12" s="1694">
        <v>12</v>
      </c>
      <c r="Z12" s="1694"/>
      <c r="AA12" s="1692"/>
      <c r="AB12" s="1699"/>
      <c r="AC12" s="1696">
        <v>6</v>
      </c>
      <c r="AD12" s="1685"/>
      <c r="AE12" s="1694">
        <v>-2</v>
      </c>
      <c r="AF12" s="1698"/>
      <c r="AG12" s="1694"/>
      <c r="AH12" s="305"/>
      <c r="AI12" s="300">
        <v>-1</v>
      </c>
      <c r="AJ12" s="306"/>
      <c r="AK12" s="300">
        <v>-1</v>
      </c>
      <c r="AL12" s="491"/>
    </row>
    <row r="13" spans="2:38" s="266" customFormat="1" ht="8.1" customHeight="1" x14ac:dyDescent="0.25">
      <c r="B13" s="3629" t="s">
        <v>431</v>
      </c>
      <c r="C13" s="3629"/>
      <c r="D13" s="3629"/>
      <c r="E13" s="1685">
        <v>5</v>
      </c>
      <c r="F13" s="1695"/>
      <c r="G13" s="1696">
        <v>8</v>
      </c>
      <c r="H13" s="1697"/>
      <c r="I13" s="1694">
        <v>-7</v>
      </c>
      <c r="J13" s="1698"/>
      <c r="K13" s="1685"/>
      <c r="L13" s="1694">
        <v>-23</v>
      </c>
      <c r="M13" s="1685"/>
      <c r="N13" s="1694">
        <v>-22</v>
      </c>
      <c r="O13" s="1685"/>
      <c r="P13" s="1694">
        <v>-26</v>
      </c>
      <c r="Q13" s="1685"/>
      <c r="R13" s="1694">
        <v>40</v>
      </c>
      <c r="S13" s="1698"/>
      <c r="T13" s="1685"/>
      <c r="U13" s="1694">
        <v>-16</v>
      </c>
      <c r="V13" s="1685"/>
      <c r="W13" s="1694">
        <v>-1</v>
      </c>
      <c r="X13" s="1685"/>
      <c r="Y13" s="1694">
        <v>-3</v>
      </c>
      <c r="Z13" s="1694"/>
      <c r="AA13" s="1692"/>
      <c r="AB13" s="1699"/>
      <c r="AC13" s="1696">
        <v>1</v>
      </c>
      <c r="AD13" s="1685"/>
      <c r="AE13" s="1694">
        <v>14</v>
      </c>
      <c r="AF13" s="1698"/>
      <c r="AG13" s="1694"/>
      <c r="AH13" s="305"/>
      <c r="AI13" s="623">
        <v>-31</v>
      </c>
      <c r="AJ13" s="306"/>
      <c r="AK13" s="623">
        <v>-22</v>
      </c>
      <c r="AL13" s="491"/>
    </row>
    <row r="14" spans="2:38" s="266" customFormat="1" ht="8.1" customHeight="1" x14ac:dyDescent="0.25">
      <c r="B14" s="3629" t="s">
        <v>432</v>
      </c>
      <c r="C14" s="3629"/>
      <c r="D14" s="3629"/>
      <c r="E14" s="1685">
        <v>6</v>
      </c>
      <c r="F14" s="1701"/>
      <c r="G14" s="1693">
        <v>-243</v>
      </c>
      <c r="H14" s="1702"/>
      <c r="I14" s="1689">
        <v>34</v>
      </c>
      <c r="J14" s="1690"/>
      <c r="K14" s="1703"/>
      <c r="L14" s="1689">
        <v>-42</v>
      </c>
      <c r="M14" s="1703"/>
      <c r="N14" s="1689">
        <v>12</v>
      </c>
      <c r="O14" s="1703"/>
      <c r="P14" s="1689">
        <v>35</v>
      </c>
      <c r="Q14" s="1703"/>
      <c r="R14" s="1689">
        <v>73</v>
      </c>
      <c r="S14" s="1690"/>
      <c r="T14" s="1703"/>
      <c r="U14" s="1689">
        <v>-98</v>
      </c>
      <c r="V14" s="1703"/>
      <c r="W14" s="1689">
        <v>-36</v>
      </c>
      <c r="X14" s="1703"/>
      <c r="Y14" s="1689">
        <v>-158</v>
      </c>
      <c r="Z14" s="1704"/>
      <c r="AA14" s="1692"/>
      <c r="AB14" s="1705"/>
      <c r="AC14" s="1693">
        <v>-209</v>
      </c>
      <c r="AD14" s="1703"/>
      <c r="AE14" s="1689">
        <v>108</v>
      </c>
      <c r="AF14" s="1690"/>
      <c r="AG14" s="1694"/>
      <c r="AH14" s="825"/>
      <c r="AI14" s="1706">
        <v>78</v>
      </c>
      <c r="AJ14" s="496"/>
      <c r="AK14" s="1706">
        <v>-284</v>
      </c>
      <c r="AL14" s="499"/>
    </row>
    <row r="15" spans="2:38" s="266" customFormat="1" ht="8.1" customHeight="1" x14ac:dyDescent="0.25">
      <c r="B15" s="3629" t="s">
        <v>264</v>
      </c>
      <c r="C15" s="3629"/>
      <c r="D15" s="3629"/>
      <c r="E15" s="1685">
        <v>7</v>
      </c>
      <c r="F15" s="1701"/>
      <c r="G15" s="1707">
        <v>114</v>
      </c>
      <c r="H15" s="1702"/>
      <c r="I15" s="1708">
        <v>357</v>
      </c>
      <c r="J15" s="1704"/>
      <c r="K15" s="1703"/>
      <c r="L15" s="1708">
        <v>323</v>
      </c>
      <c r="M15" s="1703"/>
      <c r="N15" s="1708">
        <v>365</v>
      </c>
      <c r="O15" s="1703"/>
      <c r="P15" s="1708">
        <v>353</v>
      </c>
      <c r="Q15" s="1703"/>
      <c r="R15" s="1708">
        <v>318</v>
      </c>
      <c r="S15" s="1704"/>
      <c r="T15" s="1703"/>
      <c r="U15" s="1708">
        <v>245</v>
      </c>
      <c r="V15" s="1703"/>
      <c r="W15" s="1708">
        <v>343</v>
      </c>
      <c r="X15" s="1703"/>
      <c r="Y15" s="1708">
        <v>379</v>
      </c>
      <c r="Z15" s="1704"/>
      <c r="AA15" s="1692"/>
      <c r="AB15" s="1705"/>
      <c r="AC15" s="1707">
        <v>114</v>
      </c>
      <c r="AD15" s="1703"/>
      <c r="AE15" s="1708">
        <v>353</v>
      </c>
      <c r="AF15" s="1704"/>
      <c r="AG15" s="1694"/>
      <c r="AH15" s="825"/>
      <c r="AI15" s="1709">
        <v>323</v>
      </c>
      <c r="AJ15" s="496"/>
      <c r="AK15" s="1709">
        <v>245</v>
      </c>
      <c r="AL15" s="499"/>
    </row>
    <row r="16" spans="2:38" s="266" customFormat="1" ht="8.1" customHeight="1" x14ac:dyDescent="0.25">
      <c r="B16" s="1684"/>
      <c r="C16" s="1684"/>
      <c r="D16" s="1684"/>
      <c r="E16" s="1685"/>
      <c r="F16" s="1695"/>
      <c r="G16" s="1700"/>
      <c r="H16" s="1697"/>
      <c r="I16" s="1694"/>
      <c r="J16" s="1698"/>
      <c r="K16" s="1685"/>
      <c r="L16" s="1694"/>
      <c r="M16" s="1685"/>
      <c r="N16" s="1694"/>
      <c r="O16" s="1685"/>
      <c r="P16" s="1694"/>
      <c r="Q16" s="1685"/>
      <c r="R16" s="1694"/>
      <c r="S16" s="1698"/>
      <c r="T16" s="1685"/>
      <c r="U16" s="1694"/>
      <c r="V16" s="1685"/>
      <c r="W16" s="1694"/>
      <c r="X16" s="1685"/>
      <c r="Y16" s="1694"/>
      <c r="Z16" s="1694"/>
      <c r="AA16" s="1692"/>
      <c r="AB16" s="1674"/>
      <c r="AC16" s="1700"/>
      <c r="AD16" s="1685"/>
      <c r="AE16" s="1694"/>
      <c r="AF16" s="1698"/>
      <c r="AG16" s="1694"/>
      <c r="AH16" s="305"/>
      <c r="AI16" s="1710"/>
      <c r="AJ16" s="306"/>
      <c r="AK16" s="1710"/>
      <c r="AL16" s="491"/>
    </row>
    <row r="17" spans="2:38" s="266" customFormat="1" ht="8.1" customHeight="1" x14ac:dyDescent="0.25">
      <c r="B17" s="3625" t="s">
        <v>433</v>
      </c>
      <c r="C17" s="3625"/>
      <c r="D17" s="3625"/>
      <c r="E17" s="361"/>
      <c r="F17" s="1695"/>
      <c r="G17" s="1700"/>
      <c r="H17" s="1697"/>
      <c r="I17" s="1694"/>
      <c r="J17" s="1698"/>
      <c r="K17" s="1685"/>
      <c r="L17" s="1694"/>
      <c r="M17" s="1685"/>
      <c r="N17" s="1694"/>
      <c r="O17" s="1685"/>
      <c r="P17" s="1694"/>
      <c r="Q17" s="1685"/>
      <c r="R17" s="1694"/>
      <c r="S17" s="1698"/>
      <c r="T17" s="1685"/>
      <c r="U17" s="1694"/>
      <c r="V17" s="1685"/>
      <c r="W17" s="1694"/>
      <c r="X17" s="1685"/>
      <c r="Y17" s="1694"/>
      <c r="Z17" s="1694"/>
      <c r="AA17" s="1692"/>
      <c r="AB17" s="1674"/>
      <c r="AC17" s="1700"/>
      <c r="AD17" s="1685"/>
      <c r="AE17" s="1694"/>
      <c r="AF17" s="1698"/>
      <c r="AG17" s="1694"/>
      <c r="AH17" s="305"/>
      <c r="AI17" s="1710"/>
      <c r="AJ17" s="306"/>
      <c r="AK17" s="1710"/>
      <c r="AL17" s="491"/>
    </row>
    <row r="18" spans="2:38" s="266" customFormat="1" ht="8.1" customHeight="1" x14ac:dyDescent="0.25">
      <c r="B18" s="1673"/>
      <c r="C18" s="3625" t="s">
        <v>426</v>
      </c>
      <c r="D18" s="3625"/>
      <c r="E18" s="361"/>
      <c r="F18" s="1695"/>
      <c r="G18" s="1700"/>
      <c r="H18" s="1697"/>
      <c r="I18" s="1694"/>
      <c r="J18" s="1698"/>
      <c r="K18" s="1685"/>
      <c r="L18" s="1694"/>
      <c r="M18" s="1685"/>
      <c r="N18" s="1694"/>
      <c r="O18" s="1685"/>
      <c r="P18" s="1694"/>
      <c r="Q18" s="1685"/>
      <c r="R18" s="1694"/>
      <c r="S18" s="1698"/>
      <c r="T18" s="1685"/>
      <c r="U18" s="1694"/>
      <c r="V18" s="1685"/>
      <c r="W18" s="1694"/>
      <c r="X18" s="1685"/>
      <c r="Y18" s="1694"/>
      <c r="Z18" s="1694"/>
      <c r="AA18" s="1692"/>
      <c r="AB18" s="1674"/>
      <c r="AC18" s="1700"/>
      <c r="AD18" s="1685"/>
      <c r="AE18" s="1694"/>
      <c r="AF18" s="1698"/>
      <c r="AG18" s="1694"/>
      <c r="AH18" s="305"/>
      <c r="AI18" s="1710"/>
      <c r="AJ18" s="306"/>
      <c r="AK18" s="1710"/>
      <c r="AL18" s="491"/>
    </row>
    <row r="19" spans="2:38" s="266" customFormat="1" ht="8.1" customHeight="1" x14ac:dyDescent="0.25">
      <c r="B19" s="3629" t="s">
        <v>259</v>
      </c>
      <c r="C19" s="3629"/>
      <c r="D19" s="3629"/>
      <c r="E19" s="1685">
        <v>8</v>
      </c>
      <c r="F19" s="1695"/>
      <c r="G19" s="1696">
        <v>-8</v>
      </c>
      <c r="H19" s="1697"/>
      <c r="I19" s="1694">
        <v>-40</v>
      </c>
      <c r="J19" s="1698"/>
      <c r="K19" s="1685"/>
      <c r="L19" s="1694">
        <v>-35</v>
      </c>
      <c r="M19" s="1685"/>
      <c r="N19" s="1694">
        <v>-29</v>
      </c>
      <c r="O19" s="1685"/>
      <c r="P19" s="1694">
        <v>3</v>
      </c>
      <c r="Q19" s="1685"/>
      <c r="R19" s="1694">
        <v>55</v>
      </c>
      <c r="S19" s="1698"/>
      <c r="T19" s="1685"/>
      <c r="U19" s="1694">
        <v>70</v>
      </c>
      <c r="V19" s="1685"/>
      <c r="W19" s="1694">
        <v>45</v>
      </c>
      <c r="X19" s="1685"/>
      <c r="Y19" s="1694">
        <v>43</v>
      </c>
      <c r="Z19" s="1694"/>
      <c r="AA19" s="1692"/>
      <c r="AB19" s="1674"/>
      <c r="AC19" s="1696">
        <v>-40</v>
      </c>
      <c r="AD19" s="1685"/>
      <c r="AE19" s="1694">
        <v>55</v>
      </c>
      <c r="AF19" s="1698"/>
      <c r="AG19" s="1694"/>
      <c r="AH19" s="305"/>
      <c r="AI19" s="1694">
        <v>55</v>
      </c>
      <c r="AJ19" s="306"/>
      <c r="AK19" s="1694">
        <v>113</v>
      </c>
      <c r="AL19" s="491"/>
    </row>
    <row r="20" spans="2:38" s="266" customFormat="1" ht="8.1" customHeight="1" x14ac:dyDescent="0.25">
      <c r="B20" s="3629" t="s">
        <v>427</v>
      </c>
      <c r="C20" s="3629"/>
      <c r="D20" s="3629"/>
      <c r="E20" s="1685">
        <v>9</v>
      </c>
      <c r="F20" s="1695"/>
      <c r="G20" s="1696">
        <v>0</v>
      </c>
      <c r="H20" s="1697"/>
      <c r="I20" s="1694">
        <v>0</v>
      </c>
      <c r="J20" s="1698"/>
      <c r="K20" s="1685"/>
      <c r="L20" s="1694">
        <v>0</v>
      </c>
      <c r="M20" s="1685"/>
      <c r="N20" s="1694">
        <v>0</v>
      </c>
      <c r="O20" s="1685"/>
      <c r="P20" s="1694">
        <v>0</v>
      </c>
      <c r="Q20" s="1685"/>
      <c r="R20" s="1694">
        <v>0</v>
      </c>
      <c r="S20" s="1698"/>
      <c r="T20" s="1685"/>
      <c r="U20" s="1694">
        <v>0</v>
      </c>
      <c r="V20" s="1685"/>
      <c r="W20" s="1694">
        <v>0</v>
      </c>
      <c r="X20" s="1685"/>
      <c r="Y20" s="1694">
        <v>0</v>
      </c>
      <c r="Z20" s="1694"/>
      <c r="AA20" s="1692"/>
      <c r="AB20" s="1674"/>
      <c r="AC20" s="1696">
        <v>0</v>
      </c>
      <c r="AD20" s="1685"/>
      <c r="AE20" s="1694">
        <v>0</v>
      </c>
      <c r="AF20" s="1698"/>
      <c r="AG20" s="1694"/>
      <c r="AH20" s="305"/>
      <c r="AI20" s="1694">
        <v>0</v>
      </c>
      <c r="AJ20" s="306"/>
      <c r="AK20" s="1694">
        <v>-96</v>
      </c>
      <c r="AL20" s="491"/>
    </row>
    <row r="21" spans="2:38" s="266" customFormat="1" ht="8.1" customHeight="1" x14ac:dyDescent="0.25">
      <c r="B21" s="3629" t="s">
        <v>428</v>
      </c>
      <c r="C21" s="3629"/>
      <c r="D21" s="3629"/>
      <c r="E21" s="1685">
        <v>10</v>
      </c>
      <c r="F21" s="1695"/>
      <c r="G21" s="1696">
        <v>-242</v>
      </c>
      <c r="H21" s="1697"/>
      <c r="I21" s="1694">
        <v>32</v>
      </c>
      <c r="J21" s="1698"/>
      <c r="K21" s="1685"/>
      <c r="L21" s="1694">
        <v>-5</v>
      </c>
      <c r="M21" s="1685"/>
      <c r="N21" s="1694">
        <v>-6</v>
      </c>
      <c r="O21" s="1685"/>
      <c r="P21" s="1694">
        <v>0</v>
      </c>
      <c r="Q21" s="1685"/>
      <c r="R21" s="1694">
        <v>-35</v>
      </c>
      <c r="S21" s="1698"/>
      <c r="T21" s="1685"/>
      <c r="U21" s="1694">
        <v>-14</v>
      </c>
      <c r="V21" s="1685"/>
      <c r="W21" s="1694">
        <v>25</v>
      </c>
      <c r="X21" s="1685"/>
      <c r="Y21" s="1694">
        <v>2</v>
      </c>
      <c r="Z21" s="1694"/>
      <c r="AA21" s="1692"/>
      <c r="AB21" s="1674"/>
      <c r="AC21" s="1696">
        <v>-210</v>
      </c>
      <c r="AD21" s="1685"/>
      <c r="AE21" s="1694">
        <v>-35</v>
      </c>
      <c r="AF21" s="1698"/>
      <c r="AG21" s="1694"/>
      <c r="AH21" s="305"/>
      <c r="AI21" s="1694">
        <v>-46</v>
      </c>
      <c r="AJ21" s="306"/>
      <c r="AK21" s="1694">
        <v>40</v>
      </c>
      <c r="AL21" s="491"/>
    </row>
    <row r="22" spans="2:38" s="266" customFormat="1" ht="8.1" customHeight="1" x14ac:dyDescent="0.25">
      <c r="B22" s="3629" t="s">
        <v>434</v>
      </c>
      <c r="C22" s="3629"/>
      <c r="D22" s="3629"/>
      <c r="E22" s="1685">
        <v>11</v>
      </c>
      <c r="F22" s="1695"/>
      <c r="G22" s="1696">
        <v>4</v>
      </c>
      <c r="H22" s="1697"/>
      <c r="I22" s="1694">
        <v>0</v>
      </c>
      <c r="J22" s="1698"/>
      <c r="K22" s="1685"/>
      <c r="L22" s="1694">
        <v>0</v>
      </c>
      <c r="M22" s="1685"/>
      <c r="N22" s="1711">
        <v>0</v>
      </c>
      <c r="O22" s="1685"/>
      <c r="P22" s="1694">
        <v>-32</v>
      </c>
      <c r="Q22" s="1685"/>
      <c r="R22" s="1694">
        <v>-17</v>
      </c>
      <c r="S22" s="1698"/>
      <c r="T22" s="1685"/>
      <c r="U22" s="1694">
        <v>-1</v>
      </c>
      <c r="V22" s="1685"/>
      <c r="W22" s="1694">
        <v>0</v>
      </c>
      <c r="X22" s="1685"/>
      <c r="Y22" s="1694">
        <v>0</v>
      </c>
      <c r="Z22" s="1694"/>
      <c r="AA22" s="1692"/>
      <c r="AB22" s="1674"/>
      <c r="AC22" s="1696">
        <v>4</v>
      </c>
      <c r="AD22" s="1685"/>
      <c r="AE22" s="1694">
        <v>-49</v>
      </c>
      <c r="AF22" s="1698"/>
      <c r="AG22" s="1694"/>
      <c r="AH22" s="305"/>
      <c r="AI22" s="1694">
        <v>-49</v>
      </c>
      <c r="AJ22" s="306"/>
      <c r="AK22" s="1694">
        <v>-2</v>
      </c>
      <c r="AL22" s="491"/>
    </row>
    <row r="23" spans="2:38" s="266" customFormat="1" ht="8.1" customHeight="1" x14ac:dyDescent="0.25">
      <c r="B23" s="3629" t="s">
        <v>432</v>
      </c>
      <c r="C23" s="3629"/>
      <c r="D23" s="3629"/>
      <c r="E23" s="1685">
        <v>12</v>
      </c>
      <c r="F23" s="1701"/>
      <c r="G23" s="1707">
        <v>-238</v>
      </c>
      <c r="H23" s="1702"/>
      <c r="I23" s="1708">
        <v>32</v>
      </c>
      <c r="J23" s="1704"/>
      <c r="K23" s="1703"/>
      <c r="L23" s="1708">
        <v>-5</v>
      </c>
      <c r="M23" s="1703"/>
      <c r="N23" s="1708">
        <v>-6</v>
      </c>
      <c r="O23" s="1703"/>
      <c r="P23" s="1708">
        <v>-32</v>
      </c>
      <c r="Q23" s="1703"/>
      <c r="R23" s="1708">
        <v>-52</v>
      </c>
      <c r="S23" s="1704"/>
      <c r="T23" s="1703"/>
      <c r="U23" s="1708">
        <v>-15</v>
      </c>
      <c r="V23" s="1703"/>
      <c r="W23" s="1708">
        <v>25</v>
      </c>
      <c r="X23" s="1703"/>
      <c r="Y23" s="1708">
        <v>2</v>
      </c>
      <c r="Z23" s="1704"/>
      <c r="AA23" s="1692"/>
      <c r="AB23" s="1712"/>
      <c r="AC23" s="1707">
        <v>-206</v>
      </c>
      <c r="AD23" s="1703"/>
      <c r="AE23" s="1708">
        <v>-84</v>
      </c>
      <c r="AF23" s="1704"/>
      <c r="AG23" s="1694"/>
      <c r="AH23" s="825"/>
      <c r="AI23" s="1708">
        <v>-95</v>
      </c>
      <c r="AJ23" s="496"/>
      <c r="AK23" s="1708">
        <v>38</v>
      </c>
      <c r="AL23" s="499"/>
    </row>
    <row r="24" spans="2:38" s="266" customFormat="1" ht="8.1" customHeight="1" x14ac:dyDescent="0.25">
      <c r="B24" s="3629" t="s">
        <v>264</v>
      </c>
      <c r="C24" s="3629"/>
      <c r="D24" s="3629"/>
      <c r="E24" s="1685">
        <v>13</v>
      </c>
      <c r="F24" s="1701"/>
      <c r="G24" s="1707">
        <v>-246</v>
      </c>
      <c r="H24" s="1702"/>
      <c r="I24" s="1708">
        <v>-8</v>
      </c>
      <c r="J24" s="1704"/>
      <c r="K24" s="1703"/>
      <c r="L24" s="1708">
        <v>-40</v>
      </c>
      <c r="M24" s="1703"/>
      <c r="N24" s="1708">
        <v>-35</v>
      </c>
      <c r="O24" s="1703"/>
      <c r="P24" s="1708">
        <v>-29</v>
      </c>
      <c r="Q24" s="1703"/>
      <c r="R24" s="1708">
        <v>3</v>
      </c>
      <c r="S24" s="1704"/>
      <c r="T24" s="1703"/>
      <c r="U24" s="1708">
        <v>55</v>
      </c>
      <c r="V24" s="1703"/>
      <c r="W24" s="1708">
        <v>70</v>
      </c>
      <c r="X24" s="1703"/>
      <c r="Y24" s="1708">
        <v>45</v>
      </c>
      <c r="Z24" s="1704"/>
      <c r="AA24" s="1692"/>
      <c r="AB24" s="1712"/>
      <c r="AC24" s="1707">
        <v>-246</v>
      </c>
      <c r="AD24" s="1703"/>
      <c r="AE24" s="1708">
        <v>-29</v>
      </c>
      <c r="AF24" s="1704"/>
      <c r="AG24" s="1694"/>
      <c r="AH24" s="825"/>
      <c r="AI24" s="1708">
        <v>-40</v>
      </c>
      <c r="AJ24" s="496"/>
      <c r="AK24" s="1708">
        <v>55</v>
      </c>
      <c r="AL24" s="499"/>
    </row>
    <row r="25" spans="2:38" s="266" customFormat="1" ht="8.1" customHeight="1" x14ac:dyDescent="0.25">
      <c r="B25" s="1684"/>
      <c r="C25" s="1684"/>
      <c r="D25" s="1684"/>
      <c r="E25" s="1685"/>
      <c r="F25" s="1695"/>
      <c r="G25" s="1700"/>
      <c r="H25" s="1697"/>
      <c r="I25" s="1694"/>
      <c r="J25" s="1698"/>
      <c r="K25" s="1685"/>
      <c r="L25" s="1694"/>
      <c r="M25" s="1685"/>
      <c r="N25" s="1694"/>
      <c r="O25" s="1685"/>
      <c r="P25" s="1694"/>
      <c r="Q25" s="1685"/>
      <c r="R25" s="1694"/>
      <c r="S25" s="1698"/>
      <c r="T25" s="1685"/>
      <c r="U25" s="1694"/>
      <c r="V25" s="1685"/>
      <c r="W25" s="1694"/>
      <c r="X25" s="1685"/>
      <c r="Y25" s="1694"/>
      <c r="Z25" s="1694"/>
      <c r="AA25" s="1692"/>
      <c r="AB25" s="1674"/>
      <c r="AC25" s="1700"/>
      <c r="AD25" s="1685"/>
      <c r="AE25" s="1694"/>
      <c r="AF25" s="1698"/>
      <c r="AG25" s="1694"/>
      <c r="AH25" s="305"/>
      <c r="AI25" s="1710"/>
      <c r="AJ25" s="306"/>
      <c r="AK25" s="1694"/>
      <c r="AL25" s="491"/>
    </row>
    <row r="26" spans="2:38" s="266" customFormat="1" ht="8.1" customHeight="1" x14ac:dyDescent="0.25">
      <c r="B26" s="3631" t="s">
        <v>435</v>
      </c>
      <c r="C26" s="3631"/>
      <c r="D26" s="3631"/>
      <c r="E26" s="1685"/>
      <c r="F26" s="1695"/>
      <c r="G26" s="1700"/>
      <c r="H26" s="1697"/>
      <c r="I26" s="1694"/>
      <c r="J26" s="1698"/>
      <c r="K26" s="1685"/>
      <c r="L26" s="1694"/>
      <c r="M26" s="1685"/>
      <c r="N26" s="1694"/>
      <c r="O26" s="1685"/>
      <c r="P26" s="1694"/>
      <c r="Q26" s="1685"/>
      <c r="R26" s="1694"/>
      <c r="S26" s="1698"/>
      <c r="T26" s="1685"/>
      <c r="U26" s="1694"/>
      <c r="V26" s="1685"/>
      <c r="W26" s="1694"/>
      <c r="X26" s="1685"/>
      <c r="Y26" s="1694"/>
      <c r="Z26" s="1694"/>
      <c r="AA26" s="1692"/>
      <c r="AB26" s="1674"/>
      <c r="AC26" s="1700"/>
      <c r="AD26" s="1685"/>
      <c r="AE26" s="1694"/>
      <c r="AF26" s="1698"/>
      <c r="AG26" s="1694"/>
      <c r="AH26" s="305"/>
      <c r="AI26" s="306"/>
      <c r="AJ26" s="306"/>
      <c r="AK26" s="1694"/>
      <c r="AL26" s="491"/>
    </row>
    <row r="27" spans="2:38" s="266" customFormat="1" ht="8.1" customHeight="1" x14ac:dyDescent="0.25">
      <c r="B27" s="1713"/>
      <c r="C27" s="3631" t="s">
        <v>436</v>
      </c>
      <c r="D27" s="3631"/>
      <c r="E27" s="1685"/>
      <c r="F27" s="1695"/>
      <c r="G27" s="1700"/>
      <c r="H27" s="1697"/>
      <c r="I27" s="1694"/>
      <c r="J27" s="1698"/>
      <c r="K27" s="1685"/>
      <c r="L27" s="1694"/>
      <c r="M27" s="1685"/>
      <c r="N27" s="1694"/>
      <c r="O27" s="1685"/>
      <c r="P27" s="1694"/>
      <c r="Q27" s="1685"/>
      <c r="R27" s="1694"/>
      <c r="S27" s="1698"/>
      <c r="T27" s="1685"/>
      <c r="U27" s="1694"/>
      <c r="V27" s="1685"/>
      <c r="W27" s="1694"/>
      <c r="X27" s="1685"/>
      <c r="Y27" s="1694"/>
      <c r="Z27" s="1694"/>
      <c r="AA27" s="1692"/>
      <c r="AB27" s="1674"/>
      <c r="AC27" s="1700"/>
      <c r="AD27" s="1685"/>
      <c r="AE27" s="1694"/>
      <c r="AF27" s="1698"/>
      <c r="AG27" s="1694"/>
      <c r="AH27" s="305"/>
      <c r="AI27" s="306"/>
      <c r="AJ27" s="306"/>
      <c r="AK27" s="1694"/>
      <c r="AL27" s="491"/>
    </row>
    <row r="28" spans="2:38" s="266" customFormat="1" ht="8.1" customHeight="1" x14ac:dyDescent="0.25">
      <c r="B28" s="3483" t="s">
        <v>259</v>
      </c>
      <c r="C28" s="3483"/>
      <c r="D28" s="3483"/>
      <c r="E28" s="1685">
        <v>14</v>
      </c>
      <c r="F28" s="1695"/>
      <c r="G28" s="1696">
        <v>-47</v>
      </c>
      <c r="H28" s="1697"/>
      <c r="I28" s="1694">
        <v>14</v>
      </c>
      <c r="J28" s="1698"/>
      <c r="K28" s="1685"/>
      <c r="L28" s="1694">
        <v>2</v>
      </c>
      <c r="M28" s="1685"/>
      <c r="N28" s="1694">
        <v>-12</v>
      </c>
      <c r="O28" s="1685"/>
      <c r="P28" s="1694">
        <v>-10</v>
      </c>
      <c r="Q28" s="1685"/>
      <c r="R28" s="1694">
        <v>0</v>
      </c>
      <c r="S28" s="1698"/>
      <c r="T28" s="1685"/>
      <c r="U28" s="1694">
        <v>0</v>
      </c>
      <c r="V28" s="1685"/>
      <c r="W28" s="1694">
        <v>0</v>
      </c>
      <c r="X28" s="1685"/>
      <c r="Y28" s="1694">
        <v>0</v>
      </c>
      <c r="Z28" s="1694"/>
      <c r="AA28" s="1692"/>
      <c r="AB28" s="1674"/>
      <c r="AC28" s="1696">
        <v>14</v>
      </c>
      <c r="AD28" s="1685"/>
      <c r="AE28" s="1694">
        <v>0</v>
      </c>
      <c r="AF28" s="1698"/>
      <c r="AG28" s="1694"/>
      <c r="AH28" s="305"/>
      <c r="AI28" s="1694">
        <v>0</v>
      </c>
      <c r="AJ28" s="306"/>
      <c r="AK28" s="1694">
        <v>0</v>
      </c>
      <c r="AL28" s="491"/>
    </row>
    <row r="29" spans="2:38" s="266" customFormat="1" ht="8.1" customHeight="1" x14ac:dyDescent="0.25">
      <c r="B29" s="3483" t="s">
        <v>437</v>
      </c>
      <c r="C29" s="3483"/>
      <c r="D29" s="3483"/>
      <c r="E29" s="1685">
        <v>15</v>
      </c>
      <c r="F29" s="1695"/>
      <c r="G29" s="1696">
        <v>12</v>
      </c>
      <c r="H29" s="1697"/>
      <c r="I29" s="1694">
        <v>-61</v>
      </c>
      <c r="J29" s="1698"/>
      <c r="K29" s="1685"/>
      <c r="L29" s="1694">
        <v>12</v>
      </c>
      <c r="M29" s="1685"/>
      <c r="N29" s="1694">
        <v>14</v>
      </c>
      <c r="O29" s="1685"/>
      <c r="P29" s="1694">
        <v>-2</v>
      </c>
      <c r="Q29" s="1685"/>
      <c r="R29" s="1694">
        <v>-10</v>
      </c>
      <c r="S29" s="1698"/>
      <c r="T29" s="1685"/>
      <c r="U29" s="1694">
        <v>0</v>
      </c>
      <c r="V29" s="1685"/>
      <c r="W29" s="1694">
        <v>0</v>
      </c>
      <c r="X29" s="1685"/>
      <c r="Y29" s="1694">
        <v>0</v>
      </c>
      <c r="Z29" s="1694"/>
      <c r="AA29" s="1692"/>
      <c r="AB29" s="1674"/>
      <c r="AC29" s="1696">
        <v>-49</v>
      </c>
      <c r="AD29" s="1685"/>
      <c r="AE29" s="1694">
        <v>-12</v>
      </c>
      <c r="AF29" s="1698"/>
      <c r="AG29" s="1694"/>
      <c r="AH29" s="305"/>
      <c r="AI29" s="1694">
        <v>14</v>
      </c>
      <c r="AJ29" s="306"/>
      <c r="AK29" s="1694">
        <v>0</v>
      </c>
      <c r="AL29" s="491"/>
    </row>
    <row r="30" spans="2:38" s="266" customFormat="1" ht="8.1" customHeight="1" x14ac:dyDescent="0.25">
      <c r="B30" s="3483" t="s">
        <v>432</v>
      </c>
      <c r="C30" s="3483"/>
      <c r="D30" s="3483"/>
      <c r="E30" s="1685">
        <v>16</v>
      </c>
      <c r="F30" s="1714"/>
      <c r="G30" s="1693">
        <v>12</v>
      </c>
      <c r="H30" s="1688"/>
      <c r="I30" s="1689">
        <v>-61</v>
      </c>
      <c r="J30" s="1690"/>
      <c r="K30" s="1691"/>
      <c r="L30" s="1689">
        <v>12</v>
      </c>
      <c r="M30" s="1691"/>
      <c r="N30" s="1689">
        <v>14</v>
      </c>
      <c r="O30" s="1691"/>
      <c r="P30" s="1689">
        <v>-2</v>
      </c>
      <c r="Q30" s="1691"/>
      <c r="R30" s="1689">
        <v>-10</v>
      </c>
      <c r="S30" s="1690"/>
      <c r="T30" s="1691"/>
      <c r="U30" s="1689">
        <v>0</v>
      </c>
      <c r="V30" s="1691"/>
      <c r="W30" s="1689">
        <v>0</v>
      </c>
      <c r="X30" s="1691"/>
      <c r="Y30" s="1689">
        <v>0</v>
      </c>
      <c r="Z30" s="1704"/>
      <c r="AA30" s="1692"/>
      <c r="AB30" s="1676"/>
      <c r="AC30" s="1693">
        <v>-49</v>
      </c>
      <c r="AD30" s="1691"/>
      <c r="AE30" s="1689">
        <v>-12</v>
      </c>
      <c r="AF30" s="1690"/>
      <c r="AG30" s="1694"/>
      <c r="AH30" s="825"/>
      <c r="AI30" s="1708">
        <v>14</v>
      </c>
      <c r="AJ30" s="496"/>
      <c r="AK30" s="1708">
        <v>0</v>
      </c>
      <c r="AL30" s="499"/>
    </row>
    <row r="31" spans="2:38" s="266" customFormat="1" ht="8.1" customHeight="1" x14ac:dyDescent="0.25">
      <c r="B31" s="3483" t="s">
        <v>264</v>
      </c>
      <c r="C31" s="3483"/>
      <c r="D31" s="3483"/>
      <c r="E31" s="1685">
        <v>17</v>
      </c>
      <c r="F31" s="1701"/>
      <c r="G31" s="1707">
        <v>-35</v>
      </c>
      <c r="H31" s="1702"/>
      <c r="I31" s="1708">
        <v>-47</v>
      </c>
      <c r="J31" s="1704"/>
      <c r="K31" s="1703"/>
      <c r="L31" s="1708">
        <v>14</v>
      </c>
      <c r="M31" s="1703"/>
      <c r="N31" s="1708">
        <v>2</v>
      </c>
      <c r="O31" s="1703"/>
      <c r="P31" s="1708">
        <v>-12</v>
      </c>
      <c r="Q31" s="1703"/>
      <c r="R31" s="1708">
        <v>-10</v>
      </c>
      <c r="S31" s="1704"/>
      <c r="T31" s="1703"/>
      <c r="U31" s="1708">
        <v>0</v>
      </c>
      <c r="V31" s="1703"/>
      <c r="W31" s="1708">
        <v>0</v>
      </c>
      <c r="X31" s="1703"/>
      <c r="Y31" s="1708">
        <v>0</v>
      </c>
      <c r="Z31" s="1704"/>
      <c r="AA31" s="1692"/>
      <c r="AB31" s="1712"/>
      <c r="AC31" s="1707">
        <v>-35</v>
      </c>
      <c r="AD31" s="1703"/>
      <c r="AE31" s="1708">
        <v>-12</v>
      </c>
      <c r="AF31" s="1704"/>
      <c r="AG31" s="1694"/>
      <c r="AH31" s="825"/>
      <c r="AI31" s="1708">
        <v>14</v>
      </c>
      <c r="AJ31" s="496"/>
      <c r="AK31" s="1708">
        <v>0</v>
      </c>
      <c r="AL31" s="499"/>
    </row>
    <row r="32" spans="2:38" s="266" customFormat="1" ht="8.1" customHeight="1" x14ac:dyDescent="0.25">
      <c r="B32" s="1684"/>
      <c r="C32" s="1684"/>
      <c r="D32" s="1684"/>
      <c r="E32" s="1685"/>
      <c r="F32" s="1695"/>
      <c r="G32" s="1700"/>
      <c r="H32" s="1697"/>
      <c r="I32" s="1694"/>
      <c r="J32" s="1698"/>
      <c r="K32" s="1685"/>
      <c r="L32" s="1694"/>
      <c r="M32" s="1685"/>
      <c r="N32" s="1694"/>
      <c r="O32" s="1685"/>
      <c r="P32" s="1694"/>
      <c r="Q32" s="1685"/>
      <c r="R32" s="1694"/>
      <c r="S32" s="1698"/>
      <c r="T32" s="1685"/>
      <c r="U32" s="1694"/>
      <c r="V32" s="1685"/>
      <c r="W32" s="1694"/>
      <c r="X32" s="1685"/>
      <c r="Y32" s="1694"/>
      <c r="Z32" s="1694"/>
      <c r="AA32" s="1692"/>
      <c r="AB32" s="1674"/>
      <c r="AC32" s="1700"/>
      <c r="AD32" s="1685"/>
      <c r="AE32" s="1694"/>
      <c r="AF32" s="1698"/>
      <c r="AG32" s="1694"/>
      <c r="AH32" s="305"/>
      <c r="AI32" s="361"/>
      <c r="AJ32" s="306"/>
      <c r="AK32" s="1710"/>
      <c r="AL32" s="491"/>
    </row>
    <row r="33" spans="2:38" s="266" customFormat="1" ht="8.1" customHeight="1" x14ac:dyDescent="0.25">
      <c r="B33" s="3625" t="s">
        <v>438</v>
      </c>
      <c r="C33" s="3625"/>
      <c r="D33" s="3625"/>
      <c r="E33" s="1685"/>
      <c r="F33" s="1695"/>
      <c r="G33" s="1700"/>
      <c r="H33" s="1697"/>
      <c r="I33" s="1694"/>
      <c r="J33" s="1698"/>
      <c r="K33" s="1685"/>
      <c r="L33" s="1694"/>
      <c r="M33" s="1685"/>
      <c r="N33" s="1694"/>
      <c r="O33" s="1685"/>
      <c r="P33" s="1694"/>
      <c r="Q33" s="1685"/>
      <c r="R33" s="1694"/>
      <c r="S33" s="1698"/>
      <c r="T33" s="1685"/>
      <c r="U33" s="1694"/>
      <c r="V33" s="1685"/>
      <c r="W33" s="1694"/>
      <c r="X33" s="1685"/>
      <c r="Y33" s="1694"/>
      <c r="Z33" s="1694"/>
      <c r="AA33" s="1692"/>
      <c r="AB33" s="1674"/>
      <c r="AC33" s="1700"/>
      <c r="AD33" s="1685"/>
      <c r="AE33" s="1694"/>
      <c r="AF33" s="1698"/>
      <c r="AG33" s="1694"/>
      <c r="AH33" s="305"/>
      <c r="AI33" s="361"/>
      <c r="AJ33" s="306"/>
      <c r="AK33" s="306"/>
      <c r="AL33" s="491"/>
    </row>
    <row r="34" spans="2:38" s="266" customFormat="1" ht="8.1" customHeight="1" x14ac:dyDescent="0.25">
      <c r="C34" s="3625" t="s">
        <v>439</v>
      </c>
      <c r="D34" s="3625"/>
      <c r="E34" s="1685"/>
      <c r="F34" s="1695"/>
      <c r="G34" s="1700"/>
      <c r="H34" s="1697"/>
      <c r="I34" s="1694"/>
      <c r="J34" s="1698"/>
      <c r="K34" s="1685"/>
      <c r="L34" s="1694"/>
      <c r="M34" s="1685"/>
      <c r="N34" s="1694"/>
      <c r="O34" s="1685"/>
      <c r="P34" s="1694"/>
      <c r="Q34" s="1685"/>
      <c r="R34" s="1694"/>
      <c r="S34" s="1698"/>
      <c r="T34" s="1685"/>
      <c r="U34" s="1694"/>
      <c r="V34" s="1685"/>
      <c r="W34" s="1694"/>
      <c r="X34" s="1685"/>
      <c r="Y34" s="1694"/>
      <c r="Z34" s="1694"/>
      <c r="AA34" s="1692"/>
      <c r="AB34" s="1674"/>
      <c r="AC34" s="1700"/>
      <c r="AD34" s="1685"/>
      <c r="AE34" s="1694"/>
      <c r="AF34" s="1698"/>
      <c r="AG34" s="1694"/>
      <c r="AH34" s="305"/>
      <c r="AI34" s="361"/>
      <c r="AJ34" s="306"/>
      <c r="AK34" s="306"/>
      <c r="AL34" s="491"/>
    </row>
    <row r="35" spans="2:38" s="266" customFormat="1" ht="8.1" customHeight="1" x14ac:dyDescent="0.25">
      <c r="B35" s="3629" t="s">
        <v>259</v>
      </c>
      <c r="C35" s="3629"/>
      <c r="D35" s="3629"/>
      <c r="E35" s="1685">
        <v>18</v>
      </c>
      <c r="F35" s="1695"/>
      <c r="G35" s="1696">
        <v>8994</v>
      </c>
      <c r="H35" s="1697"/>
      <c r="I35" s="1694">
        <v>8793</v>
      </c>
      <c r="J35" s="1698"/>
      <c r="K35" s="1685"/>
      <c r="L35" s="1694">
        <v>8897</v>
      </c>
      <c r="M35" s="1685"/>
      <c r="N35" s="1694">
        <v>9734</v>
      </c>
      <c r="O35" s="1685"/>
      <c r="P35" s="1694">
        <v>8714</v>
      </c>
      <c r="Q35" s="1685"/>
      <c r="R35" s="1694">
        <v>8826</v>
      </c>
      <c r="S35" s="1698"/>
      <c r="T35" s="1685"/>
      <c r="U35" s="1694">
        <v>8230</v>
      </c>
      <c r="V35" s="1685"/>
      <c r="W35" s="1694">
        <v>7574</v>
      </c>
      <c r="X35" s="1685"/>
      <c r="Y35" s="1694">
        <v>5546</v>
      </c>
      <c r="Z35" s="1694"/>
      <c r="AA35" s="1692"/>
      <c r="AB35" s="1674"/>
      <c r="AC35" s="1696">
        <v>8793</v>
      </c>
      <c r="AD35" s="1685"/>
      <c r="AE35" s="1694">
        <v>8826</v>
      </c>
      <c r="AF35" s="1698"/>
      <c r="AG35" s="1694"/>
      <c r="AH35" s="305"/>
      <c r="AI35" s="306">
        <v>8826</v>
      </c>
      <c r="AJ35" s="306"/>
      <c r="AK35" s="306">
        <v>7791</v>
      </c>
      <c r="AL35" s="491"/>
    </row>
    <row r="36" spans="2:38" s="266" customFormat="1" ht="8.1" customHeight="1" x14ac:dyDescent="0.25">
      <c r="B36" s="3629" t="s">
        <v>440</v>
      </c>
      <c r="C36" s="3629"/>
      <c r="D36" s="3629"/>
      <c r="E36" s="1685">
        <v>19</v>
      </c>
      <c r="F36" s="1695"/>
      <c r="G36" s="1696">
        <v>4191</v>
      </c>
      <c r="H36" s="1697"/>
      <c r="I36" s="1694">
        <v>345</v>
      </c>
      <c r="J36" s="1698"/>
      <c r="K36" s="1685"/>
      <c r="L36" s="1694">
        <v>-103</v>
      </c>
      <c r="M36" s="1685"/>
      <c r="N36" s="1694">
        <v>-1289</v>
      </c>
      <c r="O36" s="1685"/>
      <c r="P36" s="1694">
        <v>1358</v>
      </c>
      <c r="Q36" s="1685"/>
      <c r="R36" s="1694">
        <v>-131</v>
      </c>
      <c r="S36" s="1698"/>
      <c r="T36" s="1685"/>
      <c r="U36" s="1694">
        <v>780</v>
      </c>
      <c r="V36" s="1685"/>
      <c r="W36" s="1694">
        <v>838</v>
      </c>
      <c r="X36" s="1685"/>
      <c r="Y36" s="1694">
        <v>2791</v>
      </c>
      <c r="Z36" s="1694"/>
      <c r="AA36" s="1692"/>
      <c r="AB36" s="1674"/>
      <c r="AC36" s="1696">
        <v>4536</v>
      </c>
      <c r="AD36" s="1685"/>
      <c r="AE36" s="1694">
        <v>1227</v>
      </c>
      <c r="AF36" s="1698"/>
      <c r="AG36" s="1694"/>
      <c r="AH36" s="305"/>
      <c r="AI36" s="306">
        <v>-165</v>
      </c>
      <c r="AJ36" s="306"/>
      <c r="AK36" s="306">
        <v>1323</v>
      </c>
      <c r="AL36" s="491"/>
    </row>
    <row r="37" spans="2:38" s="266" customFormat="1" ht="8.1" customHeight="1" x14ac:dyDescent="0.25">
      <c r="B37" s="3629" t="s">
        <v>441</v>
      </c>
      <c r="C37" s="3629"/>
      <c r="D37" s="3629"/>
      <c r="E37" s="1685">
        <v>20</v>
      </c>
      <c r="F37" s="1695"/>
      <c r="G37" s="1696">
        <v>-1738</v>
      </c>
      <c r="H37" s="1697"/>
      <c r="I37" s="1694">
        <v>-196</v>
      </c>
      <c r="J37" s="1698"/>
      <c r="K37" s="1685"/>
      <c r="L37" s="1694">
        <v>-1</v>
      </c>
      <c r="M37" s="1685"/>
      <c r="N37" s="1694">
        <v>615</v>
      </c>
      <c r="O37" s="1685"/>
      <c r="P37" s="1694">
        <v>-460</v>
      </c>
      <c r="Q37" s="1685"/>
      <c r="R37" s="1694">
        <v>26</v>
      </c>
      <c r="S37" s="1698"/>
      <c r="T37" s="1685"/>
      <c r="U37" s="1694">
        <v>-251</v>
      </c>
      <c r="V37" s="1685"/>
      <c r="W37" s="1694">
        <v>-248</v>
      </c>
      <c r="X37" s="1685"/>
      <c r="Y37" s="1694">
        <v>-1038</v>
      </c>
      <c r="Z37" s="1694"/>
      <c r="AA37" s="1692"/>
      <c r="AB37" s="1674"/>
      <c r="AC37" s="1696">
        <v>-1934</v>
      </c>
      <c r="AD37" s="1685"/>
      <c r="AE37" s="1694">
        <v>-434</v>
      </c>
      <c r="AF37" s="1698"/>
      <c r="AG37" s="1694"/>
      <c r="AH37" s="379"/>
      <c r="AI37" s="1694">
        <v>180</v>
      </c>
      <c r="AJ37" s="306"/>
      <c r="AK37" s="306">
        <v>-392</v>
      </c>
      <c r="AL37" s="491"/>
    </row>
    <row r="38" spans="2:38" s="266" customFormat="1" ht="8.1" customHeight="1" x14ac:dyDescent="0.25">
      <c r="B38" s="3629" t="s">
        <v>442</v>
      </c>
      <c r="C38" s="3629"/>
      <c r="D38" s="3629"/>
      <c r="E38" s="1685">
        <v>21</v>
      </c>
      <c r="F38" s="1695"/>
      <c r="G38" s="1696">
        <v>459</v>
      </c>
      <c r="H38" s="1697"/>
      <c r="I38" s="1694">
        <v>52</v>
      </c>
      <c r="J38" s="1698"/>
      <c r="K38" s="1685"/>
      <c r="L38" s="1694">
        <v>0</v>
      </c>
      <c r="M38" s="1685"/>
      <c r="N38" s="1694">
        <v>-163</v>
      </c>
      <c r="O38" s="1685"/>
      <c r="P38" s="1694">
        <v>122</v>
      </c>
      <c r="Q38" s="1685"/>
      <c r="R38" s="1694">
        <v>-7</v>
      </c>
      <c r="S38" s="1698"/>
      <c r="T38" s="1685"/>
      <c r="U38" s="1694">
        <v>67</v>
      </c>
      <c r="V38" s="1685"/>
      <c r="W38" s="1694">
        <v>66</v>
      </c>
      <c r="X38" s="1685"/>
      <c r="Y38" s="1694">
        <v>275</v>
      </c>
      <c r="Z38" s="1694"/>
      <c r="AA38" s="1692"/>
      <c r="AB38" s="1674"/>
      <c r="AC38" s="1696">
        <v>511</v>
      </c>
      <c r="AD38" s="1685"/>
      <c r="AE38" s="1694">
        <v>115</v>
      </c>
      <c r="AF38" s="1698"/>
      <c r="AG38" s="1694"/>
      <c r="AH38" s="509"/>
      <c r="AI38" s="511">
        <v>-48</v>
      </c>
      <c r="AJ38" s="511"/>
      <c r="AK38" s="511">
        <v>104</v>
      </c>
      <c r="AL38" s="491"/>
    </row>
    <row r="39" spans="2:38" s="266" customFormat="1" ht="8.1" customHeight="1" x14ac:dyDescent="0.25">
      <c r="B39" s="3629" t="s">
        <v>432</v>
      </c>
      <c r="C39" s="3629"/>
      <c r="D39" s="3629"/>
      <c r="E39" s="1685">
        <v>22</v>
      </c>
      <c r="F39" s="1701"/>
      <c r="G39" s="1693">
        <v>2912</v>
      </c>
      <c r="H39" s="1702"/>
      <c r="I39" s="1689">
        <v>201</v>
      </c>
      <c r="J39" s="1690"/>
      <c r="K39" s="1703"/>
      <c r="L39" s="1689">
        <v>-104</v>
      </c>
      <c r="M39" s="1703"/>
      <c r="N39" s="1689">
        <v>-837</v>
      </c>
      <c r="O39" s="1703"/>
      <c r="P39" s="1689">
        <v>1020</v>
      </c>
      <c r="Q39" s="1703"/>
      <c r="R39" s="1689">
        <v>-112</v>
      </c>
      <c r="S39" s="1690"/>
      <c r="T39" s="1703"/>
      <c r="U39" s="1689">
        <v>596</v>
      </c>
      <c r="V39" s="1703"/>
      <c r="W39" s="1689">
        <v>656</v>
      </c>
      <c r="X39" s="1703"/>
      <c r="Y39" s="1689">
        <v>2028</v>
      </c>
      <c r="Z39" s="1704"/>
      <c r="AA39" s="1692"/>
      <c r="AB39" s="1712"/>
      <c r="AC39" s="1693">
        <v>3113</v>
      </c>
      <c r="AD39" s="1703"/>
      <c r="AE39" s="1689">
        <v>908</v>
      </c>
      <c r="AF39" s="1690"/>
      <c r="AG39" s="1694"/>
      <c r="AH39" s="825"/>
      <c r="AI39" s="1715">
        <v>-33</v>
      </c>
      <c r="AJ39" s="496"/>
      <c r="AK39" s="1715">
        <v>1035</v>
      </c>
      <c r="AL39" s="499"/>
    </row>
    <row r="40" spans="2:38" s="266" customFormat="1" ht="8.1" customHeight="1" x14ac:dyDescent="0.25">
      <c r="B40" s="3629" t="s">
        <v>443</v>
      </c>
      <c r="C40" s="3629"/>
      <c r="D40" s="3629"/>
      <c r="E40" s="1685">
        <v>23</v>
      </c>
      <c r="F40" s="1701"/>
      <c r="G40" s="1707">
        <v>11906</v>
      </c>
      <c r="H40" s="1702"/>
      <c r="I40" s="1708">
        <v>8994</v>
      </c>
      <c r="J40" s="1704"/>
      <c r="K40" s="1703"/>
      <c r="L40" s="1708">
        <v>8793</v>
      </c>
      <c r="M40" s="1703"/>
      <c r="N40" s="1708">
        <v>8897</v>
      </c>
      <c r="O40" s="1703"/>
      <c r="P40" s="1708">
        <v>9734</v>
      </c>
      <c r="Q40" s="1703"/>
      <c r="R40" s="1708">
        <v>8714</v>
      </c>
      <c r="S40" s="1704"/>
      <c r="T40" s="1703"/>
      <c r="U40" s="1708">
        <v>8826</v>
      </c>
      <c r="V40" s="1703"/>
      <c r="W40" s="1708">
        <v>8230</v>
      </c>
      <c r="X40" s="1703"/>
      <c r="Y40" s="1708">
        <v>7574</v>
      </c>
      <c r="Z40" s="1704"/>
      <c r="AA40" s="1692"/>
      <c r="AB40" s="1712"/>
      <c r="AC40" s="1707">
        <v>11906</v>
      </c>
      <c r="AD40" s="1703"/>
      <c r="AE40" s="1708">
        <v>9734</v>
      </c>
      <c r="AF40" s="1704"/>
      <c r="AG40" s="1694"/>
      <c r="AH40" s="1386"/>
      <c r="AI40" s="1715">
        <v>8793</v>
      </c>
      <c r="AJ40" s="496"/>
      <c r="AK40" s="1715">
        <v>8826</v>
      </c>
      <c r="AL40" s="499"/>
    </row>
    <row r="41" spans="2:38" s="266" customFormat="1" ht="8.1" customHeight="1" x14ac:dyDescent="0.25">
      <c r="B41" s="1716"/>
      <c r="C41" s="1716"/>
      <c r="E41" s="1685"/>
      <c r="F41" s="1695"/>
      <c r="G41" s="1700"/>
      <c r="H41" s="1697"/>
      <c r="I41" s="1694"/>
      <c r="J41" s="1698"/>
      <c r="K41" s="1685"/>
      <c r="L41" s="1694"/>
      <c r="M41" s="1685"/>
      <c r="N41" s="1694"/>
      <c r="O41" s="1685"/>
      <c r="P41" s="1694"/>
      <c r="Q41" s="1685"/>
      <c r="R41" s="1694"/>
      <c r="S41" s="1698"/>
      <c r="T41" s="1685"/>
      <c r="U41" s="1694"/>
      <c r="V41" s="1685"/>
      <c r="W41" s="1694"/>
      <c r="X41" s="1685"/>
      <c r="Y41" s="1694"/>
      <c r="Z41" s="1694"/>
      <c r="AA41" s="1692"/>
      <c r="AB41" s="1674"/>
      <c r="AC41" s="1700"/>
      <c r="AD41" s="1685"/>
      <c r="AE41" s="1694"/>
      <c r="AF41" s="1698"/>
      <c r="AG41" s="1694"/>
      <c r="AH41" s="811"/>
      <c r="AI41" s="478"/>
      <c r="AJ41" s="306"/>
      <c r="AK41" s="306"/>
      <c r="AL41" s="491"/>
    </row>
    <row r="42" spans="2:38" s="266" customFormat="1" ht="8.1" customHeight="1" x14ac:dyDescent="0.25">
      <c r="B42" s="3625" t="s">
        <v>444</v>
      </c>
      <c r="C42" s="3625"/>
      <c r="D42" s="3625"/>
      <c r="E42" s="361"/>
      <c r="F42" s="1717"/>
      <c r="G42" s="304"/>
      <c r="H42" s="1718"/>
      <c r="I42" s="300"/>
      <c r="J42" s="301"/>
      <c r="K42" s="361"/>
      <c r="L42" s="300"/>
      <c r="M42" s="361"/>
      <c r="N42" s="300"/>
      <c r="O42" s="361"/>
      <c r="P42" s="300"/>
      <c r="Q42" s="361"/>
      <c r="R42" s="300"/>
      <c r="S42" s="301"/>
      <c r="T42" s="361"/>
      <c r="U42" s="300"/>
      <c r="V42" s="361"/>
      <c r="W42" s="300"/>
      <c r="X42" s="361"/>
      <c r="Y42" s="300"/>
      <c r="Z42" s="300"/>
      <c r="AA42" s="303"/>
      <c r="AB42" s="280"/>
      <c r="AC42" s="304"/>
      <c r="AD42" s="361"/>
      <c r="AE42" s="300"/>
      <c r="AF42" s="301"/>
      <c r="AG42" s="300"/>
      <c r="AH42" s="617"/>
      <c r="AI42" s="306"/>
      <c r="AJ42" s="361"/>
      <c r="AK42" s="306"/>
      <c r="AL42" s="1719"/>
    </row>
    <row r="43" spans="2:38" s="266" customFormat="1" ht="8.1" customHeight="1" x14ac:dyDescent="0.25">
      <c r="B43" s="3629" t="s">
        <v>259</v>
      </c>
      <c r="C43" s="3629"/>
      <c r="D43" s="3629"/>
      <c r="E43" s="1685">
        <v>24</v>
      </c>
      <c r="F43" s="1695"/>
      <c r="G43" s="1696">
        <v>1791</v>
      </c>
      <c r="H43" s="1697"/>
      <c r="I43" s="1694">
        <v>1491</v>
      </c>
      <c r="J43" s="1698"/>
      <c r="K43" s="1685"/>
      <c r="L43" s="1694">
        <v>704</v>
      </c>
      <c r="M43" s="1685"/>
      <c r="N43" s="1694">
        <v>-303</v>
      </c>
      <c r="O43" s="1685"/>
      <c r="P43" s="1694">
        <v>-1042</v>
      </c>
      <c r="Q43" s="1685"/>
      <c r="R43" s="1694">
        <v>-2487</v>
      </c>
      <c r="S43" s="1698"/>
      <c r="T43" s="1685"/>
      <c r="U43" s="1694">
        <v>-2145</v>
      </c>
      <c r="V43" s="1685"/>
      <c r="W43" s="1694">
        <v>-2075</v>
      </c>
      <c r="X43" s="1685"/>
      <c r="Y43" s="1694">
        <v>-1654</v>
      </c>
      <c r="Z43" s="1694"/>
      <c r="AA43" s="1692"/>
      <c r="AB43" s="1674"/>
      <c r="AC43" s="1696">
        <v>1491</v>
      </c>
      <c r="AD43" s="1685"/>
      <c r="AE43" s="1694">
        <v>-2487</v>
      </c>
      <c r="AF43" s="1698"/>
      <c r="AG43" s="1694"/>
      <c r="AH43" s="1720"/>
      <c r="AI43" s="306">
        <v>-2487</v>
      </c>
      <c r="AJ43" s="306"/>
      <c r="AK43" s="306">
        <v>-408</v>
      </c>
      <c r="AL43" s="491"/>
    </row>
    <row r="44" spans="2:38" s="266" customFormat="1" ht="8.1" customHeight="1" x14ac:dyDescent="0.25">
      <c r="B44" s="3629" t="s">
        <v>445</v>
      </c>
      <c r="C44" s="3629"/>
      <c r="D44" s="3629"/>
      <c r="E44" s="1685">
        <v>25</v>
      </c>
      <c r="F44" s="1695"/>
      <c r="G44" s="1696">
        <v>3657</v>
      </c>
      <c r="H44" s="1697"/>
      <c r="I44" s="1694">
        <v>485</v>
      </c>
      <c r="J44" s="1698"/>
      <c r="K44" s="1685"/>
      <c r="L44" s="1694">
        <v>834</v>
      </c>
      <c r="M44" s="1685"/>
      <c r="N44" s="1694">
        <v>-29</v>
      </c>
      <c r="O44" s="1685"/>
      <c r="P44" s="1694">
        <v>1339</v>
      </c>
      <c r="Q44" s="1685"/>
      <c r="R44" s="1694">
        <v>1315</v>
      </c>
      <c r="S44" s="1698"/>
      <c r="T44" s="1685"/>
      <c r="U44" s="1694">
        <v>-146</v>
      </c>
      <c r="V44" s="1685"/>
      <c r="W44" s="1694">
        <v>524</v>
      </c>
      <c r="X44" s="1685"/>
      <c r="Y44" s="1694">
        <v>393</v>
      </c>
      <c r="Z44" s="1694"/>
      <c r="AA44" s="1692"/>
      <c r="AB44" s="1674"/>
      <c r="AC44" s="1696">
        <v>4142</v>
      </c>
      <c r="AD44" s="1685"/>
      <c r="AE44" s="1694">
        <v>2654</v>
      </c>
      <c r="AF44" s="1698"/>
      <c r="AG44" s="1694"/>
      <c r="AH44" s="1720"/>
      <c r="AI44" s="463">
        <v>3459</v>
      </c>
      <c r="AJ44" s="463"/>
      <c r="AK44" s="463">
        <v>-1624</v>
      </c>
      <c r="AL44" s="494"/>
    </row>
    <row r="45" spans="2:38" s="266" customFormat="1" ht="8.1" customHeight="1" x14ac:dyDescent="0.25">
      <c r="B45" s="3629" t="s">
        <v>431</v>
      </c>
      <c r="C45" s="3629"/>
      <c r="D45" s="3629"/>
      <c r="E45" s="1685">
        <v>26</v>
      </c>
      <c r="F45" s="1695"/>
      <c r="G45" s="1696">
        <v>-1217</v>
      </c>
      <c r="H45" s="1697"/>
      <c r="I45" s="1694">
        <v>-185</v>
      </c>
      <c r="J45" s="1698"/>
      <c r="K45" s="1685"/>
      <c r="L45" s="1694">
        <v>-47</v>
      </c>
      <c r="M45" s="1685"/>
      <c r="N45" s="1694">
        <v>1036</v>
      </c>
      <c r="O45" s="1685"/>
      <c r="P45" s="1694">
        <v>-600</v>
      </c>
      <c r="Q45" s="1685"/>
      <c r="R45" s="1694">
        <v>130</v>
      </c>
      <c r="S45" s="1698"/>
      <c r="T45" s="1685"/>
      <c r="U45" s="1694">
        <v>-196</v>
      </c>
      <c r="V45" s="1685"/>
      <c r="W45" s="1694">
        <v>-594</v>
      </c>
      <c r="X45" s="1685"/>
      <c r="Y45" s="1694">
        <v>-814</v>
      </c>
      <c r="Z45" s="1694"/>
      <c r="AA45" s="1692"/>
      <c r="AB45" s="1674"/>
      <c r="AC45" s="1696">
        <v>-1402</v>
      </c>
      <c r="AD45" s="1685"/>
      <c r="AE45" s="1694">
        <v>-470</v>
      </c>
      <c r="AF45" s="1698"/>
      <c r="AG45" s="1694"/>
      <c r="AH45" s="1721"/>
      <c r="AI45" s="355">
        <v>519</v>
      </c>
      <c r="AJ45" s="463"/>
      <c r="AK45" s="355">
        <v>-455</v>
      </c>
      <c r="AL45" s="494"/>
    </row>
    <row r="46" spans="2:38" s="266" customFormat="1" ht="8.1" customHeight="1" x14ac:dyDescent="0.25">
      <c r="B46" s="3629" t="s">
        <v>432</v>
      </c>
      <c r="C46" s="3629"/>
      <c r="D46" s="3629"/>
      <c r="E46" s="1685">
        <v>27</v>
      </c>
      <c r="F46" s="1701"/>
      <c r="G46" s="1693">
        <v>2440</v>
      </c>
      <c r="H46" s="1702"/>
      <c r="I46" s="1689">
        <v>300</v>
      </c>
      <c r="J46" s="1690"/>
      <c r="K46" s="1703"/>
      <c r="L46" s="1689">
        <v>787</v>
      </c>
      <c r="M46" s="1703"/>
      <c r="N46" s="1689">
        <v>1007</v>
      </c>
      <c r="O46" s="1703"/>
      <c r="P46" s="1689">
        <v>739</v>
      </c>
      <c r="Q46" s="1703"/>
      <c r="R46" s="1689">
        <v>1445</v>
      </c>
      <c r="S46" s="1690"/>
      <c r="T46" s="1703"/>
      <c r="U46" s="1689">
        <v>-342</v>
      </c>
      <c r="V46" s="1703"/>
      <c r="W46" s="1689">
        <v>-70</v>
      </c>
      <c r="X46" s="1703"/>
      <c r="Y46" s="1689">
        <v>-421</v>
      </c>
      <c r="Z46" s="1704"/>
      <c r="AA46" s="1692"/>
      <c r="AB46" s="1712"/>
      <c r="AC46" s="1693">
        <v>2740</v>
      </c>
      <c r="AD46" s="1703"/>
      <c r="AE46" s="1689">
        <v>2184</v>
      </c>
      <c r="AF46" s="1690"/>
      <c r="AG46" s="1694"/>
      <c r="AH46" s="1722"/>
      <c r="AI46" s="1715">
        <v>3978</v>
      </c>
      <c r="AJ46" s="496"/>
      <c r="AK46" s="1715">
        <v>-2079</v>
      </c>
      <c r="AL46" s="499"/>
    </row>
    <row r="47" spans="2:38" s="266" customFormat="1" ht="8.1" customHeight="1" x14ac:dyDescent="0.25">
      <c r="B47" s="3629" t="s">
        <v>264</v>
      </c>
      <c r="C47" s="3629"/>
      <c r="D47" s="3629"/>
      <c r="E47" s="1685">
        <v>28</v>
      </c>
      <c r="F47" s="1701"/>
      <c r="G47" s="1707">
        <v>4231</v>
      </c>
      <c r="H47" s="1702"/>
      <c r="I47" s="1708">
        <v>1791</v>
      </c>
      <c r="J47" s="1704"/>
      <c r="K47" s="1703"/>
      <c r="L47" s="1708">
        <v>1491</v>
      </c>
      <c r="M47" s="1703"/>
      <c r="N47" s="1708">
        <v>704</v>
      </c>
      <c r="O47" s="1703"/>
      <c r="P47" s="1708">
        <v>-303</v>
      </c>
      <c r="Q47" s="1703"/>
      <c r="R47" s="1708">
        <v>-1042</v>
      </c>
      <c r="S47" s="1704"/>
      <c r="T47" s="1703"/>
      <c r="U47" s="1708">
        <v>-2487</v>
      </c>
      <c r="V47" s="1703"/>
      <c r="W47" s="1708">
        <v>-2145</v>
      </c>
      <c r="X47" s="1703"/>
      <c r="Y47" s="1708">
        <v>-2075</v>
      </c>
      <c r="Z47" s="1704"/>
      <c r="AA47" s="1692"/>
      <c r="AB47" s="1712"/>
      <c r="AC47" s="1707">
        <v>4231</v>
      </c>
      <c r="AD47" s="1703"/>
      <c r="AE47" s="1708">
        <v>-303</v>
      </c>
      <c r="AF47" s="1704"/>
      <c r="AG47" s="1694"/>
      <c r="AH47" s="1722"/>
      <c r="AI47" s="1715">
        <v>1491</v>
      </c>
      <c r="AJ47" s="511"/>
      <c r="AK47" s="1723">
        <v>-2487</v>
      </c>
      <c r="AL47" s="499"/>
    </row>
    <row r="48" spans="2:38" s="266" customFormat="1" ht="8.1" customHeight="1" x14ac:dyDescent="0.25">
      <c r="B48" s="3625" t="s">
        <v>446</v>
      </c>
      <c r="C48" s="3625"/>
      <c r="D48" s="3625"/>
      <c r="E48" s="1685">
        <v>29</v>
      </c>
      <c r="F48" s="1724" t="s">
        <v>79</v>
      </c>
      <c r="G48" s="1725">
        <v>15970</v>
      </c>
      <c r="H48" s="1726" t="s">
        <v>79</v>
      </c>
      <c r="I48" s="1711">
        <v>11087</v>
      </c>
      <c r="J48" s="1704"/>
      <c r="K48" s="1703" t="s">
        <v>79</v>
      </c>
      <c r="L48" s="1708">
        <v>10581</v>
      </c>
      <c r="M48" s="1727" t="s">
        <v>79</v>
      </c>
      <c r="N48" s="1711">
        <v>9933</v>
      </c>
      <c r="O48" s="1727" t="s">
        <v>79</v>
      </c>
      <c r="P48" s="1711">
        <v>9743</v>
      </c>
      <c r="Q48" s="1727" t="s">
        <v>79</v>
      </c>
      <c r="R48" s="1711">
        <v>7983</v>
      </c>
      <c r="S48" s="1728"/>
      <c r="T48" s="1727" t="s">
        <v>79</v>
      </c>
      <c r="U48" s="1711">
        <v>6639</v>
      </c>
      <c r="V48" s="1703" t="s">
        <v>79</v>
      </c>
      <c r="W48" s="1711">
        <v>6498</v>
      </c>
      <c r="X48" s="1727" t="s">
        <v>79</v>
      </c>
      <c r="Y48" s="1711">
        <v>5923</v>
      </c>
      <c r="Z48" s="1704"/>
      <c r="AA48" s="1692"/>
      <c r="AB48" s="1680" t="s">
        <v>79</v>
      </c>
      <c r="AC48" s="1729">
        <v>15970</v>
      </c>
      <c r="AD48" s="1727" t="s">
        <v>79</v>
      </c>
      <c r="AE48" s="1711">
        <v>9743</v>
      </c>
      <c r="AF48" s="1728"/>
      <c r="AG48" s="1694"/>
      <c r="AH48" s="1722" t="s">
        <v>79</v>
      </c>
      <c r="AI48" s="1715">
        <v>10581</v>
      </c>
      <c r="AJ48" s="496" t="s">
        <v>79</v>
      </c>
      <c r="AK48" s="1715">
        <v>6639</v>
      </c>
      <c r="AL48" s="499"/>
    </row>
    <row r="49" spans="2:44" s="266" customFormat="1" ht="3" customHeight="1" x14ac:dyDescent="0.25">
      <c r="B49" s="1673"/>
      <c r="C49" s="1673"/>
      <c r="D49" s="1673"/>
      <c r="E49" s="1685"/>
      <c r="F49" s="1685"/>
      <c r="G49" s="1685"/>
      <c r="H49" s="1685"/>
      <c r="I49" s="1685"/>
      <c r="J49" s="1685"/>
      <c r="K49" s="1685"/>
      <c r="L49" s="1685"/>
      <c r="M49" s="1685"/>
      <c r="N49" s="1685"/>
      <c r="O49" s="1685"/>
      <c r="P49" s="1685"/>
      <c r="Q49" s="1685"/>
      <c r="R49" s="1685"/>
      <c r="S49" s="1685"/>
      <c r="T49" s="1674"/>
      <c r="U49" s="1700"/>
      <c r="V49" s="1674"/>
      <c r="W49" s="1700"/>
      <c r="X49" s="1674"/>
      <c r="Y49" s="1700"/>
      <c r="Z49" s="1700"/>
      <c r="AA49" s="1700"/>
      <c r="AB49" s="1685"/>
      <c r="AC49" s="1694"/>
      <c r="AD49" s="1685"/>
      <c r="AE49" s="1694"/>
      <c r="AF49" s="1694"/>
      <c r="AG49" s="1694"/>
      <c r="AH49" s="1694"/>
      <c r="AI49" s="1694"/>
      <c r="AJ49" s="306"/>
      <c r="AK49" s="1710"/>
      <c r="AL49" s="306"/>
    </row>
    <row r="50" spans="2:44" s="266" customFormat="1" ht="8.1" customHeight="1" x14ac:dyDescent="0.25">
      <c r="B50" s="1730"/>
      <c r="C50" s="3629"/>
      <c r="D50" s="3629"/>
      <c r="E50" s="3629"/>
      <c r="F50" s="3629"/>
      <c r="G50" s="3629"/>
      <c r="H50" s="3629"/>
      <c r="I50" s="3629"/>
      <c r="J50" s="3629"/>
      <c r="K50" s="3629"/>
      <c r="L50" s="3629"/>
      <c r="M50" s="3629"/>
      <c r="N50" s="3629"/>
      <c r="O50" s="3629"/>
      <c r="P50" s="3629"/>
      <c r="Q50" s="3629"/>
      <c r="R50" s="3629"/>
      <c r="S50" s="3629"/>
      <c r="T50" s="3629"/>
      <c r="U50" s="3629"/>
      <c r="V50" s="3629"/>
      <c r="W50" s="3629"/>
      <c r="X50" s="3629"/>
      <c r="Y50" s="3629"/>
      <c r="Z50" s="3629"/>
      <c r="AA50" s="3629"/>
      <c r="AB50" s="3629"/>
      <c r="AC50" s="3629"/>
      <c r="AD50" s="3629"/>
      <c r="AE50" s="3629"/>
      <c r="AF50" s="3629"/>
      <c r="AG50" s="3629"/>
      <c r="AH50" s="3629"/>
      <c r="AI50" s="3629"/>
      <c r="AJ50" s="3629"/>
      <c r="AK50" s="3629"/>
      <c r="AL50" s="306"/>
    </row>
    <row r="53" spans="2:44" ht="7.5" customHeight="1" x14ac:dyDescent="0.15">
      <c r="AO53" s="3496"/>
      <c r="AP53" s="3496"/>
      <c r="AQ53" s="3496"/>
      <c r="AR53" s="3496"/>
    </row>
    <row r="54" spans="2:44" ht="7.5" customHeight="1" x14ac:dyDescent="0.15">
      <c r="AO54" s="3496"/>
      <c r="AP54" s="3496"/>
      <c r="AQ54" s="3496"/>
      <c r="AR54" s="3496"/>
    </row>
  </sheetData>
  <mergeCells count="50">
    <mergeCell ref="AO53:AR54"/>
    <mergeCell ref="C34:D34"/>
    <mergeCell ref="B47:D47"/>
    <mergeCell ref="B44:D44"/>
    <mergeCell ref="B46:D46"/>
    <mergeCell ref="B35:D35"/>
    <mergeCell ref="B40:D40"/>
    <mergeCell ref="B48:D48"/>
    <mergeCell ref="B45:D45"/>
    <mergeCell ref="B36:D36"/>
    <mergeCell ref="B38:D38"/>
    <mergeCell ref="B43:D43"/>
    <mergeCell ref="C50:AK50"/>
    <mergeCell ref="B42:D42"/>
    <mergeCell ref="B37:D37"/>
    <mergeCell ref="B39:D39"/>
    <mergeCell ref="B20:D20"/>
    <mergeCell ref="B24:D24"/>
    <mergeCell ref="B23:D23"/>
    <mergeCell ref="B22:D22"/>
    <mergeCell ref="B21:D21"/>
    <mergeCell ref="B26:D26"/>
    <mergeCell ref="C27:D27"/>
    <mergeCell ref="B28:D28"/>
    <mergeCell ref="B29:D29"/>
    <mergeCell ref="B30:D30"/>
    <mergeCell ref="B33:D33"/>
    <mergeCell ref="B19:D19"/>
    <mergeCell ref="C18:D18"/>
    <mergeCell ref="B3:D3"/>
    <mergeCell ref="AH3:AL3"/>
    <mergeCell ref="AC3:AE3"/>
    <mergeCell ref="B11:D11"/>
    <mergeCell ref="B13:D13"/>
    <mergeCell ref="B10:D10"/>
    <mergeCell ref="B5:D5"/>
    <mergeCell ref="B4:D4"/>
    <mergeCell ref="C12:D12"/>
    <mergeCell ref="B8:D8"/>
    <mergeCell ref="B9:D9"/>
    <mergeCell ref="B6:D6"/>
    <mergeCell ref="B31:D31"/>
    <mergeCell ref="B17:D17"/>
    <mergeCell ref="F3:J3"/>
    <mergeCell ref="T3:Z3"/>
    <mergeCell ref="C7:D7"/>
    <mergeCell ref="B1:AL1"/>
    <mergeCell ref="B14:D14"/>
    <mergeCell ref="B15:D15"/>
    <mergeCell ref="K3:S3"/>
  </mergeCells>
  <pageMargins left="0.25" right="0.25" top="0.25" bottom="0.25" header="0.2" footer="0.2"/>
  <pageSetup scale="99" orientation="landscape" horizontalDpi="1200" verticalDpi="1200" r:id="rId1"/>
  <headerFooter>
    <oddFooter>&amp;R&amp;6&amp;A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U81"/>
  <sheetViews>
    <sheetView zoomScale="120" zoomScaleNormal="120" zoomScaleSheetLayoutView="130" workbookViewId="0"/>
  </sheetViews>
  <sheetFormatPr defaultColWidth="9.109375" defaultRowHeight="6.6" x14ac:dyDescent="0.15"/>
  <cols>
    <col min="1" max="1" width="3.5546875" style="1636" customWidth="1"/>
    <col min="2" max="3" width="0.6640625" style="1636" customWidth="1"/>
    <col min="4" max="4" width="1.44140625" style="1636" customWidth="1"/>
    <col min="5" max="5" width="37.109375" style="1636" customWidth="1"/>
    <col min="6" max="6" width="3.44140625" style="1636" bestFit="1" customWidth="1"/>
    <col min="7" max="7" width="3.5546875" style="1636" customWidth="1"/>
    <col min="8" max="8" width="1.44140625" style="1636" customWidth="1"/>
    <col min="9" max="9" width="6.5546875" style="1636" bestFit="1" customWidth="1"/>
    <col min="10" max="10" width="0.6640625" style="1636" customWidth="1"/>
    <col min="11" max="11" width="1.44140625" style="1636" customWidth="1"/>
    <col min="12" max="12" width="5.44140625" style="1636" customWidth="1"/>
    <col min="13" max="13" width="0.6640625" style="1636" customWidth="1"/>
    <col min="14" max="14" width="1.44140625" style="1636" customWidth="1"/>
    <col min="15" max="15" width="5.44140625" style="1636" customWidth="1"/>
    <col min="16" max="16" width="1.44140625" style="1636" customWidth="1"/>
    <col min="17" max="17" width="5.44140625" style="1636" customWidth="1"/>
    <col min="18" max="18" width="1.44140625" style="1636" customWidth="1"/>
    <col min="19" max="19" width="5.44140625" style="1636" customWidth="1"/>
    <col min="20" max="20" width="1.44140625" style="1636" customWidth="1"/>
    <col min="21" max="21" width="5.44140625" style="1636" customWidth="1"/>
    <col min="22" max="22" width="0.6640625" style="1636" customWidth="1"/>
    <col min="23" max="23" width="1.44140625" style="1636" customWidth="1"/>
    <col min="24" max="24" width="5.44140625" style="1636" customWidth="1"/>
    <col min="25" max="25" width="1.44140625" style="1636" customWidth="1"/>
    <col min="26" max="26" width="5.44140625" style="1636" customWidth="1"/>
    <col min="27" max="27" width="1.44140625" style="1636" customWidth="1"/>
    <col min="28" max="28" width="5.44140625" style="1636" customWidth="1"/>
    <col min="29" max="30" width="0.6640625" style="1636" customWidth="1"/>
    <col min="31" max="31" width="1.44140625" style="1636" customWidth="1"/>
    <col min="32" max="32" width="6.5546875" style="1636" bestFit="1" customWidth="1"/>
    <col min="33" max="33" width="1.44140625" style="1636" customWidth="1"/>
    <col min="34" max="34" width="5.44140625" style="1636" customWidth="1"/>
    <col min="35" max="35" width="0.6640625" style="1636" customWidth="1"/>
    <col min="36" max="36" width="1.44140625" style="1636" customWidth="1"/>
    <col min="37" max="37" width="5.44140625" style="1636" customWidth="1"/>
    <col min="38" max="38" width="1.44140625" style="1636" customWidth="1"/>
    <col min="39" max="39" width="5.44140625" style="1636" customWidth="1"/>
    <col min="40" max="40" width="0.5546875" style="1636" customWidth="1"/>
    <col min="41" max="41" width="6.44140625" style="1791" customWidth="1"/>
    <col min="42" max="43" width="3.5546875" style="1636" customWidth="1"/>
    <col min="44" max="44" width="4.5546875" style="1636" customWidth="1"/>
    <col min="45" max="45" width="3.5546875" style="1636" customWidth="1"/>
    <col min="46" max="46" width="9.109375" style="1636" customWidth="1"/>
    <col min="47" max="47" width="13.44140625" style="1636" customWidth="1"/>
    <col min="48" max="588" width="9.109375" style="1636" customWidth="1"/>
    <col min="589" max="16384" width="9.109375" style="1636"/>
  </cols>
  <sheetData>
    <row r="1" spans="2:40" ht="18.75" customHeight="1" x14ac:dyDescent="0.15">
      <c r="B1" s="3495" t="s">
        <v>16</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c r="AN1" s="3495"/>
    </row>
    <row r="2" spans="2:40" ht="6" customHeight="1" x14ac:dyDescent="0.15"/>
    <row r="3" spans="2:40" s="266" customFormat="1" ht="6" customHeight="1" x14ac:dyDescent="0.25">
      <c r="B3" s="3635" t="s">
        <v>67</v>
      </c>
      <c r="C3" s="3635"/>
      <c r="D3" s="3635"/>
      <c r="E3" s="3635"/>
      <c r="F3" s="1731"/>
      <c r="G3" s="1732" t="s">
        <v>68</v>
      </c>
      <c r="H3" s="1733"/>
      <c r="I3" s="3634">
        <v>2020</v>
      </c>
      <c r="J3" s="3634"/>
      <c r="K3" s="3634"/>
      <c r="L3" s="3634"/>
      <c r="M3" s="1735"/>
      <c r="N3" s="3633">
        <v>2019</v>
      </c>
      <c r="O3" s="3634"/>
      <c r="P3" s="3634"/>
      <c r="Q3" s="3634"/>
      <c r="R3" s="3634"/>
      <c r="S3" s="3634"/>
      <c r="T3" s="3634"/>
      <c r="U3" s="3634"/>
      <c r="V3" s="1734"/>
      <c r="W3" s="3633">
        <v>2018</v>
      </c>
      <c r="X3" s="3634"/>
      <c r="Y3" s="3634"/>
      <c r="Z3" s="3634"/>
      <c r="AA3" s="3634"/>
      <c r="AB3" s="3634"/>
      <c r="AC3" s="1735"/>
      <c r="AD3" s="1732"/>
      <c r="AE3" s="3633" t="s">
        <v>69</v>
      </c>
      <c r="AF3" s="3634"/>
      <c r="AG3" s="3634"/>
      <c r="AH3" s="3637"/>
      <c r="AI3" s="1736"/>
      <c r="AJ3" s="3505" t="s">
        <v>70</v>
      </c>
      <c r="AK3" s="3491"/>
      <c r="AL3" s="3491"/>
      <c r="AM3" s="3491"/>
      <c r="AN3" s="271"/>
    </row>
    <row r="4" spans="2:40" s="266" customFormat="1" ht="6" customHeight="1" x14ac:dyDescent="0.25">
      <c r="B4" s="3636" t="s">
        <v>71</v>
      </c>
      <c r="C4" s="3636"/>
      <c r="D4" s="3636"/>
      <c r="E4" s="3636"/>
      <c r="F4" s="1737"/>
      <c r="G4" s="1732" t="s">
        <v>72</v>
      </c>
      <c r="H4" s="1738"/>
      <c r="I4" s="276" t="s">
        <v>73</v>
      </c>
      <c r="J4" s="276"/>
      <c r="K4" s="1739"/>
      <c r="L4" s="276" t="s">
        <v>74</v>
      </c>
      <c r="M4" s="276"/>
      <c r="N4" s="1738"/>
      <c r="O4" s="276" t="s">
        <v>75</v>
      </c>
      <c r="P4" s="1739"/>
      <c r="Q4" s="276" t="s">
        <v>76</v>
      </c>
      <c r="R4" s="276"/>
      <c r="S4" s="276" t="s">
        <v>73</v>
      </c>
      <c r="T4" s="1739"/>
      <c r="U4" s="276" t="s">
        <v>74</v>
      </c>
      <c r="V4" s="276"/>
      <c r="W4" s="1738"/>
      <c r="X4" s="276" t="s">
        <v>75</v>
      </c>
      <c r="Y4" s="1739"/>
      <c r="Z4" s="276" t="s">
        <v>76</v>
      </c>
      <c r="AA4" s="1739"/>
      <c r="AB4" s="276" t="s">
        <v>73</v>
      </c>
      <c r="AC4" s="277"/>
      <c r="AD4" s="274"/>
      <c r="AE4" s="1738"/>
      <c r="AF4" s="276">
        <v>2020</v>
      </c>
      <c r="AG4" s="1739"/>
      <c r="AH4" s="277">
        <v>2019</v>
      </c>
      <c r="AI4" s="294"/>
      <c r="AJ4" s="275"/>
      <c r="AK4" s="276">
        <v>2019</v>
      </c>
      <c r="AL4" s="276"/>
      <c r="AM4" s="276">
        <v>2018</v>
      </c>
      <c r="AN4" s="277"/>
    </row>
    <row r="5" spans="2:40" s="266" customFormat="1" ht="3.6" customHeight="1" x14ac:dyDescent="0.25">
      <c r="B5" s="1737"/>
      <c r="C5" s="1737"/>
      <c r="D5" s="1737"/>
      <c r="E5" s="1737"/>
      <c r="F5" s="1737"/>
      <c r="G5" s="1732"/>
      <c r="H5" s="1732"/>
      <c r="I5" s="1732"/>
      <c r="J5" s="1732"/>
      <c r="K5" s="1732"/>
      <c r="L5" s="1732"/>
      <c r="M5" s="1732"/>
      <c r="N5" s="1732"/>
      <c r="O5" s="1732"/>
      <c r="P5" s="1732"/>
      <c r="Q5" s="1732"/>
      <c r="R5" s="1732"/>
      <c r="S5" s="1732"/>
      <c r="T5" s="1732"/>
      <c r="U5" s="1732"/>
      <c r="V5" s="1732"/>
      <c r="W5" s="1732"/>
      <c r="X5" s="1732"/>
      <c r="Y5" s="1732"/>
      <c r="Z5" s="1732"/>
      <c r="AA5" s="1732"/>
      <c r="AB5" s="1732"/>
      <c r="AC5" s="1732"/>
      <c r="AD5" s="1732"/>
      <c r="AE5" s="1732"/>
      <c r="AF5" s="1732"/>
      <c r="AG5" s="1732"/>
      <c r="AH5" s="1732"/>
      <c r="AI5" s="1732"/>
      <c r="AJ5" s="1734"/>
      <c r="AK5" s="1732"/>
      <c r="AL5" s="274"/>
      <c r="AM5" s="274"/>
      <c r="AN5" s="274"/>
    </row>
    <row r="6" spans="2:40" s="266" customFormat="1" ht="6" customHeight="1" x14ac:dyDescent="0.25">
      <c r="B6" s="3635" t="s">
        <v>447</v>
      </c>
      <c r="C6" s="3635"/>
      <c r="D6" s="3635"/>
      <c r="E6" s="3635"/>
      <c r="F6" s="1731"/>
      <c r="G6" s="1740"/>
      <c r="H6" s="1740"/>
      <c r="I6" s="1740"/>
      <c r="J6" s="1740"/>
      <c r="K6" s="1740"/>
      <c r="L6" s="1740"/>
      <c r="M6" s="1740"/>
      <c r="N6" s="1740"/>
      <c r="O6" s="1740"/>
      <c r="P6" s="1740"/>
      <c r="Q6" s="1740"/>
      <c r="R6" s="1740"/>
      <c r="S6" s="1740"/>
      <c r="T6" s="1740"/>
      <c r="U6" s="1740"/>
      <c r="V6" s="1740"/>
      <c r="W6" s="1740"/>
      <c r="X6" s="1740"/>
      <c r="Y6" s="1740"/>
      <c r="Z6" s="1740"/>
      <c r="AA6" s="1740"/>
      <c r="AB6" s="1740"/>
      <c r="AC6" s="1740"/>
      <c r="AD6" s="1740"/>
      <c r="AE6" s="1740"/>
      <c r="AF6" s="1740"/>
      <c r="AG6" s="1740"/>
      <c r="AH6" s="1740"/>
      <c r="AI6" s="1740"/>
      <c r="AJ6" s="1741"/>
      <c r="AK6" s="1740"/>
      <c r="AL6" s="280"/>
      <c r="AM6" s="476"/>
      <c r="AN6" s="476"/>
    </row>
    <row r="7" spans="2:40" s="266" customFormat="1" ht="6" customHeight="1" x14ac:dyDescent="0.25">
      <c r="B7" s="3632" t="s">
        <v>259</v>
      </c>
      <c r="C7" s="3632"/>
      <c r="D7" s="3632"/>
      <c r="E7" s="3632"/>
      <c r="F7" s="1742"/>
      <c r="G7" s="1743">
        <v>1</v>
      </c>
      <c r="H7" s="1744" t="s">
        <v>79</v>
      </c>
      <c r="I7" s="1745">
        <v>21773</v>
      </c>
      <c r="J7" s="1746"/>
      <c r="K7" s="1747" t="s">
        <v>79</v>
      </c>
      <c r="L7" s="1748">
        <v>21713</v>
      </c>
      <c r="M7" s="1749"/>
      <c r="N7" s="1747" t="s">
        <v>79</v>
      </c>
      <c r="O7" s="1748">
        <v>21722</v>
      </c>
      <c r="P7" s="1747" t="s">
        <v>79</v>
      </c>
      <c r="Q7" s="1748">
        <v>21718</v>
      </c>
      <c r="R7" s="1747" t="s">
        <v>79</v>
      </c>
      <c r="S7" s="1748">
        <v>21661</v>
      </c>
      <c r="T7" s="1747" t="s">
        <v>79</v>
      </c>
      <c r="U7" s="1748">
        <v>21221</v>
      </c>
      <c r="V7" s="1748"/>
      <c r="W7" s="1750" t="s">
        <v>79</v>
      </c>
      <c r="X7" s="1748">
        <v>21099</v>
      </c>
      <c r="Y7" s="1751" t="s">
        <v>79</v>
      </c>
      <c r="Z7" s="1748">
        <v>21203</v>
      </c>
      <c r="AA7" s="1751" t="s">
        <v>79</v>
      </c>
      <c r="AB7" s="1748">
        <v>21094</v>
      </c>
      <c r="AC7" s="1752"/>
      <c r="AD7" s="1753"/>
      <c r="AE7" s="1734" t="s">
        <v>79</v>
      </c>
      <c r="AF7" s="1754">
        <v>21713</v>
      </c>
      <c r="AG7" s="1751" t="s">
        <v>79</v>
      </c>
      <c r="AH7" s="1752">
        <v>21221</v>
      </c>
      <c r="AI7" s="1755"/>
      <c r="AJ7" s="811" t="s">
        <v>79</v>
      </c>
      <c r="AK7" s="478">
        <v>21221</v>
      </c>
      <c r="AL7" s="1475" t="s">
        <v>79</v>
      </c>
      <c r="AM7" s="478">
        <v>20931</v>
      </c>
      <c r="AN7" s="481"/>
    </row>
    <row r="8" spans="2:40" s="266" customFormat="1" ht="6" customHeight="1" x14ac:dyDescent="0.25">
      <c r="B8" s="3632" t="s">
        <v>448</v>
      </c>
      <c r="C8" s="3632"/>
      <c r="D8" s="3632"/>
      <c r="E8" s="3632"/>
      <c r="F8" s="1742"/>
      <c r="G8" s="1743"/>
      <c r="H8" s="1756"/>
      <c r="I8" s="1757"/>
      <c r="J8" s="1758"/>
      <c r="K8" s="1759"/>
      <c r="L8" s="1760"/>
      <c r="M8" s="1761"/>
      <c r="N8" s="1759"/>
      <c r="O8" s="1760"/>
      <c r="P8" s="1759"/>
      <c r="Q8" s="1760"/>
      <c r="R8" s="1759"/>
      <c r="S8" s="1760"/>
      <c r="T8" s="1759"/>
      <c r="U8" s="1760"/>
      <c r="V8" s="1760"/>
      <c r="W8" s="1762"/>
      <c r="X8" s="1760"/>
      <c r="Y8" s="1743"/>
      <c r="Z8" s="1760"/>
      <c r="AA8" s="1743"/>
      <c r="AB8" s="1760"/>
      <c r="AC8" s="1755"/>
      <c r="AD8" s="1753"/>
      <c r="AE8" s="1732"/>
      <c r="AF8" s="1757"/>
      <c r="AG8" s="1743"/>
      <c r="AH8" s="1755"/>
      <c r="AI8" s="1755"/>
      <c r="AJ8" s="305"/>
      <c r="AK8" s="306"/>
      <c r="AL8" s="306"/>
      <c r="AM8" s="306"/>
      <c r="AN8" s="491"/>
    </row>
    <row r="9" spans="2:40" s="266" customFormat="1" ht="6" customHeight="1" x14ac:dyDescent="0.25">
      <c r="B9" s="1763"/>
      <c r="C9" s="3632" t="s">
        <v>449</v>
      </c>
      <c r="D9" s="3632"/>
      <c r="E9" s="3632"/>
      <c r="F9" s="1742"/>
      <c r="G9" s="1743">
        <v>2</v>
      </c>
      <c r="H9" s="1756"/>
      <c r="I9" s="1764">
        <v>12</v>
      </c>
      <c r="J9" s="1758"/>
      <c r="K9" s="1759"/>
      <c r="L9" s="1760">
        <v>41</v>
      </c>
      <c r="M9" s="1761"/>
      <c r="N9" s="1759"/>
      <c r="O9" s="1760">
        <v>27</v>
      </c>
      <c r="P9" s="1759"/>
      <c r="Q9" s="1760">
        <v>45</v>
      </c>
      <c r="R9" s="1759"/>
      <c r="S9" s="1760">
        <v>24</v>
      </c>
      <c r="T9" s="1759"/>
      <c r="U9" s="1760">
        <v>28</v>
      </c>
      <c r="V9" s="1760"/>
      <c r="W9" s="1762"/>
      <c r="X9" s="1760">
        <v>28</v>
      </c>
      <c r="Y9" s="1743"/>
      <c r="Z9" s="1760">
        <v>28</v>
      </c>
      <c r="AA9" s="1743"/>
      <c r="AB9" s="1760">
        <v>24</v>
      </c>
      <c r="AC9" s="1755"/>
      <c r="AD9" s="1753"/>
      <c r="AE9" s="1732"/>
      <c r="AF9" s="1764">
        <v>53</v>
      </c>
      <c r="AG9" s="1743"/>
      <c r="AH9" s="1755">
        <v>52</v>
      </c>
      <c r="AI9" s="1755"/>
      <c r="AJ9" s="305"/>
      <c r="AK9" s="306">
        <v>124</v>
      </c>
      <c r="AL9" s="306"/>
      <c r="AM9" s="306">
        <v>152</v>
      </c>
      <c r="AN9" s="491"/>
    </row>
    <row r="10" spans="2:40" s="266" customFormat="1" ht="6" customHeight="1" x14ac:dyDescent="0.25">
      <c r="B10" s="1763"/>
      <c r="C10" s="3632" t="s">
        <v>450</v>
      </c>
      <c r="D10" s="3632"/>
      <c r="E10" s="3632"/>
      <c r="F10" s="1742"/>
      <c r="G10" s="1743">
        <v>3</v>
      </c>
      <c r="H10" s="1756"/>
      <c r="I10" s="1764">
        <v>74</v>
      </c>
      <c r="J10" s="1758"/>
      <c r="K10" s="1759"/>
      <c r="L10" s="1760">
        <v>69</v>
      </c>
      <c r="M10" s="1761"/>
      <c r="N10" s="1759"/>
      <c r="O10" s="1760">
        <v>68</v>
      </c>
      <c r="P10" s="1759"/>
      <c r="Q10" s="1760">
        <v>92</v>
      </c>
      <c r="R10" s="1759"/>
      <c r="S10" s="1760">
        <v>98</v>
      </c>
      <c r="T10" s="1759"/>
      <c r="U10" s="1760">
        <v>99</v>
      </c>
      <c r="V10" s="1760"/>
      <c r="W10" s="1762"/>
      <c r="X10" s="1760">
        <v>94</v>
      </c>
      <c r="Y10" s="1743"/>
      <c r="Z10" s="1760">
        <v>89</v>
      </c>
      <c r="AA10" s="1743"/>
      <c r="AB10" s="1760">
        <v>92</v>
      </c>
      <c r="AC10" s="1755"/>
      <c r="AD10" s="1753"/>
      <c r="AE10" s="1732"/>
      <c r="AF10" s="1764">
        <v>143</v>
      </c>
      <c r="AG10" s="1743"/>
      <c r="AH10" s="1755">
        <v>197</v>
      </c>
      <c r="AI10" s="1755"/>
      <c r="AJ10" s="305"/>
      <c r="AK10" s="306">
        <v>357</v>
      </c>
      <c r="AL10" s="306"/>
      <c r="AM10" s="306">
        <v>366</v>
      </c>
      <c r="AN10" s="491"/>
    </row>
    <row r="11" spans="2:40" s="266" customFormat="1" ht="6" customHeight="1" x14ac:dyDescent="0.25">
      <c r="B11" s="3632" t="s">
        <v>451</v>
      </c>
      <c r="C11" s="3632"/>
      <c r="D11" s="3632"/>
      <c r="E11" s="3632"/>
      <c r="F11" s="1742"/>
      <c r="G11" s="1743">
        <v>4</v>
      </c>
      <c r="H11" s="1756"/>
      <c r="I11" s="1764">
        <v>0</v>
      </c>
      <c r="J11" s="1758"/>
      <c r="K11" s="1759"/>
      <c r="L11" s="1760">
        <v>0</v>
      </c>
      <c r="M11" s="1761"/>
      <c r="N11" s="1759"/>
      <c r="O11" s="1760">
        <v>0</v>
      </c>
      <c r="P11" s="1759"/>
      <c r="Q11" s="1760">
        <v>0</v>
      </c>
      <c r="R11" s="1759"/>
      <c r="S11" s="1760">
        <v>0</v>
      </c>
      <c r="T11" s="1759"/>
      <c r="U11" s="1760">
        <v>366</v>
      </c>
      <c r="V11" s="1760"/>
      <c r="W11" s="1762"/>
      <c r="X11" s="1760">
        <v>0</v>
      </c>
      <c r="Y11" s="1743"/>
      <c r="Z11" s="1760">
        <v>0</v>
      </c>
      <c r="AA11" s="1743"/>
      <c r="AB11" s="1760">
        <v>0</v>
      </c>
      <c r="AC11" s="1755"/>
      <c r="AD11" s="1753"/>
      <c r="AE11" s="1732"/>
      <c r="AF11" s="1764">
        <v>0</v>
      </c>
      <c r="AG11" s="1743"/>
      <c r="AH11" s="1755">
        <v>366</v>
      </c>
      <c r="AI11" s="1755"/>
      <c r="AK11" s="306">
        <v>366</v>
      </c>
      <c r="AL11" s="306"/>
      <c r="AM11" s="1760">
        <v>0</v>
      </c>
      <c r="AN11" s="1755"/>
    </row>
    <row r="12" spans="2:40" s="266" customFormat="1" ht="6" customHeight="1" x14ac:dyDescent="0.25">
      <c r="B12" s="3632" t="s">
        <v>452</v>
      </c>
      <c r="C12" s="3632"/>
      <c r="D12" s="3632"/>
      <c r="E12" s="3632"/>
      <c r="F12" s="1742"/>
      <c r="G12" s="1743">
        <v>5</v>
      </c>
      <c r="H12" s="1756"/>
      <c r="I12" s="1764">
        <v>-93</v>
      </c>
      <c r="J12" s="1758"/>
      <c r="K12" s="1759"/>
      <c r="L12" s="1760">
        <v>-50</v>
      </c>
      <c r="M12" s="1761"/>
      <c r="N12" s="1759"/>
      <c r="O12" s="1760">
        <v>-104</v>
      </c>
      <c r="P12" s="1759"/>
      <c r="Q12" s="1760">
        <v>-133</v>
      </c>
      <c r="R12" s="1759"/>
      <c r="S12" s="1760">
        <v>-65</v>
      </c>
      <c r="T12" s="1759"/>
      <c r="U12" s="1760">
        <v>-53</v>
      </c>
      <c r="V12" s="1760"/>
      <c r="W12" s="1762"/>
      <c r="X12" s="1765">
        <v>0</v>
      </c>
      <c r="Y12" s="1743"/>
      <c r="Z12" s="1760">
        <v>-221</v>
      </c>
      <c r="AA12" s="1743"/>
      <c r="AB12" s="1760">
        <v>-7</v>
      </c>
      <c r="AC12" s="1755"/>
      <c r="AD12" s="1753"/>
      <c r="AE12" s="1732"/>
      <c r="AF12" s="1764">
        <v>-143</v>
      </c>
      <c r="AG12" s="1743"/>
      <c r="AH12" s="1755">
        <v>-118</v>
      </c>
      <c r="AI12" s="1755"/>
      <c r="AJ12" s="305"/>
      <c r="AK12" s="1765">
        <v>-355</v>
      </c>
      <c r="AL12" s="306"/>
      <c r="AM12" s="1765">
        <v>-228</v>
      </c>
      <c r="AN12" s="1755"/>
    </row>
    <row r="13" spans="2:40" s="266" customFormat="1" ht="6" customHeight="1" x14ac:dyDescent="0.25">
      <c r="B13" s="3632" t="s">
        <v>264</v>
      </c>
      <c r="C13" s="3632"/>
      <c r="D13" s="3632"/>
      <c r="E13" s="3632"/>
      <c r="F13" s="1742"/>
      <c r="G13" s="1743">
        <v>6</v>
      </c>
      <c r="H13" s="1766"/>
      <c r="I13" s="1767">
        <v>21766</v>
      </c>
      <c r="J13" s="1768"/>
      <c r="K13" s="1769"/>
      <c r="L13" s="1770">
        <v>21773</v>
      </c>
      <c r="M13" s="1771"/>
      <c r="N13" s="1769"/>
      <c r="O13" s="1770">
        <v>21713</v>
      </c>
      <c r="P13" s="1769"/>
      <c r="Q13" s="1770">
        <v>21722</v>
      </c>
      <c r="R13" s="1769"/>
      <c r="S13" s="1770">
        <v>21718</v>
      </c>
      <c r="T13" s="1769"/>
      <c r="U13" s="1770">
        <v>21661</v>
      </c>
      <c r="V13" s="1770"/>
      <c r="W13" s="1772"/>
      <c r="X13" s="1770">
        <v>21221</v>
      </c>
      <c r="Y13" s="1773"/>
      <c r="Z13" s="1770">
        <v>21099</v>
      </c>
      <c r="AA13" s="1773"/>
      <c r="AB13" s="1770">
        <v>21203</v>
      </c>
      <c r="AC13" s="1774"/>
      <c r="AD13" s="1753"/>
      <c r="AE13" s="1775"/>
      <c r="AF13" s="1767">
        <v>21766</v>
      </c>
      <c r="AG13" s="1773"/>
      <c r="AH13" s="1774">
        <v>21718</v>
      </c>
      <c r="AI13" s="1755"/>
      <c r="AJ13" s="825"/>
      <c r="AK13" s="511">
        <v>21713</v>
      </c>
      <c r="AL13" s="496"/>
      <c r="AM13" s="511">
        <v>21221</v>
      </c>
      <c r="AN13" s="499"/>
    </row>
    <row r="14" spans="2:40" s="266" customFormat="1" ht="3.6" customHeight="1" x14ac:dyDescent="0.25">
      <c r="B14" s="1763"/>
      <c r="C14" s="1763"/>
      <c r="D14" s="1763"/>
      <c r="G14" s="1743"/>
      <c r="H14" s="1756"/>
      <c r="I14" s="1757"/>
      <c r="J14" s="1758"/>
      <c r="K14" s="1759"/>
      <c r="L14" s="1760"/>
      <c r="M14" s="1761"/>
      <c r="N14" s="1759"/>
      <c r="O14" s="1760"/>
      <c r="P14" s="1759"/>
      <c r="Q14" s="1760"/>
      <c r="R14" s="1759"/>
      <c r="S14" s="1760"/>
      <c r="T14" s="1759"/>
      <c r="U14" s="1760"/>
      <c r="V14" s="1760"/>
      <c r="W14" s="1762"/>
      <c r="X14" s="1760"/>
      <c r="Y14" s="1751"/>
      <c r="Z14" s="1760"/>
      <c r="AA14" s="1743"/>
      <c r="AB14" s="1760"/>
      <c r="AC14" s="1755"/>
      <c r="AD14" s="1753"/>
      <c r="AE14" s="1732"/>
      <c r="AF14" s="1757"/>
      <c r="AG14" s="1743"/>
      <c r="AH14" s="1755"/>
      <c r="AI14" s="1755"/>
      <c r="AJ14" s="305"/>
      <c r="AK14" s="306"/>
      <c r="AL14" s="306"/>
      <c r="AM14" s="478"/>
      <c r="AN14" s="491"/>
    </row>
    <row r="15" spans="2:40" s="266" customFormat="1" ht="6" customHeight="1" x14ac:dyDescent="0.25">
      <c r="B15" s="3635" t="s">
        <v>453</v>
      </c>
      <c r="C15" s="3635"/>
      <c r="D15" s="3635"/>
      <c r="E15" s="3635"/>
      <c r="F15" s="1731"/>
      <c r="G15" s="1743"/>
      <c r="H15" s="1756"/>
      <c r="I15" s="1757"/>
      <c r="J15" s="1758"/>
      <c r="K15" s="1759"/>
      <c r="L15" s="1760"/>
      <c r="M15" s="1761"/>
      <c r="N15" s="1759"/>
      <c r="O15" s="1760"/>
      <c r="P15" s="1759"/>
      <c r="Q15" s="1760"/>
      <c r="R15" s="1759"/>
      <c r="S15" s="1760"/>
      <c r="T15" s="1759"/>
      <c r="U15" s="1760"/>
      <c r="V15" s="1760"/>
      <c r="W15" s="1762"/>
      <c r="X15" s="1760"/>
      <c r="Y15" s="1743"/>
      <c r="Z15" s="1760"/>
      <c r="AA15" s="1743"/>
      <c r="AB15" s="1760"/>
      <c r="AC15" s="1755"/>
      <c r="AD15" s="1753"/>
      <c r="AE15" s="1732"/>
      <c r="AF15" s="1757"/>
      <c r="AG15" s="1743"/>
      <c r="AH15" s="1755"/>
      <c r="AI15" s="1755"/>
      <c r="AK15" s="361"/>
      <c r="AL15" s="306"/>
      <c r="AM15" s="306"/>
      <c r="AN15" s="491"/>
    </row>
    <row r="16" spans="2:40" s="266" customFormat="1" ht="6" customHeight="1" x14ac:dyDescent="0.25">
      <c r="B16" s="3632" t="s">
        <v>259</v>
      </c>
      <c r="C16" s="3632"/>
      <c r="D16" s="3632"/>
      <c r="E16" s="3632"/>
      <c r="F16" s="1742"/>
      <c r="G16" s="1743">
        <v>7</v>
      </c>
      <c r="H16" s="1756"/>
      <c r="I16" s="1764">
        <v>5800</v>
      </c>
      <c r="J16" s="1758"/>
      <c r="K16" s="1759"/>
      <c r="L16" s="1760">
        <v>5800</v>
      </c>
      <c r="M16" s="1761"/>
      <c r="N16" s="1759"/>
      <c r="O16" s="1760">
        <v>5800</v>
      </c>
      <c r="P16" s="1759"/>
      <c r="Q16" s="1760">
        <v>5350</v>
      </c>
      <c r="R16" s="1759"/>
      <c r="S16" s="1760">
        <v>5350</v>
      </c>
      <c r="T16" s="1759"/>
      <c r="U16" s="1760">
        <v>5000</v>
      </c>
      <c r="V16" s="1760"/>
      <c r="W16" s="1762"/>
      <c r="X16" s="1760">
        <v>4850</v>
      </c>
      <c r="Y16" s="1743"/>
      <c r="Z16" s="1760">
        <v>5100</v>
      </c>
      <c r="AA16" s="1743"/>
      <c r="AB16" s="1760">
        <v>4750</v>
      </c>
      <c r="AC16" s="1755"/>
      <c r="AD16" s="1753"/>
      <c r="AE16" s="1732"/>
      <c r="AF16" s="1764">
        <v>5800</v>
      </c>
      <c r="AG16" s="1743"/>
      <c r="AH16" s="1755">
        <v>5000</v>
      </c>
      <c r="AI16" s="1755"/>
      <c r="AJ16" s="305"/>
      <c r="AK16" s="306">
        <v>5000</v>
      </c>
      <c r="AL16" s="306"/>
      <c r="AM16" s="306">
        <v>4750</v>
      </c>
      <c r="AN16" s="491"/>
    </row>
    <row r="17" spans="2:40" s="266" customFormat="1" ht="6" customHeight="1" x14ac:dyDescent="0.25">
      <c r="B17" s="3632" t="s">
        <v>454</v>
      </c>
      <c r="C17" s="3632"/>
      <c r="D17" s="3632"/>
      <c r="E17" s="3632"/>
      <c r="F17" s="1742"/>
      <c r="G17" s="1743">
        <v>8</v>
      </c>
      <c r="H17" s="1756"/>
      <c r="I17" s="1764">
        <v>0</v>
      </c>
      <c r="J17" s="1758"/>
      <c r="K17" s="1759"/>
      <c r="L17" s="1760">
        <v>0</v>
      </c>
      <c r="M17" s="1761"/>
      <c r="N17" s="1759"/>
      <c r="O17" s="1760">
        <v>0</v>
      </c>
      <c r="P17" s="1759"/>
      <c r="Q17" s="1760">
        <v>450</v>
      </c>
      <c r="R17" s="1759"/>
      <c r="S17" s="1760">
        <v>0</v>
      </c>
      <c r="T17" s="1759"/>
      <c r="U17" s="1760">
        <v>350</v>
      </c>
      <c r="V17" s="1760"/>
      <c r="W17" s="1762"/>
      <c r="X17" s="1760">
        <v>400</v>
      </c>
      <c r="Y17" s="1743"/>
      <c r="Z17" s="1760">
        <v>0</v>
      </c>
      <c r="AA17" s="1743"/>
      <c r="AB17" s="1760">
        <v>350</v>
      </c>
      <c r="AC17" s="1755"/>
      <c r="AD17" s="1753"/>
      <c r="AE17" s="1732"/>
      <c r="AF17" s="1764">
        <v>0</v>
      </c>
      <c r="AG17" s="1743"/>
      <c r="AH17" s="1755">
        <v>350</v>
      </c>
      <c r="AI17" s="1755"/>
      <c r="AJ17" s="305"/>
      <c r="AK17" s="306">
        <v>800</v>
      </c>
      <c r="AL17" s="306"/>
      <c r="AM17" s="306">
        <v>750</v>
      </c>
      <c r="AN17" s="491"/>
    </row>
    <row r="18" spans="2:40" s="266" customFormat="1" ht="6" customHeight="1" x14ac:dyDescent="0.25">
      <c r="B18" s="3632" t="s">
        <v>455</v>
      </c>
      <c r="C18" s="3632"/>
      <c r="D18" s="3632"/>
      <c r="E18" s="3632"/>
      <c r="F18" s="1742"/>
      <c r="G18" s="1743">
        <v>9</v>
      </c>
      <c r="H18" s="1756"/>
      <c r="I18" s="1764">
        <v>0</v>
      </c>
      <c r="J18" s="1758"/>
      <c r="K18" s="1759"/>
      <c r="L18" s="1760">
        <v>0</v>
      </c>
      <c r="M18" s="1761"/>
      <c r="N18" s="1759"/>
      <c r="O18" s="1760">
        <v>0</v>
      </c>
      <c r="P18" s="1759"/>
      <c r="Q18" s="1760">
        <v>0</v>
      </c>
      <c r="R18" s="1759"/>
      <c r="S18" s="1760">
        <v>0</v>
      </c>
      <c r="T18" s="1759"/>
      <c r="U18" s="1760">
        <v>0</v>
      </c>
      <c r="V18" s="1760"/>
      <c r="W18" s="1762"/>
      <c r="X18" s="1765">
        <v>-250</v>
      </c>
      <c r="Y18" s="1743"/>
      <c r="Z18" s="1760">
        <v>-250</v>
      </c>
      <c r="AA18" s="1743"/>
      <c r="AB18" s="1760">
        <v>0</v>
      </c>
      <c r="AC18" s="1755"/>
      <c r="AD18" s="1753"/>
      <c r="AE18" s="1732"/>
      <c r="AF18" s="1776">
        <v>0</v>
      </c>
      <c r="AG18" s="1743"/>
      <c r="AH18" s="1777">
        <v>0</v>
      </c>
      <c r="AI18" s="1755"/>
      <c r="AK18" s="1765">
        <v>0</v>
      </c>
      <c r="AL18" s="306"/>
      <c r="AM18" s="1760">
        <v>-500</v>
      </c>
      <c r="AN18" s="1755"/>
    </row>
    <row r="19" spans="2:40" s="266" customFormat="1" ht="6" customHeight="1" x14ac:dyDescent="0.25">
      <c r="B19" s="3632" t="s">
        <v>264</v>
      </c>
      <c r="C19" s="3632"/>
      <c r="D19" s="3632"/>
      <c r="E19" s="3632"/>
      <c r="F19" s="1742"/>
      <c r="G19" s="1743">
        <v>10</v>
      </c>
      <c r="H19" s="1766"/>
      <c r="I19" s="1767">
        <v>5800</v>
      </c>
      <c r="J19" s="1768"/>
      <c r="K19" s="1769"/>
      <c r="L19" s="1770">
        <v>5800</v>
      </c>
      <c r="M19" s="1771"/>
      <c r="N19" s="1769"/>
      <c r="O19" s="1770">
        <v>5800</v>
      </c>
      <c r="P19" s="1769"/>
      <c r="Q19" s="1770">
        <v>5800</v>
      </c>
      <c r="R19" s="1769"/>
      <c r="S19" s="1770">
        <v>5350</v>
      </c>
      <c r="T19" s="1769"/>
      <c r="U19" s="1770">
        <v>5350</v>
      </c>
      <c r="V19" s="1770"/>
      <c r="W19" s="1772"/>
      <c r="X19" s="1770">
        <v>5000</v>
      </c>
      <c r="Y19" s="1773"/>
      <c r="Z19" s="1770">
        <v>4850</v>
      </c>
      <c r="AA19" s="1773"/>
      <c r="AB19" s="1770">
        <v>5100</v>
      </c>
      <c r="AC19" s="1774"/>
      <c r="AD19" s="1753"/>
      <c r="AE19" s="1775"/>
      <c r="AF19" s="1767">
        <v>5800</v>
      </c>
      <c r="AG19" s="1773"/>
      <c r="AH19" s="1774">
        <v>5350</v>
      </c>
      <c r="AI19" s="1755"/>
      <c r="AJ19" s="825"/>
      <c r="AK19" s="496">
        <v>5800</v>
      </c>
      <c r="AL19" s="496"/>
      <c r="AM19" s="496">
        <v>5000</v>
      </c>
      <c r="AN19" s="499"/>
    </row>
    <row r="20" spans="2:40" s="266" customFormat="1" ht="3.6" customHeight="1" x14ac:dyDescent="0.25">
      <c r="B20" s="1763"/>
      <c r="C20" s="1763"/>
      <c r="D20" s="1763"/>
      <c r="G20" s="1743"/>
      <c r="H20" s="1756"/>
      <c r="I20" s="1757"/>
      <c r="J20" s="1758"/>
      <c r="K20" s="1759"/>
      <c r="L20" s="1760"/>
      <c r="M20" s="1761"/>
      <c r="N20" s="1759"/>
      <c r="O20" s="1760"/>
      <c r="P20" s="1759"/>
      <c r="Q20" s="1760"/>
      <c r="R20" s="1759"/>
      <c r="S20" s="1760"/>
      <c r="T20" s="1759"/>
      <c r="U20" s="1760"/>
      <c r="V20" s="1760"/>
      <c r="W20" s="1762"/>
      <c r="X20" s="1760"/>
      <c r="Y20" s="1751"/>
      <c r="Z20" s="1760"/>
      <c r="AA20" s="1743"/>
      <c r="AB20" s="1760"/>
      <c r="AC20" s="1755"/>
      <c r="AD20" s="1753"/>
      <c r="AE20" s="1732"/>
      <c r="AF20" s="1757"/>
      <c r="AG20" s="1743"/>
      <c r="AH20" s="1755"/>
      <c r="AI20" s="1755"/>
      <c r="AK20" s="361"/>
      <c r="AL20" s="306"/>
      <c r="AM20" s="478"/>
      <c r="AN20" s="491"/>
    </row>
    <row r="21" spans="2:40" s="266" customFormat="1" ht="6" customHeight="1" x14ac:dyDescent="0.25">
      <c r="B21" s="3635" t="s">
        <v>456</v>
      </c>
      <c r="C21" s="3635"/>
      <c r="D21" s="3635"/>
      <c r="E21" s="3635"/>
      <c r="F21" s="1731"/>
      <c r="G21" s="1743"/>
      <c r="H21" s="1756"/>
      <c r="I21" s="1757"/>
      <c r="J21" s="1758"/>
      <c r="K21" s="1759"/>
      <c r="L21" s="1760"/>
      <c r="M21" s="1761"/>
      <c r="N21" s="1759"/>
      <c r="O21" s="1760"/>
      <c r="P21" s="1759"/>
      <c r="Q21" s="1760"/>
      <c r="R21" s="1759"/>
      <c r="S21" s="1760"/>
      <c r="T21" s="1759"/>
      <c r="U21" s="1760"/>
      <c r="V21" s="1760"/>
      <c r="W21" s="1762"/>
      <c r="X21" s="1760"/>
      <c r="Y21" s="1743"/>
      <c r="Z21" s="1760"/>
      <c r="AA21" s="1743"/>
      <c r="AB21" s="1760"/>
      <c r="AC21" s="1755"/>
      <c r="AD21" s="1753"/>
      <c r="AE21" s="1732"/>
      <c r="AF21" s="1757"/>
      <c r="AG21" s="1743"/>
      <c r="AH21" s="1755"/>
      <c r="AI21" s="1755"/>
      <c r="AK21" s="361"/>
      <c r="AL21" s="306"/>
      <c r="AM21" s="306"/>
      <c r="AN21" s="491"/>
    </row>
    <row r="22" spans="2:40" s="266" customFormat="1" ht="6" customHeight="1" x14ac:dyDescent="0.25">
      <c r="B22" s="3632" t="s">
        <v>457</v>
      </c>
      <c r="C22" s="3632"/>
      <c r="D22" s="3632"/>
      <c r="E22" s="3632"/>
      <c r="F22" s="1742"/>
      <c r="G22" s="1743">
        <v>11</v>
      </c>
      <c r="H22" s="1756"/>
      <c r="I22" s="1764">
        <v>-131</v>
      </c>
      <c r="J22" s="1758"/>
      <c r="K22" s="1759"/>
      <c r="L22" s="1760">
        <v>-41</v>
      </c>
      <c r="M22" s="1761"/>
      <c r="N22" s="1759"/>
      <c r="O22" s="1760">
        <v>-44</v>
      </c>
      <c r="P22" s="1759"/>
      <c r="Q22" s="1760">
        <v>-49</v>
      </c>
      <c r="R22" s="1759"/>
      <c r="S22" s="1760">
        <v>-139</v>
      </c>
      <c r="T22" s="1759"/>
      <c r="U22" s="1760">
        <v>-144</v>
      </c>
      <c r="V22" s="1760"/>
      <c r="W22" s="1762"/>
      <c r="X22" s="1760">
        <v>-168</v>
      </c>
      <c r="Y22" s="1743"/>
      <c r="Z22" s="1760">
        <v>-108</v>
      </c>
      <c r="AA22" s="1743"/>
      <c r="AB22" s="1760">
        <v>-92</v>
      </c>
      <c r="AC22" s="1755"/>
      <c r="AD22" s="1753"/>
      <c r="AE22" s="1732"/>
      <c r="AF22" s="1764">
        <v>-41</v>
      </c>
      <c r="AG22" s="1743"/>
      <c r="AH22" s="1755">
        <v>-144</v>
      </c>
      <c r="AI22" s="1755"/>
      <c r="AJ22" s="305"/>
      <c r="AK22" s="306">
        <v>-144</v>
      </c>
      <c r="AL22" s="306"/>
      <c r="AM22" s="306">
        <v>-176</v>
      </c>
      <c r="AN22" s="491"/>
    </row>
    <row r="23" spans="2:40" s="266" customFormat="1" ht="6" customHeight="1" x14ac:dyDescent="0.25">
      <c r="B23" s="3632" t="s">
        <v>458</v>
      </c>
      <c r="C23" s="3632"/>
      <c r="D23" s="3632"/>
      <c r="E23" s="3632"/>
      <c r="F23" s="1742"/>
      <c r="G23" s="1743">
        <v>12</v>
      </c>
      <c r="H23" s="1756"/>
      <c r="I23" s="1764">
        <v>-2359</v>
      </c>
      <c r="J23" s="1758"/>
      <c r="K23" s="1759"/>
      <c r="L23" s="1760">
        <v>-2276</v>
      </c>
      <c r="M23" s="1761"/>
      <c r="N23" s="1759"/>
      <c r="O23" s="1760">
        <v>-2254</v>
      </c>
      <c r="P23" s="1759"/>
      <c r="Q23" s="1760">
        <v>-2330</v>
      </c>
      <c r="R23" s="1759"/>
      <c r="S23" s="1760">
        <v>-2855</v>
      </c>
      <c r="T23" s="1759"/>
      <c r="U23" s="1760">
        <v>-2343</v>
      </c>
      <c r="V23" s="1760"/>
      <c r="W23" s="1762"/>
      <c r="X23" s="1760">
        <v>-2134</v>
      </c>
      <c r="Y23" s="1743"/>
      <c r="Z23" s="1760">
        <v>-2571</v>
      </c>
      <c r="AA23" s="1743"/>
      <c r="AB23" s="1760">
        <v>-1691</v>
      </c>
      <c r="AC23" s="1755"/>
      <c r="AD23" s="1753"/>
      <c r="AE23" s="1732"/>
      <c r="AF23" s="1764">
        <v>-4635</v>
      </c>
      <c r="AG23" s="1743"/>
      <c r="AH23" s="1755">
        <v>-5198</v>
      </c>
      <c r="AI23" s="1755"/>
      <c r="AJ23" s="305"/>
      <c r="AK23" s="306">
        <v>-9782</v>
      </c>
      <c r="AL23" s="306"/>
      <c r="AM23" s="306">
        <v>-8295</v>
      </c>
      <c r="AN23" s="491"/>
    </row>
    <row r="24" spans="2:40" s="266" customFormat="1" ht="6" customHeight="1" x14ac:dyDescent="0.25">
      <c r="B24" s="3632" t="s">
        <v>459</v>
      </c>
      <c r="C24" s="3632"/>
      <c r="D24" s="3632"/>
      <c r="E24" s="3632"/>
      <c r="F24" s="1742"/>
      <c r="G24" s="1743">
        <v>13</v>
      </c>
      <c r="H24" s="1756"/>
      <c r="I24" s="1764">
        <v>2465</v>
      </c>
      <c r="J24" s="1758"/>
      <c r="K24" s="1759"/>
      <c r="L24" s="1760">
        <v>2186</v>
      </c>
      <c r="M24" s="1761"/>
      <c r="N24" s="1759"/>
      <c r="O24" s="1760">
        <v>2257</v>
      </c>
      <c r="P24" s="1759"/>
      <c r="Q24" s="1760">
        <v>2335</v>
      </c>
      <c r="R24" s="1759"/>
      <c r="S24" s="1760">
        <v>2945</v>
      </c>
      <c r="T24" s="1759"/>
      <c r="U24" s="1760">
        <v>2348</v>
      </c>
      <c r="V24" s="1760"/>
      <c r="W24" s="1762"/>
      <c r="X24" s="1765">
        <v>2158</v>
      </c>
      <c r="Y24" s="1743"/>
      <c r="Z24" s="1760">
        <v>2511</v>
      </c>
      <c r="AA24" s="1743"/>
      <c r="AB24" s="1760">
        <v>1675</v>
      </c>
      <c r="AC24" s="1755"/>
      <c r="AD24" s="1753"/>
      <c r="AE24" s="1732"/>
      <c r="AF24" s="1764">
        <v>4651</v>
      </c>
      <c r="AG24" s="1743"/>
      <c r="AH24" s="1755">
        <v>5293</v>
      </c>
      <c r="AI24" s="1755"/>
      <c r="AJ24" s="305"/>
      <c r="AK24" s="511">
        <v>9885</v>
      </c>
      <c r="AL24" s="306"/>
      <c r="AM24" s="511">
        <v>8327</v>
      </c>
      <c r="AN24" s="491"/>
    </row>
    <row r="25" spans="2:40" s="266" customFormat="1" ht="6" customHeight="1" x14ac:dyDescent="0.25">
      <c r="B25" s="3632" t="s">
        <v>460</v>
      </c>
      <c r="C25" s="3632"/>
      <c r="D25" s="3632"/>
      <c r="E25" s="3632"/>
      <c r="F25" s="1742"/>
      <c r="G25" s="1743">
        <v>14</v>
      </c>
      <c r="H25" s="1766"/>
      <c r="I25" s="1767">
        <v>-25</v>
      </c>
      <c r="J25" s="1768"/>
      <c r="K25" s="1769"/>
      <c r="L25" s="1770">
        <v>-131</v>
      </c>
      <c r="M25" s="1771"/>
      <c r="N25" s="1769"/>
      <c r="O25" s="1770">
        <v>-41</v>
      </c>
      <c r="P25" s="1769"/>
      <c r="Q25" s="1770">
        <v>-44</v>
      </c>
      <c r="R25" s="1769"/>
      <c r="S25" s="1770">
        <v>-49</v>
      </c>
      <c r="T25" s="1769"/>
      <c r="U25" s="1770">
        <v>-139</v>
      </c>
      <c r="V25" s="1770"/>
      <c r="W25" s="1772"/>
      <c r="X25" s="1770">
        <v>-144</v>
      </c>
      <c r="Y25" s="1773"/>
      <c r="Z25" s="1770">
        <v>-168</v>
      </c>
      <c r="AA25" s="1773"/>
      <c r="AB25" s="1770">
        <v>-108</v>
      </c>
      <c r="AC25" s="1774"/>
      <c r="AD25" s="1753"/>
      <c r="AE25" s="1775"/>
      <c r="AF25" s="1767">
        <v>-25</v>
      </c>
      <c r="AG25" s="1773"/>
      <c r="AH25" s="1774">
        <v>-49</v>
      </c>
      <c r="AI25" s="1755"/>
      <c r="AJ25" s="825"/>
      <c r="AK25" s="496">
        <v>-41</v>
      </c>
      <c r="AL25" s="496"/>
      <c r="AM25" s="496">
        <v>-144</v>
      </c>
      <c r="AN25" s="499"/>
    </row>
    <row r="26" spans="2:40" s="266" customFormat="1" ht="3.6" customHeight="1" x14ac:dyDescent="0.25">
      <c r="B26" s="1763"/>
      <c r="C26" s="1763"/>
      <c r="D26" s="1763"/>
      <c r="G26" s="1743"/>
      <c r="H26" s="1756"/>
      <c r="I26" s="1757"/>
      <c r="J26" s="1758"/>
      <c r="K26" s="1759"/>
      <c r="L26" s="1760"/>
      <c r="M26" s="1761"/>
      <c r="N26" s="1759"/>
      <c r="O26" s="1760"/>
      <c r="P26" s="1759"/>
      <c r="Q26" s="1760"/>
      <c r="R26" s="1759"/>
      <c r="S26" s="1760"/>
      <c r="T26" s="1759"/>
      <c r="U26" s="1760"/>
      <c r="V26" s="1760"/>
      <c r="W26" s="1762"/>
      <c r="X26" s="1760"/>
      <c r="Y26" s="1751"/>
      <c r="Z26" s="1760"/>
      <c r="AA26" s="1743"/>
      <c r="AB26" s="1760"/>
      <c r="AC26" s="1755"/>
      <c r="AD26" s="1753"/>
      <c r="AE26" s="1732"/>
      <c r="AF26" s="1757"/>
      <c r="AG26" s="1743"/>
      <c r="AH26" s="1755"/>
      <c r="AI26" s="1755"/>
      <c r="AK26" s="361"/>
      <c r="AL26" s="306"/>
      <c r="AM26" s="478"/>
      <c r="AN26" s="491"/>
    </row>
    <row r="27" spans="2:40" s="266" customFormat="1" ht="6" customHeight="1" x14ac:dyDescent="0.25">
      <c r="B27" s="3635" t="s">
        <v>461</v>
      </c>
      <c r="C27" s="3635"/>
      <c r="D27" s="3635"/>
      <c r="E27" s="3635"/>
      <c r="F27" s="1731"/>
      <c r="G27" s="1743"/>
      <c r="H27" s="1756"/>
      <c r="I27" s="1757"/>
      <c r="J27" s="1758"/>
      <c r="K27" s="1759"/>
      <c r="L27" s="1760"/>
      <c r="M27" s="1761"/>
      <c r="N27" s="1759"/>
      <c r="O27" s="1760"/>
      <c r="P27" s="1759"/>
      <c r="Q27" s="1760"/>
      <c r="R27" s="1759"/>
      <c r="S27" s="1760"/>
      <c r="T27" s="1759"/>
      <c r="U27" s="1760"/>
      <c r="V27" s="1760"/>
      <c r="W27" s="1762"/>
      <c r="X27" s="1760"/>
      <c r="Y27" s="1743"/>
      <c r="Z27" s="1760"/>
      <c r="AA27" s="1743"/>
      <c r="AB27" s="1760"/>
      <c r="AC27" s="1755"/>
      <c r="AD27" s="1753"/>
      <c r="AE27" s="1732"/>
      <c r="AF27" s="1757"/>
      <c r="AG27" s="1743"/>
      <c r="AH27" s="1755"/>
      <c r="AI27" s="1755"/>
      <c r="AK27" s="361"/>
      <c r="AL27" s="306"/>
      <c r="AM27" s="306"/>
      <c r="AN27" s="491"/>
    </row>
    <row r="28" spans="2:40" s="266" customFormat="1" ht="6" customHeight="1" x14ac:dyDescent="0.25">
      <c r="B28" s="3632" t="s">
        <v>462</v>
      </c>
      <c r="C28" s="3632"/>
      <c r="D28" s="3632"/>
      <c r="E28" s="3632"/>
      <c r="F28" s="1742"/>
      <c r="G28" s="1743">
        <v>15</v>
      </c>
      <c r="H28" s="1756"/>
      <c r="I28" s="1764">
        <v>-7</v>
      </c>
      <c r="J28" s="1758"/>
      <c r="K28" s="1759"/>
      <c r="L28" s="1760">
        <v>-6</v>
      </c>
      <c r="M28" s="1761"/>
      <c r="N28" s="1759"/>
      <c r="O28" s="1760">
        <v>-4</v>
      </c>
      <c r="P28" s="1759"/>
      <c r="Q28" s="1760">
        <v>-6</v>
      </c>
      <c r="R28" s="1759"/>
      <c r="S28" s="1760">
        <v>-3</v>
      </c>
      <c r="T28" s="1759"/>
      <c r="U28" s="1760">
        <v>-7</v>
      </c>
      <c r="V28" s="1760"/>
      <c r="W28" s="1762"/>
      <c r="X28" s="1760">
        <v>-3</v>
      </c>
      <c r="Y28" s="1743"/>
      <c r="Z28" s="1760">
        <v>-5</v>
      </c>
      <c r="AA28" s="1743"/>
      <c r="AB28" s="1760">
        <v>-9</v>
      </c>
      <c r="AC28" s="1755"/>
      <c r="AD28" s="1753"/>
      <c r="AE28" s="1732"/>
      <c r="AF28" s="1764">
        <v>-6</v>
      </c>
      <c r="AG28" s="1743"/>
      <c r="AH28" s="1755">
        <v>-7</v>
      </c>
      <c r="AI28" s="1755"/>
      <c r="AJ28" s="305"/>
      <c r="AK28" s="306">
        <v>-7</v>
      </c>
      <c r="AL28" s="306"/>
      <c r="AM28" s="306">
        <v>-7</v>
      </c>
      <c r="AN28" s="491"/>
    </row>
    <row r="29" spans="2:40" s="266" customFormat="1" ht="6" customHeight="1" x14ac:dyDescent="0.25">
      <c r="B29" s="3632" t="s">
        <v>463</v>
      </c>
      <c r="C29" s="3632"/>
      <c r="D29" s="3632"/>
      <c r="E29" s="3632"/>
      <c r="F29" s="1742"/>
      <c r="G29" s="1743">
        <v>16</v>
      </c>
      <c r="H29" s="1756"/>
      <c r="I29" s="1764">
        <v>-31</v>
      </c>
      <c r="J29" s="1758"/>
      <c r="K29" s="1759"/>
      <c r="L29" s="1760">
        <v>-38</v>
      </c>
      <c r="M29" s="1761"/>
      <c r="N29" s="1759"/>
      <c r="O29" s="1760">
        <v>-40</v>
      </c>
      <c r="P29" s="1759"/>
      <c r="Q29" s="1760">
        <v>-42</v>
      </c>
      <c r="R29" s="1759"/>
      <c r="S29" s="1760">
        <v>-36</v>
      </c>
      <c r="T29" s="1759"/>
      <c r="U29" s="1760">
        <v>-33</v>
      </c>
      <c r="V29" s="1760"/>
      <c r="W29" s="1762"/>
      <c r="X29" s="1760">
        <v>-26</v>
      </c>
      <c r="Y29" s="1743"/>
      <c r="Z29" s="1760">
        <v>-24</v>
      </c>
      <c r="AA29" s="1743"/>
      <c r="AB29" s="1760">
        <v>-48</v>
      </c>
      <c r="AC29" s="1755"/>
      <c r="AD29" s="1753"/>
      <c r="AE29" s="1732"/>
      <c r="AF29" s="1764">
        <v>-69</v>
      </c>
      <c r="AG29" s="1743"/>
      <c r="AH29" s="1755">
        <v>-69</v>
      </c>
      <c r="AI29" s="1755"/>
      <c r="AJ29" s="305"/>
      <c r="AK29" s="306">
        <v>-151</v>
      </c>
      <c r="AL29" s="306"/>
      <c r="AM29" s="306">
        <v>-129</v>
      </c>
      <c r="AN29" s="491"/>
    </row>
    <row r="30" spans="2:40" s="266" customFormat="1" ht="6" customHeight="1" x14ac:dyDescent="0.25">
      <c r="B30" s="3632" t="s">
        <v>464</v>
      </c>
      <c r="C30" s="3632"/>
      <c r="D30" s="3632"/>
      <c r="E30" s="3632"/>
      <c r="F30" s="1742"/>
      <c r="G30" s="1743">
        <v>17</v>
      </c>
      <c r="H30" s="1756"/>
      <c r="I30" s="1764">
        <v>35</v>
      </c>
      <c r="J30" s="1758"/>
      <c r="K30" s="1759"/>
      <c r="L30" s="1760">
        <v>37</v>
      </c>
      <c r="M30" s="1761"/>
      <c r="N30" s="1759"/>
      <c r="O30" s="1760">
        <v>38</v>
      </c>
      <c r="P30" s="1759"/>
      <c r="Q30" s="1760">
        <v>44</v>
      </c>
      <c r="R30" s="1759"/>
      <c r="S30" s="1760">
        <v>33</v>
      </c>
      <c r="T30" s="1759"/>
      <c r="U30" s="1760">
        <v>37</v>
      </c>
      <c r="V30" s="1760"/>
      <c r="W30" s="1762"/>
      <c r="X30" s="1765">
        <v>22</v>
      </c>
      <c r="Y30" s="1743"/>
      <c r="Z30" s="1760">
        <v>26</v>
      </c>
      <c r="AA30" s="1743"/>
      <c r="AB30" s="1760">
        <v>52</v>
      </c>
      <c r="AC30" s="1755"/>
      <c r="AD30" s="1753"/>
      <c r="AE30" s="1732"/>
      <c r="AF30" s="1764">
        <v>72</v>
      </c>
      <c r="AG30" s="1743"/>
      <c r="AH30" s="1755">
        <v>70</v>
      </c>
      <c r="AI30" s="1755"/>
      <c r="AJ30" s="305"/>
      <c r="AK30" s="511">
        <v>152</v>
      </c>
      <c r="AL30" s="306"/>
      <c r="AM30" s="511">
        <v>129</v>
      </c>
      <c r="AN30" s="491"/>
    </row>
    <row r="31" spans="2:40" s="266" customFormat="1" ht="6" customHeight="1" x14ac:dyDescent="0.25">
      <c r="B31" s="3632" t="s">
        <v>443</v>
      </c>
      <c r="C31" s="3632"/>
      <c r="D31" s="3632"/>
      <c r="E31" s="3632"/>
      <c r="F31" s="1742"/>
      <c r="G31" s="1743">
        <v>18</v>
      </c>
      <c r="H31" s="1766"/>
      <c r="I31" s="1767">
        <v>-3</v>
      </c>
      <c r="J31" s="1768"/>
      <c r="K31" s="1769"/>
      <c r="L31" s="1770">
        <v>-7</v>
      </c>
      <c r="M31" s="1771"/>
      <c r="N31" s="1769"/>
      <c r="O31" s="1770">
        <v>-6</v>
      </c>
      <c r="P31" s="1769"/>
      <c r="Q31" s="1770">
        <v>-4</v>
      </c>
      <c r="R31" s="1769"/>
      <c r="S31" s="1770">
        <v>-6</v>
      </c>
      <c r="T31" s="1769"/>
      <c r="U31" s="1770">
        <v>-3</v>
      </c>
      <c r="V31" s="1770"/>
      <c r="W31" s="1772"/>
      <c r="X31" s="1770">
        <v>-7</v>
      </c>
      <c r="Y31" s="1773"/>
      <c r="Z31" s="1770">
        <v>-3</v>
      </c>
      <c r="AA31" s="1773"/>
      <c r="AB31" s="1770">
        <v>-5</v>
      </c>
      <c r="AC31" s="1774"/>
      <c r="AD31" s="1753"/>
      <c r="AE31" s="1775"/>
      <c r="AF31" s="1767">
        <v>-3</v>
      </c>
      <c r="AG31" s="1773"/>
      <c r="AH31" s="1774">
        <v>-6</v>
      </c>
      <c r="AI31" s="1755"/>
      <c r="AJ31" s="825"/>
      <c r="AK31" s="496">
        <v>-6</v>
      </c>
      <c r="AL31" s="496"/>
      <c r="AM31" s="496">
        <v>-7</v>
      </c>
      <c r="AN31" s="499"/>
    </row>
    <row r="32" spans="2:40" s="266" customFormat="1" ht="3.6" customHeight="1" x14ac:dyDescent="0.25">
      <c r="B32" s="1763"/>
      <c r="C32" s="1763"/>
      <c r="D32" s="1763"/>
      <c r="G32" s="1743"/>
      <c r="H32" s="1756"/>
      <c r="I32" s="1757"/>
      <c r="J32" s="1758"/>
      <c r="K32" s="1759"/>
      <c r="L32" s="1760"/>
      <c r="M32" s="1761"/>
      <c r="N32" s="1759"/>
      <c r="O32" s="1760"/>
      <c r="P32" s="1759"/>
      <c r="Q32" s="1760"/>
      <c r="R32" s="1759"/>
      <c r="S32" s="1760"/>
      <c r="T32" s="1759"/>
      <c r="U32" s="1760"/>
      <c r="V32" s="1760"/>
      <c r="W32" s="1762"/>
      <c r="X32" s="1748"/>
      <c r="Y32" s="1743"/>
      <c r="Z32" s="1760"/>
      <c r="AA32" s="1743"/>
      <c r="AB32" s="1760"/>
      <c r="AC32" s="1755"/>
      <c r="AD32" s="1753"/>
      <c r="AE32" s="1732"/>
      <c r="AF32" s="1757"/>
      <c r="AG32" s="1743"/>
      <c r="AH32" s="1755"/>
      <c r="AI32" s="1755"/>
      <c r="AK32" s="361"/>
      <c r="AL32" s="306"/>
      <c r="AM32" s="478"/>
      <c r="AN32" s="491"/>
    </row>
    <row r="33" spans="2:40" s="266" customFormat="1" ht="6" customHeight="1" x14ac:dyDescent="0.25">
      <c r="B33" s="3635" t="s">
        <v>465</v>
      </c>
      <c r="C33" s="3635"/>
      <c r="D33" s="3635"/>
      <c r="E33" s="3635"/>
      <c r="F33" s="1731"/>
      <c r="G33" s="1743"/>
      <c r="H33" s="1756"/>
      <c r="I33" s="1757"/>
      <c r="J33" s="1758"/>
      <c r="K33" s="1759"/>
      <c r="L33" s="1760"/>
      <c r="M33" s="1761"/>
      <c r="N33" s="1759"/>
      <c r="O33" s="1760"/>
      <c r="P33" s="1759"/>
      <c r="Q33" s="1760"/>
      <c r="R33" s="1759"/>
      <c r="S33" s="1760"/>
      <c r="T33" s="1759"/>
      <c r="U33" s="1760"/>
      <c r="V33" s="1760"/>
      <c r="W33" s="1762"/>
      <c r="X33" s="1760"/>
      <c r="Y33" s="1743"/>
      <c r="Z33" s="1760"/>
      <c r="AA33" s="1743"/>
      <c r="AB33" s="1760"/>
      <c r="AC33" s="1755"/>
      <c r="AD33" s="1753"/>
      <c r="AE33" s="1732"/>
      <c r="AF33" s="1757"/>
      <c r="AG33" s="1743"/>
      <c r="AH33" s="1755"/>
      <c r="AI33" s="1755"/>
      <c r="AK33" s="361"/>
      <c r="AL33" s="306"/>
      <c r="AM33" s="306"/>
      <c r="AN33" s="491"/>
    </row>
    <row r="34" spans="2:40" s="266" customFormat="1" ht="6" customHeight="1" x14ac:dyDescent="0.25">
      <c r="B34" s="3632" t="s">
        <v>259</v>
      </c>
      <c r="C34" s="3632"/>
      <c r="D34" s="3632"/>
      <c r="E34" s="3632"/>
      <c r="F34" s="1742"/>
      <c r="G34" s="1743">
        <v>19</v>
      </c>
      <c r="H34" s="1756"/>
      <c r="I34" s="1764">
        <v>161</v>
      </c>
      <c r="J34" s="1758"/>
      <c r="K34" s="1759"/>
      <c r="L34" s="1760">
        <v>157</v>
      </c>
      <c r="M34" s="1761"/>
      <c r="N34" s="1759"/>
      <c r="O34" s="1760">
        <v>157</v>
      </c>
      <c r="P34" s="1759"/>
      <c r="Q34" s="1760">
        <v>162</v>
      </c>
      <c r="R34" s="1759"/>
      <c r="S34" s="1760">
        <v>158</v>
      </c>
      <c r="T34" s="1759"/>
      <c r="U34" s="1760">
        <v>193</v>
      </c>
      <c r="V34" s="1760"/>
      <c r="W34" s="1762"/>
      <c r="X34" s="1760">
        <v>195</v>
      </c>
      <c r="Y34" s="1743"/>
      <c r="Z34" s="1760">
        <v>194</v>
      </c>
      <c r="AA34" s="1743"/>
      <c r="AB34" s="1760">
        <v>229</v>
      </c>
      <c r="AC34" s="1755"/>
      <c r="AD34" s="1753"/>
      <c r="AE34" s="1732"/>
      <c r="AF34" s="1764">
        <v>157</v>
      </c>
      <c r="AG34" s="1743"/>
      <c r="AH34" s="1755">
        <v>193</v>
      </c>
      <c r="AI34" s="1755"/>
      <c r="AJ34" s="305"/>
      <c r="AK34" s="306">
        <v>193</v>
      </c>
      <c r="AL34" s="306"/>
      <c r="AM34" s="306">
        <v>214</v>
      </c>
      <c r="AN34" s="491"/>
    </row>
    <row r="35" spans="2:40" s="266" customFormat="1" ht="6" customHeight="1" x14ac:dyDescent="0.25">
      <c r="B35" s="3632" t="s">
        <v>466</v>
      </c>
      <c r="C35" s="3632"/>
      <c r="D35" s="3632"/>
      <c r="E35" s="3632"/>
      <c r="F35" s="1742"/>
      <c r="G35" s="1743">
        <v>20</v>
      </c>
      <c r="H35" s="1756"/>
      <c r="I35" s="1764">
        <v>-32</v>
      </c>
      <c r="J35" s="1758"/>
      <c r="K35" s="1759"/>
      <c r="L35" s="1760">
        <v>-5</v>
      </c>
      <c r="M35" s="1761"/>
      <c r="N35" s="1759"/>
      <c r="O35" s="1760">
        <v>3</v>
      </c>
      <c r="P35" s="1759"/>
      <c r="Q35" s="1760">
        <v>1</v>
      </c>
      <c r="R35" s="1759"/>
      <c r="S35" s="1760">
        <v>6</v>
      </c>
      <c r="T35" s="1759"/>
      <c r="U35" s="1760">
        <v>-32</v>
      </c>
      <c r="V35" s="1760"/>
      <c r="W35" s="1762"/>
      <c r="X35" s="1760">
        <v>0</v>
      </c>
      <c r="Y35" s="1743"/>
      <c r="Z35" s="1760">
        <v>8</v>
      </c>
      <c r="AA35" s="1743"/>
      <c r="AB35" s="1760">
        <v>-34</v>
      </c>
      <c r="AC35" s="1755"/>
      <c r="AD35" s="1753"/>
      <c r="AE35" s="1732"/>
      <c r="AF35" s="1764">
        <v>-37</v>
      </c>
      <c r="AG35" s="1743"/>
      <c r="AH35" s="1755">
        <v>-26</v>
      </c>
      <c r="AI35" s="1755"/>
      <c r="AJ35" s="305"/>
      <c r="AK35" s="306">
        <v>-22</v>
      </c>
      <c r="AL35" s="306"/>
      <c r="AM35" s="306">
        <v>-2</v>
      </c>
      <c r="AN35" s="491"/>
    </row>
    <row r="36" spans="2:40" s="266" customFormat="1" ht="6" customHeight="1" x14ac:dyDescent="0.25">
      <c r="B36" s="3632" t="s">
        <v>467</v>
      </c>
      <c r="C36" s="3632"/>
      <c r="D36" s="3632"/>
      <c r="E36" s="3632"/>
      <c r="F36" s="1742"/>
      <c r="G36" s="1743">
        <v>21</v>
      </c>
      <c r="H36" s="1756"/>
      <c r="I36" s="1764">
        <v>3</v>
      </c>
      <c r="J36" s="1758"/>
      <c r="K36" s="1759"/>
      <c r="L36" s="1760">
        <v>4</v>
      </c>
      <c r="M36" s="1761"/>
      <c r="N36" s="1759"/>
      <c r="O36" s="1760">
        <v>2</v>
      </c>
      <c r="P36" s="1759"/>
      <c r="Q36" s="1760">
        <v>3</v>
      </c>
      <c r="R36" s="1759"/>
      <c r="S36" s="1760">
        <v>3</v>
      </c>
      <c r="T36" s="1759"/>
      <c r="U36" s="1760">
        <v>3</v>
      </c>
      <c r="V36" s="1760"/>
      <c r="W36" s="1762"/>
      <c r="X36" s="1760">
        <v>3</v>
      </c>
      <c r="Y36" s="1743"/>
      <c r="Z36" s="1760">
        <v>3</v>
      </c>
      <c r="AA36" s="1743"/>
      <c r="AB36" s="1760">
        <v>3</v>
      </c>
      <c r="AC36" s="1755"/>
      <c r="AD36" s="1753"/>
      <c r="AE36" s="1732"/>
      <c r="AF36" s="1764">
        <v>7</v>
      </c>
      <c r="AG36" s="1743"/>
      <c r="AH36" s="1755">
        <v>6</v>
      </c>
      <c r="AI36" s="1755"/>
      <c r="AJ36" s="305"/>
      <c r="AK36" s="306">
        <v>11</v>
      </c>
      <c r="AL36" s="306"/>
      <c r="AM36" s="306">
        <v>12</v>
      </c>
      <c r="AN36" s="491"/>
    </row>
    <row r="37" spans="2:40" s="266" customFormat="1" ht="6" customHeight="1" x14ac:dyDescent="0.25">
      <c r="B37" s="3632" t="s">
        <v>468</v>
      </c>
      <c r="C37" s="3632"/>
      <c r="D37" s="3632"/>
      <c r="E37" s="3632"/>
      <c r="F37" s="1742"/>
      <c r="G37" s="1743">
        <v>22</v>
      </c>
      <c r="H37" s="1756"/>
      <c r="I37" s="1764">
        <v>-2</v>
      </c>
      <c r="J37" s="1758"/>
      <c r="K37" s="1759"/>
      <c r="L37" s="1760">
        <v>-5</v>
      </c>
      <c r="M37" s="1761"/>
      <c r="N37" s="1759"/>
      <c r="O37" s="1760">
        <v>-4</v>
      </c>
      <c r="P37" s="1759"/>
      <c r="Q37" s="1760">
        <v>-7</v>
      </c>
      <c r="R37" s="1759"/>
      <c r="S37" s="1760">
        <v>-4</v>
      </c>
      <c r="T37" s="1759"/>
      <c r="U37" s="1760">
        <v>-4</v>
      </c>
      <c r="V37" s="1760"/>
      <c r="W37" s="1762"/>
      <c r="X37" s="1760">
        <v>-4</v>
      </c>
      <c r="Y37" s="1743"/>
      <c r="Z37" s="1760">
        <v>-5</v>
      </c>
      <c r="AA37" s="1743"/>
      <c r="AB37" s="1760">
        <v>-4</v>
      </c>
      <c r="AC37" s="1755"/>
      <c r="AD37" s="1753"/>
      <c r="AE37" s="1732"/>
      <c r="AF37" s="1764">
        <v>-7</v>
      </c>
      <c r="AG37" s="1743"/>
      <c r="AH37" s="1755">
        <v>-8</v>
      </c>
      <c r="AI37" s="1755"/>
      <c r="AJ37" s="305"/>
      <c r="AK37" s="306">
        <v>-19</v>
      </c>
      <c r="AL37" s="306"/>
      <c r="AM37" s="306">
        <v>-24</v>
      </c>
      <c r="AN37" s="491"/>
    </row>
    <row r="38" spans="2:40" s="30" customFormat="1" ht="6" customHeight="1" x14ac:dyDescent="0.25">
      <c r="B38" s="3632" t="s">
        <v>469</v>
      </c>
      <c r="C38" s="3632"/>
      <c r="D38" s="3632"/>
      <c r="E38" s="3632"/>
      <c r="F38" s="1742"/>
      <c r="G38" s="1743">
        <v>23</v>
      </c>
      <c r="H38" s="1756"/>
      <c r="I38" s="1764">
        <v>-6</v>
      </c>
      <c r="J38" s="1758"/>
      <c r="K38" s="1759"/>
      <c r="L38" s="1760">
        <v>10</v>
      </c>
      <c r="M38" s="1761"/>
      <c r="N38" s="1759"/>
      <c r="O38" s="1760">
        <v>-1</v>
      </c>
      <c r="P38" s="1759"/>
      <c r="Q38" s="1765">
        <v>-2</v>
      </c>
      <c r="R38" s="1759"/>
      <c r="S38" s="1760">
        <v>-1</v>
      </c>
      <c r="T38" s="1759"/>
      <c r="U38" s="1760">
        <v>-2</v>
      </c>
      <c r="V38" s="1760"/>
      <c r="W38" s="1762"/>
      <c r="X38" s="1765">
        <v>-1</v>
      </c>
      <c r="Y38" s="1743"/>
      <c r="Z38" s="1760">
        <v>-5</v>
      </c>
      <c r="AA38" s="1743"/>
      <c r="AB38" s="1760">
        <v>0</v>
      </c>
      <c r="AC38" s="1755"/>
      <c r="AD38" s="1753"/>
      <c r="AE38" s="1732"/>
      <c r="AF38" s="1764">
        <v>4</v>
      </c>
      <c r="AG38" s="1743"/>
      <c r="AH38" s="1755">
        <v>-3</v>
      </c>
      <c r="AI38" s="1755"/>
      <c r="AJ38" s="1778"/>
      <c r="AK38" s="511">
        <v>-6</v>
      </c>
      <c r="AL38" s="1779"/>
      <c r="AM38" s="511">
        <v>-7</v>
      </c>
      <c r="AN38" s="491"/>
    </row>
    <row r="39" spans="2:40" s="266" customFormat="1" ht="6" customHeight="1" x14ac:dyDescent="0.25">
      <c r="B39" s="3632" t="s">
        <v>264</v>
      </c>
      <c r="C39" s="3632"/>
      <c r="D39" s="3632"/>
      <c r="E39" s="3632"/>
      <c r="F39" s="1742"/>
      <c r="G39" s="1743">
        <v>24</v>
      </c>
      <c r="H39" s="1766"/>
      <c r="I39" s="1767">
        <v>124</v>
      </c>
      <c r="J39" s="1768"/>
      <c r="K39" s="1769"/>
      <c r="L39" s="1770">
        <v>161</v>
      </c>
      <c r="M39" s="1771"/>
      <c r="N39" s="1769"/>
      <c r="O39" s="1770">
        <v>157</v>
      </c>
      <c r="P39" s="1769"/>
      <c r="Q39" s="1770">
        <v>157</v>
      </c>
      <c r="R39" s="1769"/>
      <c r="S39" s="1770">
        <v>162</v>
      </c>
      <c r="T39" s="1769"/>
      <c r="U39" s="1770">
        <v>158</v>
      </c>
      <c r="V39" s="1770"/>
      <c r="W39" s="1772"/>
      <c r="X39" s="1770">
        <v>193</v>
      </c>
      <c r="Y39" s="1773"/>
      <c r="Z39" s="1770">
        <v>195</v>
      </c>
      <c r="AA39" s="1773"/>
      <c r="AB39" s="1770">
        <v>194</v>
      </c>
      <c r="AC39" s="1774"/>
      <c r="AD39" s="1753"/>
      <c r="AE39" s="1775"/>
      <c r="AF39" s="1767">
        <v>124</v>
      </c>
      <c r="AG39" s="1773"/>
      <c r="AH39" s="1774">
        <v>162</v>
      </c>
      <c r="AI39" s="1755"/>
      <c r="AJ39" s="825"/>
      <c r="AK39" s="496">
        <v>157</v>
      </c>
      <c r="AL39" s="496"/>
      <c r="AM39" s="496">
        <v>193</v>
      </c>
      <c r="AN39" s="499"/>
    </row>
    <row r="40" spans="2:40" s="266" customFormat="1" ht="3.6" customHeight="1" x14ac:dyDescent="0.25">
      <c r="B40" s="1763"/>
      <c r="C40" s="1763"/>
      <c r="D40" s="1763"/>
      <c r="G40" s="1743"/>
      <c r="H40" s="1756"/>
      <c r="I40" s="1757"/>
      <c r="J40" s="1758"/>
      <c r="K40" s="1759"/>
      <c r="L40" s="1760"/>
      <c r="M40" s="1761"/>
      <c r="N40" s="1759"/>
      <c r="O40" s="1760"/>
      <c r="P40" s="1759"/>
      <c r="Q40" s="1760"/>
      <c r="R40" s="1759"/>
      <c r="S40" s="1760"/>
      <c r="T40" s="1759"/>
      <c r="U40" s="1760"/>
      <c r="V40" s="1760"/>
      <c r="W40" s="1762"/>
      <c r="X40" s="1748"/>
      <c r="Y40" s="1743"/>
      <c r="Z40" s="1760"/>
      <c r="AA40" s="1743"/>
      <c r="AB40" s="1760"/>
      <c r="AC40" s="1755"/>
      <c r="AD40" s="1753"/>
      <c r="AE40" s="1732"/>
      <c r="AF40" s="1757"/>
      <c r="AG40" s="1743"/>
      <c r="AH40" s="1755"/>
      <c r="AI40" s="1755"/>
      <c r="AJ40" s="305"/>
      <c r="AK40" s="361"/>
      <c r="AL40" s="306"/>
      <c r="AM40" s="478"/>
      <c r="AN40" s="491"/>
    </row>
    <row r="41" spans="2:40" s="266" customFormat="1" ht="6" customHeight="1" x14ac:dyDescent="0.25">
      <c r="B41" s="3635" t="s">
        <v>470</v>
      </c>
      <c r="C41" s="3635"/>
      <c r="D41" s="3635"/>
      <c r="E41" s="3635"/>
      <c r="F41" s="1731"/>
      <c r="G41" s="1743"/>
      <c r="H41" s="1756"/>
      <c r="I41" s="1757"/>
      <c r="J41" s="1758"/>
      <c r="K41" s="1759"/>
      <c r="L41" s="1760"/>
      <c r="M41" s="1761"/>
      <c r="N41" s="1759"/>
      <c r="O41" s="1760"/>
      <c r="P41" s="1759"/>
      <c r="Q41" s="1760"/>
      <c r="R41" s="1759"/>
      <c r="S41" s="1760"/>
      <c r="T41" s="1759"/>
      <c r="U41" s="1760"/>
      <c r="V41" s="1760"/>
      <c r="W41" s="1762"/>
      <c r="X41" s="1760"/>
      <c r="Y41" s="1743"/>
      <c r="Z41" s="1760"/>
      <c r="AA41" s="1743"/>
      <c r="AB41" s="1760"/>
      <c r="AC41" s="1755"/>
      <c r="AD41" s="1753"/>
      <c r="AE41" s="1732"/>
      <c r="AF41" s="1757"/>
      <c r="AG41" s="1743"/>
      <c r="AH41" s="1755"/>
      <c r="AI41" s="1755"/>
      <c r="AJ41" s="305"/>
      <c r="AK41" s="361"/>
      <c r="AL41" s="306"/>
      <c r="AM41" s="306"/>
      <c r="AN41" s="491"/>
    </row>
    <row r="42" spans="2:40" s="266" customFormat="1" ht="6" customHeight="1" x14ac:dyDescent="0.25">
      <c r="B42" s="3632" t="s">
        <v>259</v>
      </c>
      <c r="C42" s="3632"/>
      <c r="D42" s="3632"/>
      <c r="E42" s="3632"/>
      <c r="F42" s="1742"/>
      <c r="G42" s="1743">
        <v>25</v>
      </c>
      <c r="H42" s="1756"/>
      <c r="I42" s="1764">
        <v>50119</v>
      </c>
      <c r="J42" s="1758"/>
      <c r="K42" s="1759"/>
      <c r="L42" s="1760">
        <v>49497</v>
      </c>
      <c r="M42" s="1761"/>
      <c r="N42" s="1759"/>
      <c r="O42" s="1760">
        <v>48818</v>
      </c>
      <c r="P42" s="1759"/>
      <c r="Q42" s="1760">
        <v>47980</v>
      </c>
      <c r="R42" s="1759"/>
      <c r="S42" s="1760">
        <v>46660</v>
      </c>
      <c r="T42" s="1759"/>
      <c r="U42" s="1760">
        <v>46145</v>
      </c>
      <c r="V42" s="1760"/>
      <c r="W42" s="1762"/>
      <c r="X42" s="1760">
        <v>44223</v>
      </c>
      <c r="Y42" s="1743"/>
      <c r="Z42" s="1760">
        <v>43363</v>
      </c>
      <c r="AA42" s="1743"/>
      <c r="AB42" s="1760">
        <v>41744</v>
      </c>
      <c r="AC42" s="1755"/>
      <c r="AD42" s="1753"/>
      <c r="AE42" s="1732"/>
      <c r="AF42" s="1764">
        <v>49497</v>
      </c>
      <c r="AG42" s="1743"/>
      <c r="AH42" s="1755">
        <v>46145</v>
      </c>
      <c r="AI42" s="1755"/>
      <c r="AJ42" s="305"/>
      <c r="AK42" s="306">
        <v>46145</v>
      </c>
      <c r="AL42" s="306"/>
      <c r="AM42" s="306">
        <v>40489</v>
      </c>
      <c r="AN42" s="491"/>
    </row>
    <row r="43" spans="2:40" s="266" customFormat="1" ht="6" customHeight="1" x14ac:dyDescent="0.25">
      <c r="B43" s="3632" t="s">
        <v>471</v>
      </c>
      <c r="C43" s="3632"/>
      <c r="D43" s="3632"/>
      <c r="E43" s="3632"/>
      <c r="F43" s="1780"/>
      <c r="G43" s="1743">
        <v>26</v>
      </c>
      <c r="H43" s="1756"/>
      <c r="I43" s="1781" t="s">
        <v>114</v>
      </c>
      <c r="J43" s="1758"/>
      <c r="K43" s="1759"/>
      <c r="L43" s="1760">
        <v>-553</v>
      </c>
      <c r="M43" s="1761"/>
      <c r="N43" s="1759"/>
      <c r="O43" s="1782" t="s">
        <v>114</v>
      </c>
      <c r="P43" s="1759"/>
      <c r="Q43" s="1782" t="s">
        <v>114</v>
      </c>
      <c r="R43" s="1759"/>
      <c r="S43" s="1782" t="s">
        <v>114</v>
      </c>
      <c r="T43" s="1759"/>
      <c r="U43" s="1782" t="s">
        <v>114</v>
      </c>
      <c r="V43" s="1782"/>
      <c r="W43" s="1762"/>
      <c r="X43" s="1782" t="s">
        <v>114</v>
      </c>
      <c r="Y43" s="1743"/>
      <c r="Z43" s="1782" t="s">
        <v>114</v>
      </c>
      <c r="AA43" s="1743"/>
      <c r="AB43" s="1782" t="s">
        <v>114</v>
      </c>
      <c r="AC43" s="1783"/>
      <c r="AD43" s="1784"/>
      <c r="AE43" s="1732"/>
      <c r="AF43" s="1764">
        <v>-553</v>
      </c>
      <c r="AG43" s="1743"/>
      <c r="AH43" s="1783" t="s">
        <v>114</v>
      </c>
      <c r="AI43" s="1755"/>
      <c r="AJ43" s="305"/>
      <c r="AK43" s="1782" t="s">
        <v>114</v>
      </c>
      <c r="AL43" s="306"/>
      <c r="AM43" s="1782" t="s">
        <v>114</v>
      </c>
      <c r="AN43" s="1783"/>
    </row>
    <row r="44" spans="2:40" s="266" customFormat="1" ht="6" customHeight="1" x14ac:dyDescent="0.25">
      <c r="B44" s="3632" t="s">
        <v>472</v>
      </c>
      <c r="C44" s="3632"/>
      <c r="D44" s="3632"/>
      <c r="E44" s="3632"/>
      <c r="F44" s="1780"/>
      <c r="G44" s="1743">
        <v>27</v>
      </c>
      <c r="H44" s="1756"/>
      <c r="I44" s="1781" t="s">
        <v>114</v>
      </c>
      <c r="J44" s="1758"/>
      <c r="K44" s="1759"/>
      <c r="L44" s="1782" t="s">
        <v>114</v>
      </c>
      <c r="M44" s="1761"/>
      <c r="N44" s="1759"/>
      <c r="O44" s="1782" t="s">
        <v>114</v>
      </c>
      <c r="P44" s="1759"/>
      <c r="Q44" s="1782" t="s">
        <v>114</v>
      </c>
      <c r="R44" s="1759"/>
      <c r="S44" s="1782" t="s">
        <v>114</v>
      </c>
      <c r="T44" s="1759"/>
      <c r="U44" s="1760">
        <v>-41</v>
      </c>
      <c r="V44" s="1760"/>
      <c r="W44" s="1762"/>
      <c r="X44" s="1782" t="s">
        <v>114</v>
      </c>
      <c r="Y44" s="1785"/>
      <c r="Z44" s="1782" t="s">
        <v>114</v>
      </c>
      <c r="AA44" s="1785"/>
      <c r="AB44" s="1782" t="s">
        <v>114</v>
      </c>
      <c r="AC44" s="1783"/>
      <c r="AD44" s="1784"/>
      <c r="AE44" s="1786"/>
      <c r="AF44" s="1781" t="s">
        <v>114</v>
      </c>
      <c r="AG44" s="1785"/>
      <c r="AH44" s="1755">
        <v>-41</v>
      </c>
      <c r="AI44" s="1755"/>
      <c r="AJ44" s="305"/>
      <c r="AK44" s="1760">
        <v>-41</v>
      </c>
      <c r="AL44" s="306"/>
      <c r="AM44" s="1782" t="s">
        <v>114</v>
      </c>
      <c r="AN44" s="1783"/>
    </row>
    <row r="45" spans="2:40" s="266" customFormat="1" ht="6" customHeight="1" x14ac:dyDescent="0.25">
      <c r="B45" s="3632" t="s">
        <v>473</v>
      </c>
      <c r="C45" s="3632"/>
      <c r="D45" s="3632"/>
      <c r="E45" s="3632"/>
      <c r="F45" s="1780"/>
      <c r="G45" s="1743">
        <v>28</v>
      </c>
      <c r="H45" s="1756"/>
      <c r="I45" s="1781" t="s">
        <v>114</v>
      </c>
      <c r="J45" s="1758"/>
      <c r="K45" s="1759"/>
      <c r="L45" s="1782" t="s">
        <v>114</v>
      </c>
      <c r="M45" s="1761"/>
      <c r="N45" s="1759"/>
      <c r="O45" s="1782" t="s">
        <v>114</v>
      </c>
      <c r="P45" s="1759"/>
      <c r="Q45" s="1782" t="s">
        <v>114</v>
      </c>
      <c r="R45" s="1759"/>
      <c r="S45" s="1782" t="s">
        <v>114</v>
      </c>
      <c r="T45" s="1759"/>
      <c r="U45" s="1782" t="s">
        <v>114</v>
      </c>
      <c r="V45" s="1760"/>
      <c r="W45" s="1762"/>
      <c r="X45" s="1782" t="s">
        <v>114</v>
      </c>
      <c r="Y45" s="1743"/>
      <c r="Z45" s="1782" t="s">
        <v>114</v>
      </c>
      <c r="AA45" s="1743"/>
      <c r="AB45" s="1782" t="s">
        <v>114</v>
      </c>
      <c r="AC45" s="1755"/>
      <c r="AD45" s="1753"/>
      <c r="AE45" s="1732"/>
      <c r="AF45" s="1781" t="s">
        <v>114</v>
      </c>
      <c r="AG45" s="1743"/>
      <c r="AH45" s="1783" t="s">
        <v>114</v>
      </c>
      <c r="AI45" s="1755"/>
      <c r="AK45" s="1782" t="s">
        <v>114</v>
      </c>
      <c r="AL45" s="306"/>
      <c r="AM45" s="306">
        <v>53</v>
      </c>
      <c r="AN45" s="491"/>
    </row>
    <row r="46" spans="2:40" s="266" customFormat="1" ht="6" customHeight="1" x14ac:dyDescent="0.25">
      <c r="B46" s="3632" t="s">
        <v>474</v>
      </c>
      <c r="C46" s="3632"/>
      <c r="D46" s="3632"/>
      <c r="E46" s="3632"/>
      <c r="F46" s="1742"/>
      <c r="G46" s="1743">
        <v>29</v>
      </c>
      <c r="H46" s="1756"/>
      <c r="I46" s="1764">
        <v>1515</v>
      </c>
      <c r="J46" s="1758"/>
      <c r="K46" s="1759"/>
      <c r="L46" s="1760">
        <v>2989</v>
      </c>
      <c r="M46" s="1761"/>
      <c r="N46" s="1759"/>
      <c r="O46" s="1760">
        <v>2856</v>
      </c>
      <c r="P46" s="1759"/>
      <c r="Q46" s="1760">
        <v>3248</v>
      </c>
      <c r="R46" s="1759"/>
      <c r="S46" s="1760">
        <v>3172</v>
      </c>
      <c r="T46" s="1759"/>
      <c r="U46" s="1760">
        <v>2392</v>
      </c>
      <c r="V46" s="1760"/>
      <c r="W46" s="1762"/>
      <c r="X46" s="1760">
        <v>2942</v>
      </c>
      <c r="Y46" s="1743"/>
      <c r="Z46" s="1760">
        <v>3087</v>
      </c>
      <c r="AA46" s="1743"/>
      <c r="AB46" s="1760">
        <v>2898</v>
      </c>
      <c r="AC46" s="1755"/>
      <c r="AD46" s="1753"/>
      <c r="AE46" s="1732"/>
      <c r="AF46" s="1764">
        <v>4504</v>
      </c>
      <c r="AG46" s="1743"/>
      <c r="AH46" s="1755">
        <v>5564</v>
      </c>
      <c r="AI46" s="1755"/>
      <c r="AK46" s="306">
        <v>11668</v>
      </c>
      <c r="AL46" s="306"/>
      <c r="AM46" s="306">
        <v>11262</v>
      </c>
      <c r="AN46" s="491"/>
    </row>
    <row r="47" spans="2:40" s="266" customFormat="1" ht="6" customHeight="1" x14ac:dyDescent="0.25">
      <c r="B47" s="3632" t="s">
        <v>475</v>
      </c>
      <c r="C47" s="3632"/>
      <c r="D47" s="3632"/>
      <c r="E47" s="3632"/>
      <c r="F47" s="1742"/>
      <c r="G47" s="1743"/>
      <c r="H47" s="1756"/>
      <c r="I47" s="1757"/>
      <c r="J47" s="1758"/>
      <c r="K47" s="1759"/>
      <c r="L47" s="1760"/>
      <c r="M47" s="1761"/>
      <c r="N47" s="1759"/>
      <c r="O47" s="1760"/>
      <c r="P47" s="1759"/>
      <c r="Q47" s="1760"/>
      <c r="R47" s="1759"/>
      <c r="S47" s="1760"/>
      <c r="T47" s="1759"/>
      <c r="U47" s="1760"/>
      <c r="V47" s="1760"/>
      <c r="W47" s="1762"/>
      <c r="X47" s="1760"/>
      <c r="Y47" s="1743"/>
      <c r="Z47" s="1760"/>
      <c r="AA47" s="1743"/>
      <c r="AB47" s="1760"/>
      <c r="AC47" s="1755"/>
      <c r="AD47" s="1753"/>
      <c r="AE47" s="1732"/>
      <c r="AF47" s="1757"/>
      <c r="AG47" s="1743"/>
      <c r="AH47" s="1755"/>
      <c r="AI47" s="1755"/>
      <c r="AK47" s="361"/>
      <c r="AL47" s="306"/>
      <c r="AM47" s="306"/>
      <c r="AN47" s="491"/>
    </row>
    <row r="48" spans="2:40" s="266" customFormat="1" ht="6" customHeight="1" x14ac:dyDescent="0.25">
      <c r="B48" s="1763"/>
      <c r="C48" s="3632" t="s">
        <v>414</v>
      </c>
      <c r="D48" s="3632"/>
      <c r="E48" s="3632"/>
      <c r="F48" s="1742"/>
      <c r="G48" s="1743">
        <v>30</v>
      </c>
      <c r="H48" s="1756"/>
      <c r="I48" s="1764">
        <v>-1421</v>
      </c>
      <c r="J48" s="1758"/>
      <c r="K48" s="1759"/>
      <c r="L48" s="1760">
        <v>-1339</v>
      </c>
      <c r="M48" s="1761"/>
      <c r="N48" s="1759"/>
      <c r="O48" s="1760">
        <v>-1338</v>
      </c>
      <c r="P48" s="1759"/>
      <c r="Q48" s="1760">
        <v>-1347</v>
      </c>
      <c r="R48" s="1759"/>
      <c r="S48" s="1760">
        <v>-1350</v>
      </c>
      <c r="T48" s="1759"/>
      <c r="U48" s="1760">
        <v>-1227</v>
      </c>
      <c r="V48" s="1760"/>
      <c r="W48" s="1762"/>
      <c r="X48" s="1760">
        <v>-1223</v>
      </c>
      <c r="Y48" s="1743"/>
      <c r="Z48" s="1760">
        <v>-1222</v>
      </c>
      <c r="AA48" s="1743"/>
      <c r="AB48" s="1760">
        <v>-1239</v>
      </c>
      <c r="AC48" s="1755"/>
      <c r="AD48" s="1753"/>
      <c r="AE48" s="1732"/>
      <c r="AF48" s="1764">
        <v>-2760</v>
      </c>
      <c r="AG48" s="1743"/>
      <c r="AH48" s="1755">
        <v>-2577</v>
      </c>
      <c r="AI48" s="1755"/>
      <c r="AJ48" s="305"/>
      <c r="AK48" s="306">
        <v>-5262</v>
      </c>
      <c r="AL48" s="306"/>
      <c r="AM48" s="306">
        <v>-4786</v>
      </c>
      <c r="AN48" s="491"/>
    </row>
    <row r="49" spans="2:40" s="266" customFormat="1" ht="6" customHeight="1" x14ac:dyDescent="0.25">
      <c r="B49" s="1763" t="s">
        <v>476</v>
      </c>
      <c r="C49" s="3632" t="s">
        <v>477</v>
      </c>
      <c r="D49" s="3632"/>
      <c r="E49" s="3632"/>
      <c r="F49" s="1742"/>
      <c r="G49" s="1743">
        <v>31</v>
      </c>
      <c r="H49" s="1756"/>
      <c r="I49" s="1764">
        <v>-68</v>
      </c>
      <c r="J49" s="1758"/>
      <c r="K49" s="1759"/>
      <c r="L49" s="1760">
        <v>-67</v>
      </c>
      <c r="M49" s="1761"/>
      <c r="N49" s="1759"/>
      <c r="O49" s="1760">
        <v>-68</v>
      </c>
      <c r="P49" s="1759"/>
      <c r="Q49" s="1760">
        <v>-62</v>
      </c>
      <c r="R49" s="1759"/>
      <c r="S49" s="1760">
        <v>-62</v>
      </c>
      <c r="T49" s="1759"/>
      <c r="U49" s="1760">
        <v>-60</v>
      </c>
      <c r="V49" s="1760"/>
      <c r="W49" s="1762"/>
      <c r="X49" s="1760">
        <v>-51</v>
      </c>
      <c r="Y49" s="1743"/>
      <c r="Z49" s="1760">
        <v>-59</v>
      </c>
      <c r="AA49" s="1743"/>
      <c r="AB49" s="1760">
        <v>-52</v>
      </c>
      <c r="AC49" s="1755"/>
      <c r="AD49" s="1753"/>
      <c r="AE49" s="1732"/>
      <c r="AF49" s="1764">
        <v>-135</v>
      </c>
      <c r="AG49" s="1743"/>
      <c r="AH49" s="1755">
        <v>-122</v>
      </c>
      <c r="AI49" s="1755"/>
      <c r="AJ49" s="305"/>
      <c r="AK49" s="306">
        <v>-252</v>
      </c>
      <c r="AL49" s="306"/>
      <c r="AM49" s="306">
        <v>-214</v>
      </c>
      <c r="AN49" s="491"/>
    </row>
    <row r="50" spans="2:40" s="266" customFormat="1" ht="6" customHeight="1" x14ac:dyDescent="0.25">
      <c r="B50" s="3638" t="s">
        <v>478</v>
      </c>
      <c r="C50" s="3639"/>
      <c r="D50" s="3639"/>
      <c r="E50" s="3639"/>
      <c r="F50" s="1"/>
      <c r="G50" s="1743">
        <v>32</v>
      </c>
      <c r="H50" s="1756"/>
      <c r="I50" s="1764">
        <v>0</v>
      </c>
      <c r="J50" s="1758"/>
      <c r="K50" s="1759"/>
      <c r="L50" s="1760">
        <v>0</v>
      </c>
      <c r="M50" s="1761"/>
      <c r="N50" s="1759"/>
      <c r="O50" s="1760">
        <v>0</v>
      </c>
      <c r="P50" s="1759"/>
      <c r="Q50" s="1760">
        <v>-5</v>
      </c>
      <c r="R50" s="1759"/>
      <c r="S50" s="1760">
        <v>0</v>
      </c>
      <c r="T50" s="1759"/>
      <c r="U50" s="1760">
        <v>-4</v>
      </c>
      <c r="V50" s="1760"/>
      <c r="W50" s="1762"/>
      <c r="X50" s="1760">
        <v>-6</v>
      </c>
      <c r="Y50" s="1743"/>
      <c r="Z50" s="1760">
        <v>0</v>
      </c>
      <c r="AA50" s="1743"/>
      <c r="AB50" s="1760">
        <v>-4</v>
      </c>
      <c r="AC50" s="1755"/>
      <c r="AD50" s="1753"/>
      <c r="AE50" s="1732"/>
      <c r="AF50" s="1764">
        <v>0</v>
      </c>
      <c r="AG50" s="1743"/>
      <c r="AH50" s="1755">
        <v>-4</v>
      </c>
      <c r="AI50" s="1755"/>
      <c r="AJ50" s="509"/>
      <c r="AK50" s="463">
        <v>-9</v>
      </c>
      <c r="AL50" s="463"/>
      <c r="AM50" s="463">
        <v>-10</v>
      </c>
      <c r="AN50" s="494"/>
    </row>
    <row r="51" spans="2:40" s="266" customFormat="1" ht="6" customHeight="1" x14ac:dyDescent="0.25">
      <c r="B51" s="3632" t="s">
        <v>479</v>
      </c>
      <c r="C51" s="3632"/>
      <c r="D51" s="3632"/>
      <c r="E51" s="3632"/>
      <c r="F51" s="1742"/>
      <c r="G51" s="1743">
        <v>33</v>
      </c>
      <c r="H51" s="1756"/>
      <c r="I51" s="1764">
        <v>-448</v>
      </c>
      <c r="J51" s="1758"/>
      <c r="K51" s="1759"/>
      <c r="L51" s="1760">
        <v>-256</v>
      </c>
      <c r="M51" s="1761"/>
      <c r="N51" s="1759"/>
      <c r="O51" s="1760">
        <v>-538</v>
      </c>
      <c r="P51" s="1759"/>
      <c r="Q51" s="1760">
        <v>-732</v>
      </c>
      <c r="R51" s="1759"/>
      <c r="S51" s="1760">
        <v>-350</v>
      </c>
      <c r="T51" s="1759"/>
      <c r="U51" s="1760">
        <v>-260</v>
      </c>
      <c r="V51" s="1760"/>
      <c r="W51" s="1762"/>
      <c r="X51" s="1760">
        <v>0</v>
      </c>
      <c r="Y51" s="1743"/>
      <c r="Z51" s="1760">
        <v>-1236</v>
      </c>
      <c r="AA51" s="1743"/>
      <c r="AB51" s="1760">
        <v>-37</v>
      </c>
      <c r="AC51" s="1755"/>
      <c r="AD51" s="1753"/>
      <c r="AE51" s="1732"/>
      <c r="AF51" s="1764">
        <v>-704</v>
      </c>
      <c r="AG51" s="1743"/>
      <c r="AH51" s="1755">
        <v>-610</v>
      </c>
      <c r="AI51" s="1755"/>
      <c r="AJ51" s="305"/>
      <c r="AK51" s="1760">
        <v>-1880</v>
      </c>
      <c r="AL51" s="306"/>
      <c r="AM51" s="1760">
        <v>-1273</v>
      </c>
      <c r="AN51" s="1755"/>
    </row>
    <row r="52" spans="2:40" s="30" customFormat="1" ht="6" customHeight="1" x14ac:dyDescent="0.25">
      <c r="B52" s="3638" t="s">
        <v>480</v>
      </c>
      <c r="C52" s="3639"/>
      <c r="D52" s="3639"/>
      <c r="E52" s="3639"/>
      <c r="F52" s="1"/>
      <c r="G52" s="1743">
        <v>34</v>
      </c>
      <c r="H52" s="1756"/>
      <c r="I52" s="1764">
        <v>9</v>
      </c>
      <c r="J52" s="1758"/>
      <c r="K52" s="1759"/>
      <c r="L52" s="1760">
        <v>-152</v>
      </c>
      <c r="M52" s="1761"/>
      <c r="N52" s="1759"/>
      <c r="O52" s="1760">
        <v>-233</v>
      </c>
      <c r="P52" s="1759"/>
      <c r="Q52" s="1760">
        <v>-264</v>
      </c>
      <c r="R52" s="1759"/>
      <c r="S52" s="1760">
        <v>-122</v>
      </c>
      <c r="T52" s="1759"/>
      <c r="U52" s="1760">
        <v>-302</v>
      </c>
      <c r="V52" s="1760"/>
      <c r="W52" s="1762"/>
      <c r="X52" s="1760">
        <v>259</v>
      </c>
      <c r="Y52" s="1743"/>
      <c r="Z52" s="1760">
        <v>290</v>
      </c>
      <c r="AA52" s="1743"/>
      <c r="AB52" s="1760">
        <v>53</v>
      </c>
      <c r="AC52" s="1755"/>
      <c r="AD52" s="1753"/>
      <c r="AE52" s="1732"/>
      <c r="AF52" s="1764">
        <v>-143</v>
      </c>
      <c r="AG52" s="1743"/>
      <c r="AH52" s="1755">
        <v>-424</v>
      </c>
      <c r="AI52" s="1755"/>
      <c r="AJ52" s="509"/>
      <c r="AK52" s="463">
        <v>-921</v>
      </c>
      <c r="AL52" s="463"/>
      <c r="AM52" s="463">
        <v>622</v>
      </c>
      <c r="AN52" s="494"/>
    </row>
    <row r="53" spans="2:40" s="30" customFormat="1" ht="6" customHeight="1" x14ac:dyDescent="0.25">
      <c r="B53" s="3632" t="s">
        <v>481</v>
      </c>
      <c r="C53" s="3632"/>
      <c r="D53" s="3632"/>
      <c r="E53" s="3632"/>
      <c r="F53" s="1742"/>
      <c r="G53" s="1743"/>
      <c r="H53" s="1756"/>
      <c r="I53" s="1757"/>
      <c r="J53" s="1758"/>
      <c r="K53" s="1759"/>
      <c r="L53" s="1760"/>
      <c r="M53" s="1761"/>
      <c r="N53" s="1759"/>
      <c r="O53" s="1760"/>
      <c r="P53" s="1759"/>
      <c r="Q53" s="1760"/>
      <c r="R53" s="1759"/>
      <c r="S53" s="1760"/>
      <c r="T53" s="1759"/>
      <c r="U53" s="1760"/>
      <c r="V53" s="1760"/>
      <c r="W53" s="1762"/>
      <c r="X53" s="1760"/>
      <c r="Y53" s="1743"/>
      <c r="Z53" s="1760"/>
      <c r="AA53" s="1743"/>
      <c r="AB53" s="1760"/>
      <c r="AC53" s="1755"/>
      <c r="AD53" s="1753"/>
      <c r="AE53" s="1732"/>
      <c r="AF53" s="1757"/>
      <c r="AG53" s="1743"/>
      <c r="AH53" s="1755"/>
      <c r="AI53" s="1755"/>
      <c r="AJ53" s="509"/>
      <c r="AK53" s="463"/>
      <c r="AL53" s="463"/>
      <c r="AM53" s="463"/>
      <c r="AN53" s="494"/>
    </row>
    <row r="54" spans="2:40" s="30" customFormat="1" ht="6" customHeight="1" x14ac:dyDescent="0.25">
      <c r="B54" s="1763"/>
      <c r="C54" s="3640" t="s">
        <v>430</v>
      </c>
      <c r="D54" s="3640"/>
      <c r="E54" s="3640"/>
      <c r="F54" s="33"/>
      <c r="G54" s="1743">
        <v>35</v>
      </c>
      <c r="H54" s="1756"/>
      <c r="I54" s="1764">
        <v>-4</v>
      </c>
      <c r="J54" s="1758"/>
      <c r="K54" s="1759"/>
      <c r="L54" s="1760">
        <v>0</v>
      </c>
      <c r="M54" s="1761"/>
      <c r="N54" s="1759"/>
      <c r="O54" s="1760">
        <v>0</v>
      </c>
      <c r="P54" s="1759"/>
      <c r="Q54" s="1760">
        <v>0</v>
      </c>
      <c r="R54" s="1759"/>
      <c r="S54" s="1765">
        <v>32</v>
      </c>
      <c r="T54" s="1759"/>
      <c r="U54" s="1760">
        <v>17</v>
      </c>
      <c r="V54" s="1760"/>
      <c r="W54" s="1762"/>
      <c r="X54" s="1760">
        <v>1</v>
      </c>
      <c r="Y54" s="1743"/>
      <c r="Z54" s="1760">
        <v>0</v>
      </c>
      <c r="AA54" s="1743"/>
      <c r="AB54" s="1760">
        <v>0</v>
      </c>
      <c r="AC54" s="1755"/>
      <c r="AD54" s="1753"/>
      <c r="AE54" s="1732"/>
      <c r="AF54" s="1764">
        <v>-4</v>
      </c>
      <c r="AG54" s="1743"/>
      <c r="AH54" s="1755">
        <v>49</v>
      </c>
      <c r="AI54" s="1755"/>
      <c r="AJ54" s="509"/>
      <c r="AK54" s="1760">
        <v>49</v>
      </c>
      <c r="AL54" s="463"/>
      <c r="AM54" s="511">
        <v>2</v>
      </c>
      <c r="AN54" s="491"/>
    </row>
    <row r="55" spans="2:40" s="266" customFormat="1" ht="6" customHeight="1" x14ac:dyDescent="0.25">
      <c r="B55" s="3632" t="s">
        <v>264</v>
      </c>
      <c r="C55" s="3632"/>
      <c r="D55" s="3632"/>
      <c r="E55" s="3632"/>
      <c r="F55" s="1742"/>
      <c r="G55" s="1743">
        <v>36</v>
      </c>
      <c r="H55" s="1766"/>
      <c r="I55" s="1767">
        <v>49702</v>
      </c>
      <c r="J55" s="1768"/>
      <c r="K55" s="1769"/>
      <c r="L55" s="1770">
        <v>50119</v>
      </c>
      <c r="M55" s="1771"/>
      <c r="N55" s="1769"/>
      <c r="O55" s="1770">
        <v>49497</v>
      </c>
      <c r="P55" s="1769"/>
      <c r="Q55" s="1770">
        <v>48818</v>
      </c>
      <c r="R55" s="1769"/>
      <c r="S55" s="1770">
        <v>47980</v>
      </c>
      <c r="T55" s="1769"/>
      <c r="U55" s="1770">
        <v>46660</v>
      </c>
      <c r="V55" s="1770"/>
      <c r="W55" s="1772"/>
      <c r="X55" s="1770">
        <v>46145</v>
      </c>
      <c r="Y55" s="1773"/>
      <c r="Z55" s="1770">
        <v>44223</v>
      </c>
      <c r="AA55" s="1773"/>
      <c r="AB55" s="1770">
        <v>43363</v>
      </c>
      <c r="AC55" s="1774"/>
      <c r="AD55" s="1753"/>
      <c r="AE55" s="1775"/>
      <c r="AF55" s="1767">
        <v>49702</v>
      </c>
      <c r="AG55" s="1773"/>
      <c r="AH55" s="1774">
        <v>47980</v>
      </c>
      <c r="AI55" s="1755"/>
      <c r="AJ55" s="825"/>
      <c r="AK55" s="496">
        <v>49497</v>
      </c>
      <c r="AL55" s="496"/>
      <c r="AM55" s="496">
        <v>46145</v>
      </c>
      <c r="AN55" s="499"/>
    </row>
    <row r="56" spans="2:40" s="266" customFormat="1" ht="3.6" customHeight="1" x14ac:dyDescent="0.25">
      <c r="B56" s="1763"/>
      <c r="C56" s="1763"/>
      <c r="D56" s="1763"/>
      <c r="G56" s="1743"/>
      <c r="H56" s="1756"/>
      <c r="I56" s="1757"/>
      <c r="J56" s="1758"/>
      <c r="K56" s="1759"/>
      <c r="L56" s="1760"/>
      <c r="M56" s="1761"/>
      <c r="N56" s="1759"/>
      <c r="O56" s="1760"/>
      <c r="P56" s="1759"/>
      <c r="Q56" s="1760"/>
      <c r="R56" s="1759"/>
      <c r="S56" s="1760"/>
      <c r="T56" s="1759"/>
      <c r="U56" s="1760"/>
      <c r="V56" s="1760"/>
      <c r="W56" s="1762"/>
      <c r="X56" s="1748"/>
      <c r="Y56" s="1743"/>
      <c r="Z56" s="1760"/>
      <c r="AA56" s="1743"/>
      <c r="AB56" s="1760"/>
      <c r="AC56" s="1755"/>
      <c r="AD56" s="1753"/>
      <c r="AE56" s="1732"/>
      <c r="AF56" s="1757"/>
      <c r="AG56" s="1743"/>
      <c r="AH56" s="1755"/>
      <c r="AI56" s="1755"/>
      <c r="AK56" s="361"/>
      <c r="AL56" s="306"/>
      <c r="AM56" s="478"/>
      <c r="AN56" s="491"/>
    </row>
    <row r="57" spans="2:40" s="266" customFormat="1" ht="6" customHeight="1" x14ac:dyDescent="0.25">
      <c r="B57" s="3635" t="s">
        <v>482</v>
      </c>
      <c r="C57" s="3635"/>
      <c r="D57" s="3635"/>
      <c r="E57" s="3635"/>
      <c r="F57" s="1731"/>
      <c r="G57" s="1743"/>
      <c r="H57" s="1756"/>
      <c r="I57" s="1757"/>
      <c r="J57" s="1758"/>
      <c r="K57" s="1759"/>
      <c r="L57" s="1760"/>
      <c r="M57" s="1761"/>
      <c r="N57" s="1759"/>
      <c r="O57" s="1760"/>
      <c r="P57" s="1759"/>
      <c r="Q57" s="1760"/>
      <c r="R57" s="1759"/>
      <c r="S57" s="1760"/>
      <c r="T57" s="1759"/>
      <c r="U57" s="1760"/>
      <c r="V57" s="1760"/>
      <c r="W57" s="1762"/>
      <c r="X57" s="1760"/>
      <c r="Y57" s="1743"/>
      <c r="Z57" s="1760"/>
      <c r="AA57" s="1743"/>
      <c r="AB57" s="1760"/>
      <c r="AC57" s="1755"/>
      <c r="AD57" s="1753"/>
      <c r="AE57" s="1732"/>
      <c r="AF57" s="1757"/>
      <c r="AG57" s="1743"/>
      <c r="AH57" s="1755"/>
      <c r="AI57" s="1755"/>
      <c r="AK57" s="361"/>
      <c r="AL57" s="306"/>
      <c r="AM57" s="306"/>
      <c r="AN57" s="491"/>
    </row>
    <row r="58" spans="2:40" s="266" customFormat="1" ht="6" customHeight="1" x14ac:dyDescent="0.25">
      <c r="B58" s="3632" t="s">
        <v>259</v>
      </c>
      <c r="C58" s="3632"/>
      <c r="D58" s="3632"/>
      <c r="E58" s="3632"/>
      <c r="F58" s="1742"/>
      <c r="G58" s="1743">
        <v>37</v>
      </c>
      <c r="H58" s="1756"/>
      <c r="I58" s="1764">
        <v>11087</v>
      </c>
      <c r="J58" s="1758"/>
      <c r="K58" s="1759"/>
      <c r="L58" s="1760">
        <v>10581</v>
      </c>
      <c r="M58" s="1761"/>
      <c r="N58" s="1759"/>
      <c r="O58" s="1760">
        <v>9933</v>
      </c>
      <c r="P58" s="1759"/>
      <c r="Q58" s="1760">
        <v>9743</v>
      </c>
      <c r="R58" s="1759"/>
      <c r="S58" s="1760">
        <v>7983</v>
      </c>
      <c r="T58" s="1759"/>
      <c r="U58" s="1760">
        <v>6639</v>
      </c>
      <c r="V58" s="1760"/>
      <c r="W58" s="1762"/>
      <c r="X58" s="1760">
        <v>6498</v>
      </c>
      <c r="Y58" s="1743"/>
      <c r="Z58" s="1760">
        <v>5923</v>
      </c>
      <c r="AA58" s="1743"/>
      <c r="AB58" s="1760">
        <v>4472</v>
      </c>
      <c r="AC58" s="1755"/>
      <c r="AD58" s="1753"/>
      <c r="AE58" s="1732"/>
      <c r="AF58" s="1764">
        <v>10581</v>
      </c>
      <c r="AG58" s="1743"/>
      <c r="AH58" s="1755">
        <v>6639</v>
      </c>
      <c r="AI58" s="1755"/>
      <c r="AK58" s="306">
        <v>6639</v>
      </c>
      <c r="AL58" s="306"/>
      <c r="AM58" s="306">
        <v>8006</v>
      </c>
      <c r="AN58" s="491"/>
    </row>
    <row r="59" spans="2:40" s="266" customFormat="1" ht="6" customHeight="1" x14ac:dyDescent="0.25">
      <c r="B59" s="3632" t="s">
        <v>427</v>
      </c>
      <c r="C59" s="3632"/>
      <c r="D59" s="3632"/>
      <c r="E59" s="3632"/>
      <c r="F59" s="1742"/>
      <c r="G59" s="1743">
        <v>38</v>
      </c>
      <c r="H59" s="1756"/>
      <c r="I59" s="1764">
        <v>0</v>
      </c>
      <c r="J59" s="1758"/>
      <c r="K59" s="1759"/>
      <c r="L59" s="1760">
        <v>0</v>
      </c>
      <c r="M59" s="1761"/>
      <c r="N59" s="1759"/>
      <c r="O59" s="1760">
        <v>0</v>
      </c>
      <c r="P59" s="1759"/>
      <c r="Q59" s="1760">
        <v>0</v>
      </c>
      <c r="R59" s="1759"/>
      <c r="S59" s="1760">
        <v>0</v>
      </c>
      <c r="T59" s="1759"/>
      <c r="U59" s="1760">
        <v>0</v>
      </c>
      <c r="V59" s="1760"/>
      <c r="W59" s="1762"/>
      <c r="X59" s="1760">
        <v>0</v>
      </c>
      <c r="Y59" s="1743"/>
      <c r="Z59" s="1760">
        <v>0</v>
      </c>
      <c r="AA59" s="1743"/>
      <c r="AB59" s="1760">
        <v>0</v>
      </c>
      <c r="AC59" s="1755"/>
      <c r="AD59" s="1753"/>
      <c r="AE59" s="1732"/>
      <c r="AF59" s="1764">
        <v>0</v>
      </c>
      <c r="AG59" s="1743"/>
      <c r="AH59" s="1755">
        <v>0</v>
      </c>
      <c r="AI59" s="1755"/>
      <c r="AK59" s="1760">
        <v>0</v>
      </c>
      <c r="AL59" s="306"/>
      <c r="AM59" s="1760">
        <v>-77</v>
      </c>
      <c r="AN59" s="1755"/>
    </row>
    <row r="60" spans="2:40" s="266" customFormat="1" ht="6" customHeight="1" x14ac:dyDescent="0.25">
      <c r="B60" s="3632" t="s">
        <v>483</v>
      </c>
      <c r="C60" s="3632"/>
      <c r="D60" s="3632"/>
      <c r="E60" s="3632"/>
      <c r="F60" s="1742"/>
      <c r="G60" s="1743"/>
      <c r="H60" s="1756"/>
      <c r="I60" s="1757"/>
      <c r="J60" s="1758"/>
      <c r="K60" s="1759"/>
      <c r="L60" s="1760"/>
      <c r="M60" s="1761"/>
      <c r="N60" s="1759"/>
      <c r="O60" s="1760"/>
      <c r="P60" s="1759"/>
      <c r="Q60" s="1760"/>
      <c r="R60" s="1759"/>
      <c r="S60" s="1760"/>
      <c r="T60" s="1759"/>
      <c r="U60" s="1760"/>
      <c r="V60" s="1760"/>
      <c r="W60" s="1762"/>
      <c r="X60" s="1760"/>
      <c r="Y60" s="1743"/>
      <c r="Z60" s="1760"/>
      <c r="AA60" s="1743"/>
      <c r="AB60" s="1760"/>
      <c r="AC60" s="1755"/>
      <c r="AD60" s="1753"/>
      <c r="AE60" s="1732"/>
      <c r="AF60" s="1757"/>
      <c r="AG60" s="1743"/>
      <c r="AH60" s="1755"/>
      <c r="AI60" s="1755"/>
      <c r="AJ60" s="305"/>
      <c r="AK60" s="361"/>
      <c r="AL60" s="306"/>
      <c r="AM60" s="306"/>
      <c r="AN60" s="491"/>
    </row>
    <row r="61" spans="2:40" s="266" customFormat="1" ht="6" customHeight="1" x14ac:dyDescent="0.25">
      <c r="B61" s="1742"/>
      <c r="C61" s="3632" t="s">
        <v>430</v>
      </c>
      <c r="D61" s="3632"/>
      <c r="E61" s="3632"/>
      <c r="F61" s="1742"/>
      <c r="G61" s="1743">
        <v>39</v>
      </c>
      <c r="H61" s="1756"/>
      <c r="I61" s="1764">
        <v>-257</v>
      </c>
      <c r="J61" s="1758"/>
      <c r="K61" s="1759"/>
      <c r="L61" s="1760">
        <v>41</v>
      </c>
      <c r="M61" s="1761"/>
      <c r="N61" s="1759"/>
      <c r="O61" s="1760">
        <v>-20</v>
      </c>
      <c r="P61" s="1759"/>
      <c r="Q61" s="1760">
        <v>34</v>
      </c>
      <c r="R61" s="1759"/>
      <c r="S61" s="1760">
        <v>63</v>
      </c>
      <c r="T61" s="1759"/>
      <c r="U61" s="1760">
        <v>33</v>
      </c>
      <c r="V61" s="1760"/>
      <c r="W61" s="1762"/>
      <c r="X61" s="1760">
        <v>-81</v>
      </c>
      <c r="Y61" s="1743"/>
      <c r="Z61" s="1760">
        <v>-19</v>
      </c>
      <c r="AA61" s="1743"/>
      <c r="AB61" s="1760">
        <v>-167</v>
      </c>
      <c r="AC61" s="1755"/>
      <c r="AD61" s="1753"/>
      <c r="AE61" s="1732"/>
      <c r="AF61" s="1764">
        <v>-216</v>
      </c>
      <c r="AG61" s="1743"/>
      <c r="AH61" s="1755">
        <v>96</v>
      </c>
      <c r="AI61" s="1755"/>
      <c r="AJ61" s="305"/>
      <c r="AK61" s="1760">
        <v>110</v>
      </c>
      <c r="AL61" s="306"/>
      <c r="AM61" s="1760">
        <v>-261</v>
      </c>
      <c r="AN61" s="1755"/>
    </row>
    <row r="62" spans="2:40" s="266" customFormat="1" ht="6" customHeight="1" x14ac:dyDescent="0.25">
      <c r="B62" s="3632" t="s">
        <v>484</v>
      </c>
      <c r="C62" s="3632"/>
      <c r="D62" s="3632"/>
      <c r="E62" s="3632"/>
      <c r="F62" s="1742"/>
      <c r="G62" s="1743"/>
      <c r="H62" s="1756"/>
      <c r="I62" s="1757"/>
      <c r="J62" s="1758"/>
      <c r="K62" s="1759"/>
      <c r="L62" s="1760"/>
      <c r="M62" s="1761"/>
      <c r="N62" s="1759"/>
      <c r="O62" s="1760"/>
      <c r="P62" s="1759"/>
      <c r="Q62" s="1760"/>
      <c r="R62" s="1759"/>
      <c r="S62" s="1760"/>
      <c r="T62" s="1759"/>
      <c r="U62" s="1760"/>
      <c r="V62" s="1760"/>
      <c r="W62" s="1762"/>
      <c r="X62" s="1760"/>
      <c r="Y62" s="1743"/>
      <c r="Z62" s="1760"/>
      <c r="AA62" s="1743"/>
      <c r="AB62" s="1760"/>
      <c r="AC62" s="1755"/>
      <c r="AD62" s="1753"/>
      <c r="AE62" s="1732"/>
      <c r="AF62" s="1757"/>
      <c r="AG62" s="1743"/>
      <c r="AH62" s="1755"/>
      <c r="AI62" s="1755"/>
      <c r="AJ62" s="305"/>
      <c r="AK62" s="306"/>
      <c r="AL62" s="306"/>
      <c r="AM62" s="1760"/>
      <c r="AN62" s="1755"/>
    </row>
    <row r="63" spans="2:40" s="266" customFormat="1" ht="6" customHeight="1" x14ac:dyDescent="0.25">
      <c r="B63" s="1763"/>
      <c r="C63" s="3632" t="s">
        <v>485</v>
      </c>
      <c r="D63" s="3632"/>
      <c r="E63" s="3632"/>
      <c r="F63" s="1742"/>
      <c r="G63" s="1743"/>
      <c r="H63" s="1756"/>
      <c r="I63" s="1757"/>
      <c r="J63" s="1758"/>
      <c r="K63" s="1759"/>
      <c r="L63" s="1760"/>
      <c r="M63" s="1761"/>
      <c r="N63" s="1759"/>
      <c r="O63" s="1760"/>
      <c r="P63" s="1759"/>
      <c r="Q63" s="1760"/>
      <c r="R63" s="1759"/>
      <c r="S63" s="1760"/>
      <c r="T63" s="1759"/>
      <c r="U63" s="1760"/>
      <c r="V63" s="1760"/>
      <c r="W63" s="1762"/>
      <c r="X63" s="1760"/>
      <c r="Y63" s="1743"/>
      <c r="Z63" s="1760"/>
      <c r="AA63" s="1743"/>
      <c r="AB63" s="1760"/>
      <c r="AC63" s="1755"/>
      <c r="AD63" s="1753"/>
      <c r="AE63" s="1732"/>
      <c r="AF63" s="1757"/>
      <c r="AG63" s="1743"/>
      <c r="AH63" s="1755"/>
      <c r="AI63" s="1755"/>
      <c r="AJ63" s="305"/>
      <c r="AK63" s="361"/>
      <c r="AL63" s="306"/>
      <c r="AM63" s="306"/>
      <c r="AN63" s="491"/>
    </row>
    <row r="64" spans="2:40" s="266" customFormat="1" ht="6" customHeight="1" x14ac:dyDescent="0.25">
      <c r="B64" s="1742"/>
      <c r="C64" s="3632" t="s">
        <v>486</v>
      </c>
      <c r="D64" s="3632"/>
      <c r="E64" s="3632"/>
      <c r="F64" s="1742"/>
      <c r="G64" s="1743">
        <v>40</v>
      </c>
      <c r="H64" s="1756"/>
      <c r="I64" s="1764">
        <v>6</v>
      </c>
      <c r="J64" s="1758"/>
      <c r="K64" s="1759"/>
      <c r="L64" s="1760">
        <v>0</v>
      </c>
      <c r="M64" s="1761"/>
      <c r="N64" s="1759"/>
      <c r="O64" s="1760">
        <v>1</v>
      </c>
      <c r="P64" s="1759"/>
      <c r="Q64" s="1760">
        <v>0</v>
      </c>
      <c r="R64" s="1759"/>
      <c r="S64" s="1760">
        <v>-2</v>
      </c>
      <c r="T64" s="1759"/>
      <c r="U64" s="1760">
        <v>0</v>
      </c>
      <c r="V64" s="1760"/>
      <c r="W64" s="1762"/>
      <c r="X64" s="1760">
        <v>-1</v>
      </c>
      <c r="Y64" s="1743"/>
      <c r="Z64" s="1760">
        <v>-16</v>
      </c>
      <c r="AA64" s="1743"/>
      <c r="AB64" s="1760">
        <v>12</v>
      </c>
      <c r="AC64" s="1755"/>
      <c r="AD64" s="1753"/>
      <c r="AE64" s="1732"/>
      <c r="AF64" s="1764">
        <v>6</v>
      </c>
      <c r="AG64" s="1743"/>
      <c r="AH64" s="1755">
        <v>-2</v>
      </c>
      <c r="AI64" s="1755"/>
      <c r="AJ64" s="305"/>
      <c r="AK64" s="1760">
        <v>-1</v>
      </c>
      <c r="AL64" s="306"/>
      <c r="AM64" s="1760">
        <v>-1</v>
      </c>
      <c r="AN64" s="1755"/>
    </row>
    <row r="65" spans="2:47" s="266" customFormat="1" ht="6" customHeight="1" x14ac:dyDescent="0.25">
      <c r="B65" s="3632" t="s">
        <v>487</v>
      </c>
      <c r="C65" s="3632"/>
      <c r="D65" s="3632"/>
      <c r="E65" s="3632"/>
      <c r="F65" s="1742"/>
      <c r="G65" s="1743"/>
      <c r="H65" s="1756"/>
      <c r="I65" s="1757"/>
      <c r="J65" s="1758"/>
      <c r="K65" s="1759"/>
      <c r="L65" s="1760"/>
      <c r="M65" s="1761"/>
      <c r="N65" s="1759"/>
      <c r="O65" s="1760"/>
      <c r="P65" s="1759"/>
      <c r="Q65" s="1760"/>
      <c r="R65" s="1759"/>
      <c r="S65" s="1760"/>
      <c r="T65" s="1759"/>
      <c r="U65" s="1760"/>
      <c r="V65" s="1760"/>
      <c r="W65" s="1762"/>
      <c r="X65" s="1760"/>
      <c r="Y65" s="1743"/>
      <c r="Z65" s="1760"/>
      <c r="AA65" s="1743"/>
      <c r="AB65" s="1760"/>
      <c r="AC65" s="1755"/>
      <c r="AD65" s="1753"/>
      <c r="AE65" s="1732"/>
      <c r="AF65" s="1757"/>
      <c r="AG65" s="1743"/>
      <c r="AH65" s="1755"/>
      <c r="AI65" s="1755"/>
      <c r="AJ65" s="305"/>
      <c r="AK65" s="306"/>
      <c r="AL65" s="306"/>
      <c r="AM65" s="306"/>
      <c r="AN65" s="491"/>
    </row>
    <row r="66" spans="2:47" s="266" customFormat="1" ht="6" customHeight="1" x14ac:dyDescent="0.25">
      <c r="B66" s="1742"/>
      <c r="C66" s="3632" t="s">
        <v>488</v>
      </c>
      <c r="D66" s="3632"/>
      <c r="E66" s="3632"/>
      <c r="F66" s="1742"/>
      <c r="G66" s="1743"/>
      <c r="H66" s="1756"/>
      <c r="I66" s="1757"/>
      <c r="J66" s="1758"/>
      <c r="K66" s="1759"/>
      <c r="L66" s="1760"/>
      <c r="M66" s="1761"/>
      <c r="N66" s="1759"/>
      <c r="O66" s="1760"/>
      <c r="P66" s="1759"/>
      <c r="Q66" s="1760"/>
      <c r="R66" s="1759"/>
      <c r="S66" s="1760"/>
      <c r="T66" s="1759"/>
      <c r="U66" s="1760"/>
      <c r="V66" s="1760"/>
      <c r="W66" s="1762"/>
      <c r="X66" s="1760"/>
      <c r="Y66" s="1743"/>
      <c r="Z66" s="1760"/>
      <c r="AA66" s="1743"/>
      <c r="AB66" s="1760"/>
      <c r="AC66" s="1755"/>
      <c r="AD66" s="1753"/>
      <c r="AE66" s="1732"/>
      <c r="AF66" s="1757"/>
      <c r="AG66" s="1743"/>
      <c r="AH66" s="1755"/>
      <c r="AI66" s="1755"/>
      <c r="AJ66" s="305"/>
      <c r="AK66" s="361"/>
      <c r="AL66" s="306"/>
      <c r="AM66" s="306"/>
      <c r="AN66" s="491"/>
    </row>
    <row r="67" spans="2:47" s="266" customFormat="1" ht="6" customHeight="1" x14ac:dyDescent="0.25">
      <c r="B67" s="1742"/>
      <c r="C67" s="3632" t="s">
        <v>489</v>
      </c>
      <c r="D67" s="3632"/>
      <c r="E67" s="3632"/>
      <c r="F67" s="1742"/>
      <c r="G67" s="1743">
        <v>41</v>
      </c>
      <c r="H67" s="1756"/>
      <c r="I67" s="1764">
        <v>8</v>
      </c>
      <c r="J67" s="1758"/>
      <c r="K67" s="1759"/>
      <c r="L67" s="1760">
        <v>-7</v>
      </c>
      <c r="M67" s="1761"/>
      <c r="N67" s="1759"/>
      <c r="O67" s="1760">
        <v>-23</v>
      </c>
      <c r="P67" s="1759"/>
      <c r="Q67" s="1760">
        <v>-22</v>
      </c>
      <c r="R67" s="1759"/>
      <c r="S67" s="1760">
        <v>-26</v>
      </c>
      <c r="T67" s="1759"/>
      <c r="U67" s="1760">
        <v>40</v>
      </c>
      <c r="V67" s="1760"/>
      <c r="W67" s="1762"/>
      <c r="X67" s="1760">
        <v>-16</v>
      </c>
      <c r="Y67" s="1743"/>
      <c r="Z67" s="1760">
        <v>-1</v>
      </c>
      <c r="AA67" s="1743"/>
      <c r="AB67" s="1760">
        <v>-3</v>
      </c>
      <c r="AC67" s="1755"/>
      <c r="AD67" s="1753"/>
      <c r="AE67" s="1732"/>
      <c r="AF67" s="1764">
        <v>1</v>
      </c>
      <c r="AG67" s="1743"/>
      <c r="AH67" s="1755">
        <v>14</v>
      </c>
      <c r="AI67" s="1755"/>
      <c r="AJ67" s="305"/>
      <c r="AK67" s="1760">
        <v>-31</v>
      </c>
      <c r="AL67" s="306"/>
      <c r="AM67" s="1760">
        <v>-22</v>
      </c>
      <c r="AN67" s="1755"/>
    </row>
    <row r="68" spans="2:47" s="266" customFormat="1" ht="6" customHeight="1" x14ac:dyDescent="0.25">
      <c r="B68" s="3498" t="s">
        <v>490</v>
      </c>
      <c r="C68" s="3498"/>
      <c r="D68" s="3498"/>
      <c r="E68" s="3498"/>
      <c r="F68" s="358"/>
      <c r="G68" s="1743"/>
      <c r="H68" s="1756"/>
      <c r="I68" s="1757"/>
      <c r="J68" s="1758"/>
      <c r="K68" s="1759"/>
      <c r="L68" s="1760"/>
      <c r="M68" s="1761"/>
      <c r="N68" s="1759"/>
      <c r="O68" s="1760"/>
      <c r="P68" s="1759"/>
      <c r="Q68" s="1760"/>
      <c r="R68" s="1759"/>
      <c r="S68" s="1760"/>
      <c r="T68" s="1759"/>
      <c r="U68" s="1760"/>
      <c r="V68" s="1760"/>
      <c r="W68" s="1762"/>
      <c r="X68" s="1760"/>
      <c r="Y68" s="1743"/>
      <c r="Z68" s="1760"/>
      <c r="AA68" s="1743"/>
      <c r="AB68" s="1760"/>
      <c r="AC68" s="1755"/>
      <c r="AD68" s="1753"/>
      <c r="AE68" s="1732"/>
      <c r="AF68" s="1757"/>
      <c r="AG68" s="1743"/>
      <c r="AH68" s="1755"/>
      <c r="AI68" s="1755"/>
      <c r="AJ68" s="305"/>
      <c r="AK68" s="306"/>
      <c r="AL68" s="306"/>
      <c r="AM68" s="306"/>
      <c r="AN68" s="491"/>
    </row>
    <row r="69" spans="2:47" s="266" customFormat="1" ht="6" customHeight="1" x14ac:dyDescent="0.25">
      <c r="C69" s="3498" t="s">
        <v>430</v>
      </c>
      <c r="D69" s="3498"/>
      <c r="E69" s="3498"/>
      <c r="F69" s="358"/>
      <c r="G69" s="1743">
        <v>42</v>
      </c>
      <c r="H69" s="1756"/>
      <c r="I69" s="1764">
        <v>-238</v>
      </c>
      <c r="J69" s="1758"/>
      <c r="K69" s="1759"/>
      <c r="L69" s="1760">
        <v>32</v>
      </c>
      <c r="M69" s="1761"/>
      <c r="N69" s="1759"/>
      <c r="O69" s="1760">
        <v>-5</v>
      </c>
      <c r="P69" s="1759"/>
      <c r="Q69" s="1760">
        <v>-6</v>
      </c>
      <c r="R69" s="1759"/>
      <c r="S69" s="1760">
        <v>-32</v>
      </c>
      <c r="T69" s="1759"/>
      <c r="U69" s="1760">
        <v>-52</v>
      </c>
      <c r="V69" s="1760"/>
      <c r="W69" s="1762"/>
      <c r="X69" s="1760">
        <v>-15</v>
      </c>
      <c r="Y69" s="1743"/>
      <c r="Z69" s="1760">
        <v>25</v>
      </c>
      <c r="AA69" s="1743"/>
      <c r="AB69" s="1760">
        <v>2</v>
      </c>
      <c r="AC69" s="1755"/>
      <c r="AD69" s="1753"/>
      <c r="AE69" s="1732"/>
      <c r="AF69" s="1764">
        <v>-206</v>
      </c>
      <c r="AG69" s="1743"/>
      <c r="AH69" s="1755">
        <v>-84</v>
      </c>
      <c r="AI69" s="1755"/>
      <c r="AJ69" s="305"/>
      <c r="AK69" s="1760">
        <v>-95</v>
      </c>
      <c r="AL69" s="306"/>
      <c r="AM69" s="1760">
        <v>38</v>
      </c>
      <c r="AN69" s="1755"/>
    </row>
    <row r="70" spans="2:47" s="266" customFormat="1" ht="6" customHeight="1" x14ac:dyDescent="0.25">
      <c r="B70" s="3640" t="s">
        <v>437</v>
      </c>
      <c r="C70" s="3640"/>
      <c r="D70" s="3640"/>
      <c r="E70" s="3640"/>
      <c r="F70" s="33"/>
      <c r="G70" s="1743"/>
      <c r="H70" s="1756"/>
      <c r="I70" s="1757"/>
      <c r="J70" s="1758"/>
      <c r="K70" s="1759"/>
      <c r="L70" s="1760"/>
      <c r="M70" s="1761"/>
      <c r="N70" s="1759"/>
      <c r="O70" s="1760"/>
      <c r="P70" s="1759"/>
      <c r="Q70" s="1760"/>
      <c r="R70" s="1759"/>
      <c r="S70" s="1760"/>
      <c r="T70" s="1759"/>
      <c r="U70" s="1760"/>
      <c r="V70" s="1760"/>
      <c r="W70" s="1762"/>
      <c r="X70" s="1760"/>
      <c r="Y70" s="1743"/>
      <c r="Z70" s="1760"/>
      <c r="AA70" s="1743"/>
      <c r="AB70" s="1760"/>
      <c r="AC70" s="1755"/>
      <c r="AD70" s="1753"/>
      <c r="AE70" s="1732"/>
      <c r="AF70" s="1757"/>
      <c r="AG70" s="1743"/>
      <c r="AH70" s="1755"/>
      <c r="AI70" s="1755"/>
      <c r="AJ70" s="305"/>
      <c r="AK70" s="306"/>
      <c r="AL70" s="306"/>
      <c r="AM70" s="1760"/>
      <c r="AN70" s="1755"/>
    </row>
    <row r="71" spans="2:47" s="266" customFormat="1" ht="6" customHeight="1" x14ac:dyDescent="0.25">
      <c r="B71" s="33"/>
      <c r="C71" s="3640" t="s">
        <v>491</v>
      </c>
      <c r="D71" s="3640"/>
      <c r="E71" s="3640"/>
      <c r="F71" s="33"/>
      <c r="G71" s="1743">
        <v>43</v>
      </c>
      <c r="H71" s="1756"/>
      <c r="I71" s="1764">
        <v>12</v>
      </c>
      <c r="J71" s="1758"/>
      <c r="K71" s="1759"/>
      <c r="L71" s="1760">
        <v>-61</v>
      </c>
      <c r="M71" s="1761"/>
      <c r="N71" s="1759"/>
      <c r="O71" s="1760">
        <v>12</v>
      </c>
      <c r="P71" s="1759"/>
      <c r="Q71" s="1760">
        <v>14</v>
      </c>
      <c r="R71" s="1759"/>
      <c r="S71" s="1760">
        <v>-2</v>
      </c>
      <c r="T71" s="1759"/>
      <c r="U71" s="1760">
        <v>-10</v>
      </c>
      <c r="V71" s="1760"/>
      <c r="W71" s="1762"/>
      <c r="X71" s="1760">
        <v>0</v>
      </c>
      <c r="Y71" s="1743"/>
      <c r="Z71" s="1760">
        <v>0</v>
      </c>
      <c r="AA71" s="1743"/>
      <c r="AB71" s="1760">
        <v>0</v>
      </c>
      <c r="AC71" s="1755"/>
      <c r="AD71" s="1753"/>
      <c r="AE71" s="1732"/>
      <c r="AF71" s="1764">
        <v>-49</v>
      </c>
      <c r="AG71" s="1743"/>
      <c r="AH71" s="1755">
        <v>-12</v>
      </c>
      <c r="AI71" s="1755"/>
      <c r="AJ71" s="305"/>
      <c r="AK71" s="1760">
        <v>14</v>
      </c>
      <c r="AL71" s="306"/>
      <c r="AM71" s="1760">
        <v>0</v>
      </c>
      <c r="AN71" s="1755"/>
    </row>
    <row r="72" spans="2:47" s="266" customFormat="1" ht="6" customHeight="1" x14ac:dyDescent="0.25">
      <c r="B72" s="3632" t="s">
        <v>492</v>
      </c>
      <c r="C72" s="3632"/>
      <c r="D72" s="3632"/>
      <c r="E72" s="3632"/>
      <c r="F72" s="1742"/>
      <c r="G72" s="1743"/>
      <c r="H72" s="1756"/>
      <c r="I72" s="1757"/>
      <c r="J72" s="1758"/>
      <c r="K72" s="1759"/>
      <c r="L72" s="1760"/>
      <c r="M72" s="1761"/>
      <c r="N72" s="1759"/>
      <c r="O72" s="1760"/>
      <c r="P72" s="1759"/>
      <c r="Q72" s="1760"/>
      <c r="R72" s="1759"/>
      <c r="S72" s="1760"/>
      <c r="T72" s="1759"/>
      <c r="U72" s="1760"/>
      <c r="V72" s="1760"/>
      <c r="W72" s="1762"/>
      <c r="X72" s="1760"/>
      <c r="Y72" s="1743"/>
      <c r="Z72" s="1760"/>
      <c r="AA72" s="1743"/>
      <c r="AB72" s="1760"/>
      <c r="AC72" s="1755"/>
      <c r="AD72" s="1753"/>
      <c r="AE72" s="1732"/>
      <c r="AF72" s="1757"/>
      <c r="AG72" s="1743"/>
      <c r="AH72" s="1755"/>
      <c r="AI72" s="1755"/>
      <c r="AJ72" s="305"/>
      <c r="AK72" s="306"/>
      <c r="AL72" s="306"/>
      <c r="AM72" s="306"/>
      <c r="AN72" s="491"/>
    </row>
    <row r="73" spans="2:47" s="266" customFormat="1" ht="6" customHeight="1" x14ac:dyDescent="0.25">
      <c r="B73" s="1742"/>
      <c r="C73" s="3632" t="s">
        <v>493</v>
      </c>
      <c r="D73" s="3632"/>
      <c r="E73" s="3632"/>
      <c r="F73" s="1742"/>
      <c r="G73" s="1743"/>
      <c r="H73" s="1756"/>
      <c r="I73" s="1757"/>
      <c r="J73" s="1758"/>
      <c r="K73" s="1759"/>
      <c r="L73" s="1760"/>
      <c r="M73" s="1761"/>
      <c r="N73" s="1759"/>
      <c r="O73" s="1760"/>
      <c r="P73" s="1759"/>
      <c r="Q73" s="1760"/>
      <c r="R73" s="1759"/>
      <c r="S73" s="1760"/>
      <c r="T73" s="1759"/>
      <c r="U73" s="1760"/>
      <c r="V73" s="1760"/>
      <c r="W73" s="1762"/>
      <c r="X73" s="1760"/>
      <c r="Y73" s="1743"/>
      <c r="Z73" s="1760"/>
      <c r="AA73" s="1743"/>
      <c r="AB73" s="1760"/>
      <c r="AC73" s="1755"/>
      <c r="AD73" s="1753"/>
      <c r="AE73" s="1732"/>
      <c r="AF73" s="1757"/>
      <c r="AG73" s="1743"/>
      <c r="AH73" s="1755"/>
      <c r="AI73" s="1755"/>
      <c r="AJ73" s="305"/>
      <c r="AK73" s="306"/>
      <c r="AL73" s="306"/>
      <c r="AM73" s="306"/>
      <c r="AN73" s="491"/>
    </row>
    <row r="74" spans="2:47" s="266" customFormat="1" ht="6" customHeight="1" x14ac:dyDescent="0.25">
      <c r="B74" s="1742"/>
      <c r="C74" s="3632" t="s">
        <v>494</v>
      </c>
      <c r="D74" s="3632"/>
      <c r="E74" s="3632"/>
      <c r="F74" s="1742"/>
      <c r="G74" s="1743">
        <v>44</v>
      </c>
      <c r="H74" s="1756"/>
      <c r="I74" s="1764">
        <v>2912</v>
      </c>
      <c r="J74" s="1758"/>
      <c r="K74" s="1759"/>
      <c r="L74" s="1760">
        <v>201</v>
      </c>
      <c r="M74" s="1761"/>
      <c r="N74" s="1759"/>
      <c r="O74" s="1760">
        <v>-104</v>
      </c>
      <c r="P74" s="1759"/>
      <c r="Q74" s="1760">
        <v>-837</v>
      </c>
      <c r="R74" s="1759"/>
      <c r="S74" s="1760">
        <v>1020</v>
      </c>
      <c r="T74" s="1759"/>
      <c r="U74" s="1760">
        <v>-112</v>
      </c>
      <c r="V74" s="1760"/>
      <c r="W74" s="1762"/>
      <c r="X74" s="1760">
        <v>596</v>
      </c>
      <c r="Y74" s="1743"/>
      <c r="Z74" s="1760">
        <v>656</v>
      </c>
      <c r="AA74" s="1743"/>
      <c r="AB74" s="1760">
        <v>2028</v>
      </c>
      <c r="AC74" s="1755"/>
      <c r="AD74" s="1753"/>
      <c r="AE74" s="1732"/>
      <c r="AF74" s="1764">
        <v>3113</v>
      </c>
      <c r="AG74" s="1743"/>
      <c r="AH74" s="1755">
        <v>908</v>
      </c>
      <c r="AI74" s="1755"/>
      <c r="AJ74" s="305"/>
      <c r="AK74" s="306">
        <v>-33</v>
      </c>
      <c r="AL74" s="306"/>
      <c r="AM74" s="306">
        <v>1035</v>
      </c>
      <c r="AN74" s="491"/>
    </row>
    <row r="75" spans="2:47" s="266" customFormat="1" ht="6" customHeight="1" x14ac:dyDescent="0.25">
      <c r="B75" s="3632" t="s">
        <v>495</v>
      </c>
      <c r="C75" s="3632"/>
      <c r="D75" s="3632"/>
      <c r="E75" s="3632"/>
      <c r="F75" s="1742"/>
      <c r="G75" s="1743"/>
      <c r="H75" s="1756"/>
      <c r="I75" s="1757"/>
      <c r="J75" s="1758"/>
      <c r="K75" s="1759"/>
      <c r="L75" s="1760"/>
      <c r="M75" s="1761"/>
      <c r="N75" s="1759"/>
      <c r="O75" s="1760"/>
      <c r="P75" s="1759"/>
      <c r="Q75" s="1760"/>
      <c r="R75" s="1759"/>
      <c r="S75" s="1760"/>
      <c r="T75" s="1759"/>
      <c r="U75" s="1760"/>
      <c r="V75" s="1760"/>
      <c r="W75" s="1762"/>
      <c r="X75" s="1760"/>
      <c r="Y75" s="1743"/>
      <c r="Z75" s="1760"/>
      <c r="AA75" s="1743"/>
      <c r="AB75" s="1760"/>
      <c r="AC75" s="1755"/>
      <c r="AD75" s="1753"/>
      <c r="AE75" s="1732"/>
      <c r="AF75" s="1757"/>
      <c r="AG75" s="1743"/>
      <c r="AH75" s="1755"/>
      <c r="AI75" s="1755"/>
      <c r="AJ75" s="305"/>
      <c r="AK75" s="306"/>
      <c r="AL75" s="306"/>
      <c r="AM75" s="306"/>
      <c r="AN75" s="491"/>
    </row>
    <row r="76" spans="2:47" s="266" customFormat="1" ht="6" customHeight="1" x14ac:dyDescent="0.25">
      <c r="C76" s="3498" t="s">
        <v>496</v>
      </c>
      <c r="D76" s="3498"/>
      <c r="E76" s="3498"/>
      <c r="F76" s="358"/>
      <c r="G76" s="1743">
        <v>45</v>
      </c>
      <c r="H76" s="1756"/>
      <c r="I76" s="1764">
        <v>2440</v>
      </c>
      <c r="J76" s="1758"/>
      <c r="K76" s="1759"/>
      <c r="L76" s="1760">
        <v>300</v>
      </c>
      <c r="M76" s="1761"/>
      <c r="N76" s="1759"/>
      <c r="O76" s="1760">
        <v>787</v>
      </c>
      <c r="P76" s="1759"/>
      <c r="Q76" s="1760">
        <v>1007</v>
      </c>
      <c r="R76" s="1759"/>
      <c r="S76" s="1760">
        <v>739</v>
      </c>
      <c r="T76" s="1759"/>
      <c r="U76" s="1760">
        <v>1445</v>
      </c>
      <c r="V76" s="1760"/>
      <c r="W76" s="1762"/>
      <c r="X76" s="1765">
        <v>-342</v>
      </c>
      <c r="Y76" s="1743"/>
      <c r="Z76" s="1760">
        <v>-70</v>
      </c>
      <c r="AA76" s="1743"/>
      <c r="AB76" s="1760">
        <v>-421</v>
      </c>
      <c r="AC76" s="1755"/>
      <c r="AD76" s="1753"/>
      <c r="AE76" s="1732"/>
      <c r="AF76" s="1764">
        <v>2740</v>
      </c>
      <c r="AG76" s="1743"/>
      <c r="AH76" s="1755">
        <v>2184</v>
      </c>
      <c r="AI76" s="1755"/>
      <c r="AJ76" s="305"/>
      <c r="AK76" s="306">
        <v>3978</v>
      </c>
      <c r="AL76" s="306"/>
      <c r="AM76" s="306">
        <v>-2079</v>
      </c>
      <c r="AN76" s="491"/>
    </row>
    <row r="77" spans="2:47" s="266" customFormat="1" ht="6" customHeight="1" x14ac:dyDescent="0.25">
      <c r="B77" s="3632" t="s">
        <v>497</v>
      </c>
      <c r="C77" s="3632"/>
      <c r="D77" s="3632"/>
      <c r="E77" s="3632"/>
      <c r="F77" s="1742"/>
      <c r="G77" s="1743">
        <v>46</v>
      </c>
      <c r="H77" s="1766"/>
      <c r="I77" s="1767">
        <v>15970</v>
      </c>
      <c r="J77" s="1768"/>
      <c r="K77" s="1769"/>
      <c r="L77" s="1770">
        <v>11087</v>
      </c>
      <c r="M77" s="1771"/>
      <c r="N77" s="1769"/>
      <c r="O77" s="1770">
        <v>10581</v>
      </c>
      <c r="P77" s="1769"/>
      <c r="Q77" s="1770">
        <v>9933</v>
      </c>
      <c r="R77" s="1769"/>
      <c r="S77" s="1770">
        <v>9743</v>
      </c>
      <c r="T77" s="1769"/>
      <c r="U77" s="1770">
        <v>7983</v>
      </c>
      <c r="V77" s="1770"/>
      <c r="W77" s="1772"/>
      <c r="X77" s="1770">
        <v>6639</v>
      </c>
      <c r="Y77" s="1773"/>
      <c r="Z77" s="1770">
        <v>6498</v>
      </c>
      <c r="AA77" s="1773"/>
      <c r="AB77" s="1770">
        <v>5923</v>
      </c>
      <c r="AC77" s="1774"/>
      <c r="AD77" s="1753"/>
      <c r="AE77" s="1775"/>
      <c r="AF77" s="1767">
        <v>15970</v>
      </c>
      <c r="AG77" s="1773"/>
      <c r="AH77" s="1774">
        <v>9743</v>
      </c>
      <c r="AI77" s="1755"/>
      <c r="AJ77" s="825"/>
      <c r="AK77" s="496">
        <v>10581</v>
      </c>
      <c r="AL77" s="496"/>
      <c r="AM77" s="496">
        <v>6639</v>
      </c>
      <c r="AN77" s="499"/>
    </row>
    <row r="78" spans="2:47" s="266" customFormat="1" ht="6" customHeight="1" x14ac:dyDescent="0.25">
      <c r="B78" s="3635" t="s">
        <v>498</v>
      </c>
      <c r="C78" s="3635"/>
      <c r="D78" s="3635"/>
      <c r="E78" s="3635"/>
      <c r="F78" s="1731"/>
      <c r="G78" s="1743">
        <v>47</v>
      </c>
      <c r="H78" s="1766"/>
      <c r="I78" s="1767">
        <v>0</v>
      </c>
      <c r="J78" s="1768"/>
      <c r="K78" s="1769"/>
      <c r="L78" s="1770">
        <v>0</v>
      </c>
      <c r="M78" s="1771"/>
      <c r="N78" s="1769"/>
      <c r="O78" s="1770">
        <v>0</v>
      </c>
      <c r="P78" s="1769"/>
      <c r="Q78" s="1770">
        <v>0</v>
      </c>
      <c r="R78" s="1769"/>
      <c r="S78" s="1770">
        <v>0</v>
      </c>
      <c r="T78" s="1769"/>
      <c r="U78" s="1770">
        <v>0</v>
      </c>
      <c r="V78" s="1770"/>
      <c r="W78" s="1772"/>
      <c r="X78" s="1770">
        <v>993</v>
      </c>
      <c r="Y78" s="1773"/>
      <c r="Z78" s="1770">
        <v>993</v>
      </c>
      <c r="AA78" s="1773"/>
      <c r="AB78" s="1770">
        <v>992</v>
      </c>
      <c r="AC78" s="1774"/>
      <c r="AD78" s="1753"/>
      <c r="AE78" s="1775"/>
      <c r="AF78" s="1767">
        <v>0</v>
      </c>
      <c r="AG78" s="1773"/>
      <c r="AH78" s="1774">
        <v>0</v>
      </c>
      <c r="AI78" s="1755"/>
      <c r="AJ78" s="825"/>
      <c r="AK78" s="496">
        <v>0</v>
      </c>
      <c r="AL78" s="496"/>
      <c r="AM78" s="496">
        <v>993</v>
      </c>
      <c r="AN78" s="499"/>
    </row>
    <row r="79" spans="2:47" s="266" customFormat="1" ht="6" customHeight="1" x14ac:dyDescent="0.25">
      <c r="B79" s="3635" t="s">
        <v>499</v>
      </c>
      <c r="C79" s="3635"/>
      <c r="D79" s="3635"/>
      <c r="E79" s="3635"/>
      <c r="F79" s="1731"/>
      <c r="G79" s="1743">
        <v>48</v>
      </c>
      <c r="H79" s="1787" t="s">
        <v>79</v>
      </c>
      <c r="I79" s="1788">
        <v>93334</v>
      </c>
      <c r="J79" s="1789"/>
      <c r="K79" s="1790" t="s">
        <v>79</v>
      </c>
      <c r="L79" s="1770">
        <v>88802</v>
      </c>
      <c r="M79" s="1771"/>
      <c r="N79" s="1769" t="s">
        <v>79</v>
      </c>
      <c r="O79" s="1770">
        <v>87701</v>
      </c>
      <c r="P79" s="1769" t="s">
        <v>79</v>
      </c>
      <c r="Q79" s="1770">
        <v>86382</v>
      </c>
      <c r="R79" s="1769" t="s">
        <v>79</v>
      </c>
      <c r="S79" s="1770">
        <v>84898</v>
      </c>
      <c r="T79" s="1769" t="s">
        <v>79</v>
      </c>
      <c r="U79" s="1770">
        <v>81670</v>
      </c>
      <c r="V79" s="1770"/>
      <c r="W79" s="1772" t="s">
        <v>79</v>
      </c>
      <c r="X79" s="1770">
        <v>80040</v>
      </c>
      <c r="Y79" s="1773" t="s">
        <v>79</v>
      </c>
      <c r="Z79" s="1770">
        <v>77687</v>
      </c>
      <c r="AA79" s="1773" t="s">
        <v>79</v>
      </c>
      <c r="AB79" s="1770">
        <v>76662</v>
      </c>
      <c r="AC79" s="1774"/>
      <c r="AD79" s="1753"/>
      <c r="AE79" s="1775" t="s">
        <v>79</v>
      </c>
      <c r="AF79" s="1767">
        <v>93334</v>
      </c>
      <c r="AG79" s="1773" t="s">
        <v>79</v>
      </c>
      <c r="AH79" s="1774">
        <v>84898</v>
      </c>
      <c r="AI79" s="1755"/>
      <c r="AJ79" s="825" t="s">
        <v>79</v>
      </c>
      <c r="AK79" s="496">
        <v>87701</v>
      </c>
      <c r="AL79" s="496" t="s">
        <v>79</v>
      </c>
      <c r="AM79" s="496">
        <v>80040</v>
      </c>
      <c r="AN79" s="499"/>
    </row>
    <row r="80" spans="2:47" x14ac:dyDescent="0.15">
      <c r="AR80" s="3614"/>
      <c r="AS80" s="3614"/>
      <c r="AT80" s="3614"/>
      <c r="AU80" s="3614"/>
    </row>
    <row r="81" spans="44:47" x14ac:dyDescent="0.15">
      <c r="AR81" s="3614"/>
      <c r="AS81" s="3614"/>
      <c r="AT81" s="3614"/>
      <c r="AU81" s="3614"/>
    </row>
  </sheetData>
  <mergeCells count="78">
    <mergeCell ref="AJ3:AM3"/>
    <mergeCell ref="N3:U3"/>
    <mergeCell ref="B21:E21"/>
    <mergeCell ref="B43:E43"/>
    <mergeCell ref="B15:E15"/>
    <mergeCell ref="C9:E9"/>
    <mergeCell ref="B13:E13"/>
    <mergeCell ref="B38:E38"/>
    <mergeCell ref="B41:E41"/>
    <mergeCell ref="B37:E37"/>
    <mergeCell ref="B24:E24"/>
    <mergeCell ref="B39:E39"/>
    <mergeCell ref="B23:E23"/>
    <mergeCell ref="B22:E22"/>
    <mergeCell ref="B42:E42"/>
    <mergeCell ref="B35:E35"/>
    <mergeCell ref="AR81:AU81"/>
    <mergeCell ref="AR80:AU80"/>
    <mergeCell ref="C69:E69"/>
    <mergeCell ref="C76:E76"/>
    <mergeCell ref="C74:E74"/>
    <mergeCell ref="B72:E72"/>
    <mergeCell ref="B77:E77"/>
    <mergeCell ref="B78:E78"/>
    <mergeCell ref="B79:E79"/>
    <mergeCell ref="B75:E75"/>
    <mergeCell ref="B70:E70"/>
    <mergeCell ref="C71:E71"/>
    <mergeCell ref="C73:E73"/>
    <mergeCell ref="C66:E66"/>
    <mergeCell ref="C67:E67"/>
    <mergeCell ref="C64:E64"/>
    <mergeCell ref="B68:E68"/>
    <mergeCell ref="B65:E65"/>
    <mergeCell ref="C61:E61"/>
    <mergeCell ref="B62:E62"/>
    <mergeCell ref="C63:E63"/>
    <mergeCell ref="B51:E51"/>
    <mergeCell ref="B59:E59"/>
    <mergeCell ref="B58:E58"/>
    <mergeCell ref="B57:E57"/>
    <mergeCell ref="B55:E55"/>
    <mergeCell ref="B52:E52"/>
    <mergeCell ref="C54:E54"/>
    <mergeCell ref="B53:E53"/>
    <mergeCell ref="B60:E60"/>
    <mergeCell ref="C48:E48"/>
    <mergeCell ref="B50:E50"/>
    <mergeCell ref="C49:E49"/>
    <mergeCell ref="B25:E25"/>
    <mergeCell ref="B33:E33"/>
    <mergeCell ref="B31:E31"/>
    <mergeCell ref="B47:E47"/>
    <mergeCell ref="B46:E46"/>
    <mergeCell ref="B45:E45"/>
    <mergeCell ref="B44:E44"/>
    <mergeCell ref="B29:E29"/>
    <mergeCell ref="B30:E30"/>
    <mergeCell ref="B27:E27"/>
    <mergeCell ref="B36:E36"/>
    <mergeCell ref="B28:E28"/>
    <mergeCell ref="B34:E34"/>
    <mergeCell ref="B1:AN1"/>
    <mergeCell ref="B11:E11"/>
    <mergeCell ref="W3:AB3"/>
    <mergeCell ref="B16:E16"/>
    <mergeCell ref="B19:E19"/>
    <mergeCell ref="B17:E17"/>
    <mergeCell ref="B12:E12"/>
    <mergeCell ref="B3:E3"/>
    <mergeCell ref="B8:E8"/>
    <mergeCell ref="B7:E7"/>
    <mergeCell ref="B4:E4"/>
    <mergeCell ref="B6:E6"/>
    <mergeCell ref="B18:E18"/>
    <mergeCell ref="AE3:AH3"/>
    <mergeCell ref="C10:E10"/>
    <mergeCell ref="I3:L3"/>
  </mergeCells>
  <pageMargins left="0.25" right="0.25" top="0.25" bottom="0.25" header="0.2" footer="0.2"/>
  <pageSetup scale="96" orientation="landscape" horizontalDpi="1200" verticalDpi="1200" r:id="rId1"/>
  <headerFooter>
    <oddFooter>&amp;R&amp;6&amp;A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T19"/>
  <sheetViews>
    <sheetView zoomScale="130" zoomScaleNormal="130" zoomScaleSheetLayoutView="130" workbookViewId="0"/>
  </sheetViews>
  <sheetFormatPr defaultColWidth="9.109375" defaultRowHeight="6.6" x14ac:dyDescent="0.15"/>
  <cols>
    <col min="1" max="1" width="3.5546875" style="1636" customWidth="1"/>
    <col min="2" max="3" width="0.6640625" style="1636" customWidth="1"/>
    <col min="4" max="4" width="1.44140625" style="1636" customWidth="1"/>
    <col min="5" max="5" width="25.5546875" style="1636" customWidth="1"/>
    <col min="6" max="6" width="3.5546875" style="1636" customWidth="1"/>
    <col min="7" max="7" width="1.44140625" style="1636" customWidth="1"/>
    <col min="8" max="8" width="9.109375" style="1636" customWidth="1"/>
    <col min="9" max="9" width="0.6640625" style="1636" customWidth="1"/>
    <col min="10" max="10" width="1.44140625" style="1636" customWidth="1"/>
    <col min="11" max="11" width="6.33203125" style="1636" customWidth="1"/>
    <col min="12" max="12" width="0.6640625" style="1636" customWidth="1"/>
    <col min="13" max="13" width="1.44140625" style="1636" customWidth="1"/>
    <col min="14" max="14" width="6.33203125" style="1636" customWidth="1"/>
    <col min="15" max="15" width="1.44140625" style="1636" customWidth="1"/>
    <col min="16" max="16" width="6.33203125" style="1636" customWidth="1"/>
    <col min="17" max="17" width="1.44140625" style="1636" customWidth="1"/>
    <col min="18" max="18" width="6.33203125" style="1636" customWidth="1"/>
    <col min="19" max="19" width="1.44140625" style="1636" customWidth="1"/>
    <col min="20" max="20" width="6.33203125" style="1636" customWidth="1"/>
    <col min="21" max="21" width="0.6640625" style="1636" customWidth="1"/>
    <col min="22" max="22" width="1.44140625" style="1636" customWidth="1"/>
    <col min="23" max="23" width="6.33203125" style="1636" customWidth="1"/>
    <col min="24" max="24" width="1.44140625" style="1636" customWidth="1"/>
    <col min="25" max="25" width="6.33203125" style="1636" customWidth="1"/>
    <col min="26" max="26" width="1.44140625" style="1636" customWidth="1"/>
    <col min="27" max="27" width="6.33203125" style="1636" customWidth="1"/>
    <col min="28" max="28" width="0.6640625" style="1636" customWidth="1"/>
    <col min="29" max="29" width="1.44140625" style="1636" customWidth="1"/>
    <col min="30" max="30" width="8.44140625" style="1636" bestFit="1" customWidth="1"/>
    <col min="31" max="31" width="1.44140625" style="1636" customWidth="1"/>
    <col min="32" max="32" width="6.33203125" style="1636" customWidth="1"/>
    <col min="33" max="34" width="0.6640625" style="1636" customWidth="1"/>
    <col min="35" max="35" width="1.44140625" style="1636" customWidth="1"/>
    <col min="36" max="36" width="6.33203125" style="1636" customWidth="1"/>
    <col min="37" max="37" width="1.44140625" style="1636" customWidth="1"/>
    <col min="38" max="38" width="6.33203125" style="1636" customWidth="1"/>
    <col min="39" max="39" width="0.44140625" style="1636" customWidth="1"/>
    <col min="40" max="40" width="6.44140625" style="1791" customWidth="1"/>
    <col min="41" max="42" width="3.5546875" style="1636" customWidth="1"/>
    <col min="43" max="43" width="4.5546875" style="1636" customWidth="1"/>
    <col min="44" max="44" width="3.5546875" style="1636" customWidth="1"/>
    <col min="45" max="45" width="9.109375" style="1636" customWidth="1"/>
    <col min="46" max="46" width="13.44140625" style="1636" customWidth="1"/>
    <col min="47" max="355" width="9.109375" style="1636" customWidth="1"/>
    <col min="356" max="16384" width="9.109375" style="1636"/>
  </cols>
  <sheetData>
    <row r="1" spans="2:39" ht="18.75" customHeight="1" x14ac:dyDescent="0.15">
      <c r="B1" s="3495" t="s">
        <v>500</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row>
    <row r="2" spans="2:39" ht="6.6" customHeight="1" x14ac:dyDescent="0.15"/>
    <row r="3" spans="2:39" s="266" customFormat="1" ht="6.6" customHeight="1" x14ac:dyDescent="0.25">
      <c r="B3" s="3635" t="s">
        <v>67</v>
      </c>
      <c r="C3" s="3635"/>
      <c r="D3" s="3635"/>
      <c r="E3" s="3635"/>
      <c r="F3" s="1732" t="s">
        <v>68</v>
      </c>
      <c r="G3" s="1733"/>
      <c r="H3" s="3634">
        <v>2020</v>
      </c>
      <c r="I3" s="3634"/>
      <c r="J3" s="3634"/>
      <c r="K3" s="3634"/>
      <c r="L3" s="1735"/>
      <c r="M3" s="3633">
        <v>2019</v>
      </c>
      <c r="N3" s="3634"/>
      <c r="O3" s="3634"/>
      <c r="P3" s="3634"/>
      <c r="Q3" s="3634"/>
      <c r="R3" s="3634"/>
      <c r="S3" s="3634"/>
      <c r="T3" s="3634"/>
      <c r="U3" s="3637"/>
      <c r="V3" s="1792"/>
      <c r="W3" s="3634">
        <v>2018</v>
      </c>
      <c r="X3" s="3634"/>
      <c r="Y3" s="3634"/>
      <c r="Z3" s="3634"/>
      <c r="AA3" s="3637"/>
      <c r="AB3" s="1793"/>
      <c r="AC3" s="1734"/>
      <c r="AD3" s="3634" t="s">
        <v>69</v>
      </c>
      <c r="AE3" s="3634"/>
      <c r="AF3" s="3634"/>
      <c r="AG3" s="1794"/>
      <c r="AH3" s="1795"/>
      <c r="AI3" s="3505" t="s">
        <v>70</v>
      </c>
      <c r="AJ3" s="3491"/>
      <c r="AK3" s="3491"/>
      <c r="AL3" s="3491"/>
      <c r="AM3" s="3506"/>
    </row>
    <row r="4" spans="2:39" s="266" customFormat="1" ht="6.75" customHeight="1" x14ac:dyDescent="0.25">
      <c r="B4" s="3636" t="s">
        <v>71</v>
      </c>
      <c r="C4" s="3636"/>
      <c r="D4" s="3636"/>
      <c r="E4" s="3636"/>
      <c r="F4" s="1732" t="s">
        <v>72</v>
      </c>
      <c r="G4" s="1738"/>
      <c r="H4" s="276" t="s">
        <v>73</v>
      </c>
      <c r="I4" s="276"/>
      <c r="J4" s="1739"/>
      <c r="K4" s="276" t="s">
        <v>74</v>
      </c>
      <c r="L4" s="276"/>
      <c r="M4" s="1738"/>
      <c r="N4" s="276" t="s">
        <v>75</v>
      </c>
      <c r="O4" s="1739"/>
      <c r="P4" s="276" t="s">
        <v>76</v>
      </c>
      <c r="Q4" s="276"/>
      <c r="R4" s="3643" t="s">
        <v>73</v>
      </c>
      <c r="S4" s="3643"/>
      <c r="T4" s="276" t="s">
        <v>74</v>
      </c>
      <c r="U4" s="277"/>
      <c r="V4" s="1738"/>
      <c r="W4" s="276" t="s">
        <v>75</v>
      </c>
      <c r="X4" s="1739"/>
      <c r="Y4" s="276" t="s">
        <v>76</v>
      </c>
      <c r="Z4" s="1739"/>
      <c r="AA4" s="276" t="s">
        <v>73</v>
      </c>
      <c r="AB4" s="587"/>
      <c r="AC4" s="1739"/>
      <c r="AD4" s="276">
        <v>2020</v>
      </c>
      <c r="AE4" s="1739"/>
      <c r="AF4" s="276">
        <v>2019</v>
      </c>
      <c r="AG4" s="277"/>
      <c r="AH4" s="295"/>
      <c r="AI4" s="275"/>
      <c r="AJ4" s="276">
        <v>2019</v>
      </c>
      <c r="AK4" s="276"/>
      <c r="AL4" s="276">
        <v>2018</v>
      </c>
      <c r="AM4" s="277"/>
    </row>
    <row r="5" spans="2:39" s="266" customFormat="1" ht="6.6" customHeight="1" x14ac:dyDescent="0.25">
      <c r="B5" s="1737"/>
      <c r="C5" s="1737"/>
      <c r="D5" s="1737"/>
      <c r="E5" s="1737"/>
      <c r="F5" s="1732"/>
      <c r="G5" s="1732"/>
      <c r="H5" s="1732"/>
      <c r="I5" s="1732"/>
      <c r="J5" s="1732"/>
      <c r="K5" s="1732"/>
      <c r="L5" s="1732"/>
      <c r="M5" s="1732"/>
      <c r="N5" s="1732"/>
      <c r="O5" s="1732"/>
      <c r="P5" s="1732"/>
      <c r="Q5" s="1732"/>
      <c r="R5" s="1732"/>
      <c r="S5" s="1732"/>
      <c r="T5" s="1732"/>
      <c r="U5" s="1732"/>
      <c r="V5" s="1732"/>
      <c r="W5" s="1732"/>
      <c r="X5" s="1732"/>
      <c r="Y5" s="1732"/>
      <c r="Z5" s="1732"/>
      <c r="AA5" s="1732"/>
      <c r="AB5" s="1732"/>
      <c r="AC5" s="1732"/>
      <c r="AD5" s="1732"/>
      <c r="AE5" s="1732"/>
      <c r="AF5" s="1732"/>
      <c r="AG5" s="1732"/>
      <c r="AH5" s="1732"/>
      <c r="AI5" s="274"/>
      <c r="AJ5" s="274"/>
      <c r="AK5" s="274"/>
      <c r="AL5" s="274"/>
      <c r="AM5" s="274"/>
    </row>
    <row r="6" spans="2:39" s="266" customFormat="1" ht="6.75" customHeight="1" x14ac:dyDescent="0.25">
      <c r="B6" s="3635" t="s">
        <v>501</v>
      </c>
      <c r="C6" s="3478"/>
      <c r="D6" s="3478"/>
      <c r="E6" s="3478"/>
      <c r="F6" s="1743"/>
      <c r="G6" s="1743"/>
      <c r="H6" s="1743"/>
      <c r="I6" s="1743"/>
      <c r="J6" s="1743"/>
      <c r="K6" s="1743"/>
      <c r="L6" s="1743"/>
      <c r="M6" s="1743"/>
      <c r="N6" s="1743"/>
      <c r="O6" s="1743"/>
      <c r="P6" s="1743"/>
      <c r="Q6" s="1743"/>
      <c r="R6" s="1743"/>
      <c r="S6" s="1759"/>
      <c r="T6" s="1760"/>
      <c r="U6" s="1760"/>
      <c r="V6" s="1732"/>
      <c r="W6" s="1757"/>
      <c r="X6" s="1732"/>
      <c r="Y6" s="1757"/>
      <c r="Z6" s="1732"/>
      <c r="AA6" s="1757"/>
      <c r="AB6" s="1757"/>
      <c r="AC6" s="1732"/>
      <c r="AD6" s="1757"/>
      <c r="AE6" s="1732"/>
      <c r="AF6" s="1757"/>
      <c r="AG6" s="1757"/>
      <c r="AH6" s="1760"/>
      <c r="AI6" s="306"/>
      <c r="AJ6" s="306"/>
      <c r="AK6" s="306"/>
      <c r="AL6" s="306"/>
      <c r="AM6" s="306"/>
    </row>
    <row r="7" spans="2:39" s="266" customFormat="1" ht="6.6" customHeight="1" x14ac:dyDescent="0.25">
      <c r="D7" s="3642" t="s">
        <v>737</v>
      </c>
      <c r="E7" s="3478"/>
      <c r="S7" s="306"/>
      <c r="T7" s="300"/>
      <c r="U7" s="300"/>
      <c r="V7" s="280"/>
      <c r="W7" s="304"/>
      <c r="X7" s="280"/>
      <c r="Y7" s="304"/>
      <c r="Z7" s="280"/>
      <c r="AA7" s="304"/>
      <c r="AB7" s="304"/>
      <c r="AC7" s="280"/>
      <c r="AD7" s="304"/>
      <c r="AE7" s="280"/>
      <c r="AF7" s="304"/>
      <c r="AG7" s="304"/>
      <c r="AH7" s="300"/>
      <c r="AI7" s="511"/>
      <c r="AJ7" s="306"/>
      <c r="AK7" s="511"/>
      <c r="AL7" s="306"/>
      <c r="AM7" s="306"/>
    </row>
    <row r="8" spans="2:39" s="266" customFormat="1" ht="6.6" customHeight="1" x14ac:dyDescent="0.25">
      <c r="B8" s="3632" t="s">
        <v>259</v>
      </c>
      <c r="C8" s="3632"/>
      <c r="D8" s="3632"/>
      <c r="E8" s="3632"/>
      <c r="F8" s="1743">
        <v>49</v>
      </c>
      <c r="G8" s="1744"/>
      <c r="H8" s="1745">
        <v>1808229</v>
      </c>
      <c r="I8" s="1746"/>
      <c r="J8" s="1796"/>
      <c r="K8" s="1748">
        <v>1811913</v>
      </c>
      <c r="L8" s="1749"/>
      <c r="M8" s="1797"/>
      <c r="N8" s="1748">
        <v>1819213</v>
      </c>
      <c r="O8" s="1747"/>
      <c r="P8" s="1748">
        <v>1828414</v>
      </c>
      <c r="Q8" s="1747"/>
      <c r="R8" s="1748">
        <v>1830782</v>
      </c>
      <c r="S8" s="1797"/>
      <c r="T8" s="1748">
        <v>1828276</v>
      </c>
      <c r="U8" s="1752"/>
      <c r="V8" s="1751"/>
      <c r="W8" s="1748">
        <v>1826139</v>
      </c>
      <c r="X8" s="1734"/>
      <c r="Y8" s="1748">
        <v>1844590</v>
      </c>
      <c r="Z8" s="1734"/>
      <c r="AA8" s="1748">
        <v>1843656</v>
      </c>
      <c r="AB8" s="1753"/>
      <c r="AC8" s="1751"/>
      <c r="AD8" s="1754">
        <v>1811913</v>
      </c>
      <c r="AE8" s="1751"/>
      <c r="AF8" s="608">
        <v>1828276</v>
      </c>
      <c r="AG8" s="1752"/>
      <c r="AH8" s="1798"/>
      <c r="AI8" s="605"/>
      <c r="AJ8" s="608">
        <v>1828276</v>
      </c>
      <c r="AK8" s="608"/>
      <c r="AL8" s="608">
        <v>1839589</v>
      </c>
      <c r="AM8" s="1799"/>
    </row>
    <row r="9" spans="2:39" s="266" customFormat="1" ht="6.6" customHeight="1" x14ac:dyDescent="0.25">
      <c r="B9" s="3641" t="s">
        <v>448</v>
      </c>
      <c r="C9" s="3641"/>
      <c r="D9" s="3641"/>
      <c r="E9" s="3641"/>
      <c r="F9" s="1743"/>
      <c r="G9" s="1756"/>
      <c r="H9" s="1757"/>
      <c r="I9" s="1757"/>
      <c r="J9" s="1756"/>
      <c r="K9" s="1760"/>
      <c r="L9" s="1761"/>
      <c r="M9" s="1800"/>
      <c r="N9" s="1760"/>
      <c r="O9" s="1759"/>
      <c r="P9" s="1760"/>
      <c r="Q9" s="1759"/>
      <c r="R9" s="1760"/>
      <c r="S9" s="1800"/>
      <c r="T9" s="1760"/>
      <c r="U9" s="1755"/>
      <c r="V9" s="1743"/>
      <c r="W9" s="1760"/>
      <c r="X9" s="1732"/>
      <c r="Y9" s="1760"/>
      <c r="Z9" s="1732"/>
      <c r="AA9" s="1760"/>
      <c r="AB9" s="1753"/>
      <c r="AC9" s="1743"/>
      <c r="AD9" s="1757"/>
      <c r="AE9" s="1743"/>
      <c r="AF9" s="300"/>
      <c r="AG9" s="1755"/>
      <c r="AH9" s="1798"/>
      <c r="AI9" s="617"/>
      <c r="AJ9" s="300"/>
      <c r="AK9" s="300"/>
      <c r="AL9" s="300"/>
      <c r="AM9" s="301"/>
    </row>
    <row r="10" spans="2:39" s="266" customFormat="1" ht="6.6" customHeight="1" x14ac:dyDescent="0.25">
      <c r="B10" s="1763"/>
      <c r="C10" s="1763"/>
      <c r="D10" s="3632" t="s">
        <v>449</v>
      </c>
      <c r="E10" s="3632"/>
      <c r="F10" s="1743">
        <v>50</v>
      </c>
      <c r="G10" s="1756"/>
      <c r="H10" s="1764">
        <v>232</v>
      </c>
      <c r="I10" s="1757"/>
      <c r="J10" s="1756"/>
      <c r="K10" s="1760">
        <v>788</v>
      </c>
      <c r="L10" s="1761"/>
      <c r="M10" s="1800"/>
      <c r="N10" s="1760">
        <v>489</v>
      </c>
      <c r="O10" s="1759"/>
      <c r="P10" s="1760">
        <v>796</v>
      </c>
      <c r="Q10" s="1759"/>
      <c r="R10" s="1760">
        <v>473</v>
      </c>
      <c r="S10" s="1800"/>
      <c r="T10" s="1760">
        <v>561</v>
      </c>
      <c r="U10" s="1755"/>
      <c r="V10" s="1743"/>
      <c r="W10" s="1760">
        <v>475</v>
      </c>
      <c r="X10" s="1732"/>
      <c r="Y10" s="1760">
        <v>538</v>
      </c>
      <c r="Z10" s="1732"/>
      <c r="AA10" s="1760">
        <v>469</v>
      </c>
      <c r="AB10" s="1753"/>
      <c r="AC10" s="1743"/>
      <c r="AD10" s="1764">
        <v>1020</v>
      </c>
      <c r="AE10" s="1743"/>
      <c r="AF10" s="300">
        <v>1034</v>
      </c>
      <c r="AG10" s="1755"/>
      <c r="AH10" s="1798"/>
      <c r="AI10" s="617"/>
      <c r="AJ10" s="300">
        <v>2319</v>
      </c>
      <c r="AK10" s="300"/>
      <c r="AL10" s="300">
        <v>2955</v>
      </c>
      <c r="AM10" s="301"/>
    </row>
    <row r="11" spans="2:39" s="266" customFormat="1" ht="6.6" customHeight="1" x14ac:dyDescent="0.25">
      <c r="B11" s="1763"/>
      <c r="C11" s="1763"/>
      <c r="D11" s="3632" t="s">
        <v>450</v>
      </c>
      <c r="E11" s="3632"/>
      <c r="F11" s="1743">
        <v>51</v>
      </c>
      <c r="G11" s="1756"/>
      <c r="H11" s="1764">
        <v>1297</v>
      </c>
      <c r="I11" s="1757"/>
      <c r="J11" s="1756"/>
      <c r="K11" s="1760">
        <v>939</v>
      </c>
      <c r="L11" s="1761"/>
      <c r="M11" s="1800"/>
      <c r="N11" s="1760">
        <v>907</v>
      </c>
      <c r="O11" s="1759"/>
      <c r="P11" s="1760">
        <v>1197</v>
      </c>
      <c r="Q11" s="1759"/>
      <c r="R11" s="1760">
        <v>1291</v>
      </c>
      <c r="S11" s="1800"/>
      <c r="T11" s="1760">
        <v>1359</v>
      </c>
      <c r="U11" s="1755"/>
      <c r="V11" s="1743"/>
      <c r="W11" s="1760">
        <v>1289</v>
      </c>
      <c r="X11" s="1732"/>
      <c r="Y11" s="1760">
        <v>1162</v>
      </c>
      <c r="Z11" s="1732"/>
      <c r="AA11" s="1760">
        <v>1288</v>
      </c>
      <c r="AB11" s="1753"/>
      <c r="AC11" s="1743"/>
      <c r="AD11" s="1764">
        <v>2236</v>
      </c>
      <c r="AE11" s="1743"/>
      <c r="AF11" s="300">
        <v>2650</v>
      </c>
      <c r="AG11" s="1755"/>
      <c r="AH11" s="1798"/>
      <c r="AI11" s="617"/>
      <c r="AJ11" s="300">
        <v>4754</v>
      </c>
      <c r="AK11" s="300"/>
      <c r="AL11" s="300">
        <v>4971</v>
      </c>
      <c r="AM11" s="301"/>
    </row>
    <row r="12" spans="2:39" s="266" customFormat="1" ht="6.6" customHeight="1" x14ac:dyDescent="0.25">
      <c r="B12" s="1763"/>
      <c r="C12" s="1763"/>
      <c r="D12" s="3632" t="s">
        <v>502</v>
      </c>
      <c r="E12" s="3632"/>
      <c r="F12" s="1743">
        <v>52</v>
      </c>
      <c r="G12" s="1756"/>
      <c r="H12" s="1764">
        <v>0</v>
      </c>
      <c r="I12" s="1757"/>
      <c r="J12" s="1756"/>
      <c r="K12" s="1760">
        <v>0</v>
      </c>
      <c r="L12" s="1761"/>
      <c r="M12" s="1800"/>
      <c r="N12" s="1760">
        <v>0</v>
      </c>
      <c r="O12" s="1759"/>
      <c r="P12" s="1760">
        <v>0</v>
      </c>
      <c r="Q12" s="1759"/>
      <c r="R12" s="1760">
        <v>0</v>
      </c>
      <c r="S12" s="1800"/>
      <c r="T12" s="1760">
        <v>5031</v>
      </c>
      <c r="U12" s="1755"/>
      <c r="V12" s="1743"/>
      <c r="W12" s="1760">
        <v>0</v>
      </c>
      <c r="X12" s="1732"/>
      <c r="Y12" s="1760">
        <v>0</v>
      </c>
      <c r="Z12" s="1732"/>
      <c r="AA12" s="1760">
        <v>0</v>
      </c>
      <c r="AB12" s="1753"/>
      <c r="AC12" s="1743"/>
      <c r="AD12" s="1764">
        <v>0</v>
      </c>
      <c r="AE12" s="1743"/>
      <c r="AF12" s="300">
        <v>5031</v>
      </c>
      <c r="AG12" s="1755"/>
      <c r="AH12" s="1798"/>
      <c r="AI12" s="379"/>
      <c r="AJ12" s="300">
        <v>5031</v>
      </c>
      <c r="AK12" s="300"/>
      <c r="AL12" s="1760">
        <v>0</v>
      </c>
      <c r="AM12" s="301"/>
    </row>
    <row r="13" spans="2:39" s="266" customFormat="1" ht="6.6" customHeight="1" x14ac:dyDescent="0.25">
      <c r="B13" s="3632" t="s">
        <v>452</v>
      </c>
      <c r="C13" s="3632"/>
      <c r="D13" s="3632"/>
      <c r="E13" s="3632"/>
      <c r="F13" s="1743">
        <v>53</v>
      </c>
      <c r="G13" s="1756"/>
      <c r="H13" s="1764">
        <v>-7833</v>
      </c>
      <c r="I13" s="1757"/>
      <c r="J13" s="1756"/>
      <c r="K13" s="1760">
        <v>-4167</v>
      </c>
      <c r="L13" s="1761"/>
      <c r="M13" s="1800"/>
      <c r="N13" s="1760">
        <v>-8750</v>
      </c>
      <c r="O13" s="1759"/>
      <c r="P13" s="1760">
        <v>-11250</v>
      </c>
      <c r="Q13" s="1759"/>
      <c r="R13" s="1760">
        <v>-5514</v>
      </c>
      <c r="S13" s="1800"/>
      <c r="T13" s="1760">
        <v>-4500</v>
      </c>
      <c r="U13" s="1755"/>
      <c r="V13" s="1743"/>
      <c r="W13" s="1760">
        <v>0</v>
      </c>
      <c r="X13" s="1732"/>
      <c r="Y13" s="1760">
        <v>-19400</v>
      </c>
      <c r="Z13" s="1732"/>
      <c r="AA13" s="1760">
        <v>-600</v>
      </c>
      <c r="AB13" s="1753"/>
      <c r="AC13" s="1743"/>
      <c r="AD13" s="1764">
        <v>-12000</v>
      </c>
      <c r="AE13" s="1743"/>
      <c r="AF13" s="1760">
        <v>-10014</v>
      </c>
      <c r="AG13" s="1755"/>
      <c r="AH13" s="1798"/>
      <c r="AI13" s="617"/>
      <c r="AJ13" s="1760">
        <v>-30014</v>
      </c>
      <c r="AK13" s="300"/>
      <c r="AL13" s="1760">
        <v>-20000</v>
      </c>
      <c r="AM13" s="1755"/>
    </row>
    <row r="14" spans="2:39" s="266" customFormat="1" ht="6.6" customHeight="1" x14ac:dyDescent="0.25">
      <c r="B14" s="3632" t="s">
        <v>503</v>
      </c>
      <c r="C14" s="3632"/>
      <c r="D14" s="3632"/>
      <c r="E14" s="3632"/>
      <c r="F14" s="1743">
        <v>54</v>
      </c>
      <c r="G14" s="1756"/>
      <c r="H14" s="1764">
        <v>1468</v>
      </c>
      <c r="I14" s="1757"/>
      <c r="J14" s="1756"/>
      <c r="K14" s="1760">
        <v>-1244</v>
      </c>
      <c r="L14" s="1761"/>
      <c r="M14" s="1800"/>
      <c r="N14" s="1760">
        <v>54</v>
      </c>
      <c r="O14" s="1759"/>
      <c r="P14" s="1760">
        <v>56</v>
      </c>
      <c r="Q14" s="1759"/>
      <c r="R14" s="1760">
        <v>1382</v>
      </c>
      <c r="S14" s="1800"/>
      <c r="T14" s="1760">
        <v>55</v>
      </c>
      <c r="U14" s="1755"/>
      <c r="V14" s="1743"/>
      <c r="W14" s="1760">
        <v>373</v>
      </c>
      <c r="X14" s="1732"/>
      <c r="Y14" s="1760">
        <v>-751</v>
      </c>
      <c r="Z14" s="1732"/>
      <c r="AA14" s="1760">
        <v>-223</v>
      </c>
      <c r="AB14" s="1753"/>
      <c r="AC14" s="1743"/>
      <c r="AD14" s="1764">
        <v>224</v>
      </c>
      <c r="AE14" s="1743"/>
      <c r="AF14" s="300">
        <v>1437</v>
      </c>
      <c r="AG14" s="1755"/>
      <c r="AH14" s="1798"/>
      <c r="AI14" s="617"/>
      <c r="AJ14" s="300">
        <v>1547</v>
      </c>
      <c r="AK14" s="300"/>
      <c r="AL14" s="300">
        <v>761</v>
      </c>
      <c r="AM14" s="301"/>
    </row>
    <row r="15" spans="2:39" s="266" customFormat="1" ht="6.6" customHeight="1" x14ac:dyDescent="0.25">
      <c r="B15" s="3632" t="s">
        <v>264</v>
      </c>
      <c r="C15" s="3632"/>
      <c r="D15" s="3632"/>
      <c r="E15" s="3632"/>
      <c r="F15" s="1743">
        <v>55</v>
      </c>
      <c r="G15" s="1787"/>
      <c r="H15" s="1788">
        <v>1803393</v>
      </c>
      <c r="I15" s="1789"/>
      <c r="J15" s="1766"/>
      <c r="K15" s="1770">
        <v>1808229</v>
      </c>
      <c r="L15" s="1771"/>
      <c r="M15" s="1801"/>
      <c r="N15" s="1770">
        <v>1811913</v>
      </c>
      <c r="O15" s="1769"/>
      <c r="P15" s="1770">
        <v>1819213</v>
      </c>
      <c r="Q15" s="1769"/>
      <c r="R15" s="1770">
        <v>1828414</v>
      </c>
      <c r="S15" s="1801"/>
      <c r="T15" s="1770">
        <v>1830782</v>
      </c>
      <c r="U15" s="1774"/>
      <c r="V15" s="1773"/>
      <c r="W15" s="1770">
        <v>1828276</v>
      </c>
      <c r="X15" s="1775"/>
      <c r="Y15" s="1770">
        <v>1826139</v>
      </c>
      <c r="Z15" s="1775"/>
      <c r="AA15" s="1770">
        <v>1844590</v>
      </c>
      <c r="AB15" s="1753"/>
      <c r="AC15" s="1773"/>
      <c r="AD15" s="1767">
        <v>1803393</v>
      </c>
      <c r="AE15" s="1773"/>
      <c r="AF15" s="1770">
        <v>1828414</v>
      </c>
      <c r="AG15" s="1774"/>
      <c r="AH15" s="1798"/>
      <c r="AI15" s="640"/>
      <c r="AJ15" s="1770">
        <v>1811913</v>
      </c>
      <c r="AK15" s="641"/>
      <c r="AL15" s="1770">
        <v>1828276</v>
      </c>
      <c r="AM15" s="1774"/>
    </row>
    <row r="16" spans="2:39" s="266" customFormat="1" ht="6.6" customHeight="1" x14ac:dyDescent="0.25">
      <c r="B16" s="1742"/>
      <c r="C16" s="1742"/>
      <c r="D16" s="1742"/>
      <c r="E16" s="1742"/>
      <c r="F16" s="1743"/>
      <c r="G16" s="1743"/>
      <c r="H16" s="1743"/>
      <c r="I16" s="1743"/>
      <c r="J16" s="1743"/>
      <c r="K16" s="1743"/>
      <c r="L16" s="1743"/>
      <c r="M16" s="1743"/>
      <c r="N16" s="1743"/>
      <c r="O16" s="1743"/>
      <c r="P16" s="1743"/>
      <c r="Q16" s="1743"/>
      <c r="R16" s="1743"/>
      <c r="S16" s="1743"/>
      <c r="T16" s="1743"/>
      <c r="U16" s="1743"/>
      <c r="V16" s="1743"/>
      <c r="W16" s="1743"/>
      <c r="X16" s="1743"/>
      <c r="Y16" s="1743"/>
      <c r="Z16" s="1743"/>
      <c r="AA16" s="1743"/>
      <c r="AB16" s="1743"/>
      <c r="AC16" s="1743"/>
      <c r="AD16" s="1743"/>
      <c r="AE16" s="1743"/>
      <c r="AF16" s="1743"/>
      <c r="AG16" s="1743"/>
      <c r="AH16" s="1743"/>
      <c r="AI16" s="1743"/>
      <c r="AJ16" s="1743"/>
      <c r="AK16" s="1802"/>
      <c r="AL16" s="1802"/>
      <c r="AM16" s="1802"/>
    </row>
    <row r="17" spans="2:46" s="266" customFormat="1" ht="6.6" customHeight="1" x14ac:dyDescent="0.25">
      <c r="B17" s="419">
        <v>1</v>
      </c>
      <c r="C17" s="3632" t="s">
        <v>504</v>
      </c>
      <c r="D17" s="3478"/>
      <c r="E17" s="3478"/>
      <c r="F17" s="3478"/>
      <c r="G17" s="3478"/>
      <c r="H17" s="3478"/>
      <c r="I17" s="3478"/>
      <c r="J17" s="3478"/>
      <c r="K17" s="3478"/>
      <c r="L17" s="3478"/>
      <c r="M17" s="3478"/>
      <c r="N17" s="3478"/>
      <c r="O17" s="3478"/>
      <c r="P17" s="3478"/>
      <c r="Q17" s="3478"/>
      <c r="R17" s="3478"/>
      <c r="S17" s="3478"/>
      <c r="T17" s="3478"/>
      <c r="U17" s="3478"/>
      <c r="V17" s="3478"/>
      <c r="W17" s="3478"/>
      <c r="X17" s="3478"/>
      <c r="Y17" s="3478"/>
      <c r="Z17" s="3478"/>
      <c r="AA17" s="3478"/>
      <c r="AB17" s="3478"/>
      <c r="AC17" s="3478"/>
      <c r="AD17" s="3478"/>
      <c r="AE17" s="3478"/>
      <c r="AF17" s="3478"/>
      <c r="AG17" s="3478"/>
      <c r="AH17" s="3478"/>
      <c r="AI17" s="3478"/>
      <c r="AJ17" s="3478"/>
      <c r="AK17" s="3478"/>
      <c r="AL17" s="3478"/>
      <c r="AM17" s="138"/>
    </row>
    <row r="18" spans="2:46" x14ac:dyDescent="0.15">
      <c r="AQ18" s="3614"/>
      <c r="AR18" s="3614"/>
      <c r="AS18" s="3614"/>
      <c r="AT18" s="3614"/>
    </row>
    <row r="19" spans="2:46" x14ac:dyDescent="0.15">
      <c r="AQ19" s="3614"/>
      <c r="AR19" s="3614"/>
      <c r="AS19" s="3614"/>
      <c r="AT19" s="3614"/>
    </row>
  </sheetData>
  <mergeCells count="22">
    <mergeCell ref="B1:AM1"/>
    <mergeCell ref="B9:E9"/>
    <mergeCell ref="AQ18:AT18"/>
    <mergeCell ref="D11:E11"/>
    <mergeCell ref="B14:E14"/>
    <mergeCell ref="B8:E8"/>
    <mergeCell ref="AI3:AM3"/>
    <mergeCell ref="M3:U3"/>
    <mergeCell ref="H3:K3"/>
    <mergeCell ref="AD3:AF3"/>
    <mergeCell ref="W3:AA3"/>
    <mergeCell ref="D7:E7"/>
    <mergeCell ref="B6:E6"/>
    <mergeCell ref="B3:E3"/>
    <mergeCell ref="B4:E4"/>
    <mergeCell ref="R4:S4"/>
    <mergeCell ref="AQ19:AT19"/>
    <mergeCell ref="C17:AL17"/>
    <mergeCell ref="B15:E15"/>
    <mergeCell ref="D10:E10"/>
    <mergeCell ref="B13:E13"/>
    <mergeCell ref="D12:E12"/>
  </mergeCells>
  <pageMargins left="0.25" right="0.25" top="0.25" bottom="0.25" header="0.2" footer="0.2"/>
  <pageSetup scale="98" orientation="landscape" horizontalDpi="1200" verticalDpi="1200" r:id="rId1"/>
  <headerFooter>
    <oddFooter>&amp;R&amp;6&amp;A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7"/>
  <sheetViews>
    <sheetView zoomScale="110" zoomScaleNormal="110" zoomScaleSheetLayoutView="100" workbookViewId="0"/>
  </sheetViews>
  <sheetFormatPr defaultColWidth="9.109375" defaultRowHeight="12.75" customHeight="1" x14ac:dyDescent="0.25"/>
  <cols>
    <col min="1" max="1" width="2.88671875" style="27" customWidth="1"/>
    <col min="2" max="2" width="0.6640625" style="27" customWidth="1"/>
    <col min="3" max="4" width="1.44140625" style="27" customWidth="1"/>
    <col min="5" max="5" width="15" style="27" customWidth="1"/>
    <col min="6" max="6" width="40" style="27" customWidth="1"/>
    <col min="7" max="7" width="7.33203125" style="28" customWidth="1"/>
    <col min="8" max="8" width="2.5546875" style="27" customWidth="1"/>
    <col min="9" max="9" width="1.44140625" style="27" customWidth="1"/>
    <col min="10" max="10" width="9.109375" style="27" customWidth="1"/>
    <col min="11" max="11" width="49.5546875" style="27" customWidth="1"/>
    <col min="12" max="12" width="7.33203125" style="28" customWidth="1"/>
    <col min="13" max="13" width="1.44140625" style="28" customWidth="1"/>
    <col min="14" max="14" width="0.6640625" style="28" customWidth="1"/>
    <col min="15" max="15" width="5" style="29" customWidth="1"/>
    <col min="16" max="114" width="9.109375" style="27" customWidth="1"/>
    <col min="115" max="16384" width="9.109375" style="27"/>
  </cols>
  <sheetData>
    <row r="1" spans="2:14" ht="18.75" customHeight="1" x14ac:dyDescent="0.25">
      <c r="B1" s="1"/>
      <c r="C1" s="3465" t="s">
        <v>0</v>
      </c>
      <c r="D1" s="3465"/>
      <c r="E1" s="3465"/>
      <c r="F1" s="3465"/>
      <c r="G1" s="3465"/>
      <c r="H1" s="3465"/>
      <c r="I1" s="3465"/>
      <c r="J1" s="3465"/>
      <c r="K1" s="3465"/>
      <c r="L1" s="3465"/>
      <c r="M1" s="3465"/>
    </row>
    <row r="2" spans="2:14" ht="9" customHeight="1" x14ac:dyDescent="0.25">
      <c r="B2" s="1"/>
    </row>
    <row r="3" spans="2:14" ht="15" customHeight="1" x14ac:dyDescent="0.25">
      <c r="C3" s="2"/>
      <c r="D3" s="3"/>
      <c r="E3" s="3"/>
      <c r="F3" s="3"/>
      <c r="G3" s="4"/>
      <c r="H3" s="3"/>
      <c r="I3" s="3"/>
      <c r="J3" s="3"/>
      <c r="K3" s="3"/>
      <c r="L3" s="4"/>
      <c r="M3" s="5"/>
      <c r="N3" s="6"/>
    </row>
    <row r="4" spans="2:14" ht="12" customHeight="1" x14ac:dyDescent="0.25">
      <c r="C4" s="7"/>
      <c r="D4" s="8"/>
      <c r="E4" s="8"/>
      <c r="F4" s="8"/>
      <c r="G4" s="9" t="s">
        <v>1</v>
      </c>
      <c r="H4" s="8"/>
      <c r="I4" s="8"/>
      <c r="J4" s="8"/>
      <c r="K4" s="8"/>
      <c r="L4" s="9" t="s">
        <v>1</v>
      </c>
      <c r="M4" s="10"/>
      <c r="N4" s="11"/>
    </row>
    <row r="5" spans="2:14" ht="3" customHeight="1" x14ac:dyDescent="0.25">
      <c r="C5" s="7"/>
      <c r="D5" s="8"/>
      <c r="E5" s="8"/>
      <c r="F5" s="8"/>
      <c r="G5" s="11"/>
      <c r="H5" s="8"/>
      <c r="I5" s="8"/>
      <c r="J5" s="8"/>
      <c r="K5" s="8"/>
      <c r="L5" s="9"/>
      <c r="M5" s="10"/>
      <c r="N5" s="11"/>
    </row>
    <row r="6" spans="2:14" ht="12" customHeight="1" x14ac:dyDescent="0.25">
      <c r="C6" s="7"/>
      <c r="D6" s="3467" t="s">
        <v>2</v>
      </c>
      <c r="E6" s="3467"/>
      <c r="F6" s="3467"/>
      <c r="G6" s="9" t="s">
        <v>3</v>
      </c>
      <c r="H6" s="8"/>
      <c r="I6" s="3467" t="s">
        <v>4</v>
      </c>
      <c r="J6" s="3467"/>
      <c r="K6" s="3467"/>
      <c r="L6" s="9"/>
      <c r="M6" s="10"/>
      <c r="N6" s="11"/>
    </row>
    <row r="7" spans="2:14" ht="12" customHeight="1" x14ac:dyDescent="0.25">
      <c r="C7" s="7"/>
      <c r="D7" s="12"/>
      <c r="E7" s="12"/>
      <c r="F7" s="12"/>
      <c r="G7" s="9"/>
      <c r="H7" s="8"/>
      <c r="I7" s="3464" t="s">
        <v>5</v>
      </c>
      <c r="J7" s="3464"/>
      <c r="K7" s="3464"/>
      <c r="L7" s="9" t="s">
        <v>6</v>
      </c>
      <c r="M7" s="10"/>
      <c r="N7" s="11"/>
    </row>
    <row r="8" spans="2:14" ht="12" customHeight="1" x14ac:dyDescent="0.25">
      <c r="C8" s="7"/>
      <c r="D8" s="3467" t="s">
        <v>7</v>
      </c>
      <c r="E8" s="3467"/>
      <c r="F8" s="3467"/>
      <c r="G8" s="11"/>
      <c r="H8" s="8"/>
      <c r="I8" s="3464" t="s">
        <v>8</v>
      </c>
      <c r="J8" s="3464"/>
      <c r="K8" s="3464"/>
      <c r="L8" s="9" t="s">
        <v>9</v>
      </c>
      <c r="M8" s="10"/>
      <c r="N8" s="11"/>
    </row>
    <row r="9" spans="2:14" ht="12" customHeight="1" x14ac:dyDescent="0.25">
      <c r="C9" s="7"/>
      <c r="D9" s="3464" t="s">
        <v>10</v>
      </c>
      <c r="E9" s="3464"/>
      <c r="F9" s="3466"/>
      <c r="G9" s="9" t="s">
        <v>11</v>
      </c>
      <c r="H9" s="8"/>
      <c r="I9" s="3464" t="s">
        <v>12</v>
      </c>
      <c r="J9" s="3464"/>
      <c r="K9" s="3466"/>
      <c r="L9" s="9" t="s">
        <v>13</v>
      </c>
      <c r="M9" s="10"/>
      <c r="N9" s="11"/>
    </row>
    <row r="10" spans="2:14" ht="12" customHeight="1" x14ac:dyDescent="0.25">
      <c r="C10" s="7"/>
      <c r="D10" s="3464" t="s">
        <v>14</v>
      </c>
      <c r="E10" s="3464"/>
      <c r="F10" s="3466"/>
      <c r="G10" s="9" t="s">
        <v>15</v>
      </c>
      <c r="H10" s="8"/>
      <c r="I10" s="3464" t="s">
        <v>16</v>
      </c>
      <c r="J10" s="3464"/>
      <c r="K10" s="3466"/>
      <c r="L10" s="15" t="s">
        <v>17</v>
      </c>
      <c r="M10" s="10"/>
      <c r="N10" s="11"/>
    </row>
    <row r="11" spans="2:14" ht="12" customHeight="1" x14ac:dyDescent="0.25">
      <c r="C11" s="7"/>
      <c r="D11" s="13"/>
      <c r="E11" s="13"/>
      <c r="F11" s="14"/>
      <c r="G11" s="16"/>
      <c r="H11" s="8"/>
      <c r="I11" s="3464" t="s">
        <v>18</v>
      </c>
      <c r="J11" s="3464"/>
      <c r="K11" s="3464"/>
      <c r="L11" s="9"/>
      <c r="M11" s="10"/>
      <c r="N11" s="11"/>
    </row>
    <row r="12" spans="2:14" ht="12" customHeight="1" x14ac:dyDescent="0.25">
      <c r="C12" s="7"/>
      <c r="D12" s="3467" t="s">
        <v>19</v>
      </c>
      <c r="E12" s="3467"/>
      <c r="F12" s="3467"/>
      <c r="G12" s="16"/>
      <c r="H12" s="8"/>
      <c r="J12" s="3468" t="s">
        <v>20</v>
      </c>
      <c r="K12" s="3468"/>
      <c r="L12" s="9" t="s">
        <v>21</v>
      </c>
      <c r="M12" s="10"/>
      <c r="N12" s="11"/>
    </row>
    <row r="13" spans="2:14" ht="12" customHeight="1" x14ac:dyDescent="0.25">
      <c r="C13" s="7"/>
      <c r="D13" s="3464" t="s">
        <v>22</v>
      </c>
      <c r="E13" s="3464"/>
      <c r="F13" s="3466"/>
      <c r="G13" s="9" t="s">
        <v>23</v>
      </c>
      <c r="H13" s="8"/>
      <c r="I13" s="3470" t="s">
        <v>24</v>
      </c>
      <c r="J13" s="3470"/>
      <c r="K13" s="3470"/>
      <c r="L13" s="9" t="s">
        <v>25</v>
      </c>
      <c r="M13" s="10"/>
      <c r="N13" s="17"/>
    </row>
    <row r="14" spans="2:14" ht="12" customHeight="1" x14ac:dyDescent="0.25">
      <c r="C14" s="7"/>
      <c r="D14" s="3464" t="s">
        <v>26</v>
      </c>
      <c r="E14" s="3464"/>
      <c r="F14" s="3464"/>
      <c r="G14" s="9" t="s">
        <v>27</v>
      </c>
      <c r="H14" s="8"/>
      <c r="I14" s="3469" t="s">
        <v>28</v>
      </c>
      <c r="J14" s="3469"/>
      <c r="K14" s="3469"/>
      <c r="L14" s="15"/>
      <c r="M14" s="18"/>
      <c r="N14" s="11"/>
    </row>
    <row r="15" spans="2:14" ht="12" customHeight="1" x14ac:dyDescent="0.25">
      <c r="C15" s="7"/>
      <c r="D15" s="3464" t="s">
        <v>29</v>
      </c>
      <c r="E15" s="3464"/>
      <c r="F15" s="3464"/>
      <c r="G15" s="9" t="s">
        <v>30</v>
      </c>
      <c r="H15" s="8"/>
      <c r="I15" s="3469" t="s">
        <v>31</v>
      </c>
      <c r="J15" s="3469"/>
      <c r="K15" s="3469"/>
      <c r="L15" s="15"/>
      <c r="M15" s="18"/>
      <c r="N15" s="11"/>
    </row>
    <row r="16" spans="2:14" ht="12" customHeight="1" x14ac:dyDescent="0.25">
      <c r="C16" s="7"/>
      <c r="D16" s="3464" t="s">
        <v>32</v>
      </c>
      <c r="E16" s="3464"/>
      <c r="F16" s="3464"/>
      <c r="G16" s="9" t="s">
        <v>33</v>
      </c>
      <c r="H16" s="8"/>
      <c r="I16" s="3464" t="s">
        <v>34</v>
      </c>
      <c r="J16" s="3464"/>
      <c r="K16" s="3464"/>
      <c r="L16" s="9" t="s">
        <v>35</v>
      </c>
      <c r="M16" s="18"/>
      <c r="N16" s="11"/>
    </row>
    <row r="17" spans="3:14" ht="12" customHeight="1" x14ac:dyDescent="0.25">
      <c r="C17" s="7"/>
      <c r="D17" s="3464" t="s">
        <v>36</v>
      </c>
      <c r="E17" s="3464"/>
      <c r="F17" s="3464"/>
      <c r="G17" s="9" t="s">
        <v>33</v>
      </c>
      <c r="H17" s="8"/>
      <c r="I17" s="3464" t="s">
        <v>37</v>
      </c>
      <c r="J17" s="3464"/>
      <c r="K17" s="3464"/>
      <c r="L17" s="15" t="s">
        <v>38</v>
      </c>
      <c r="M17" s="18"/>
      <c r="N17" s="11"/>
    </row>
    <row r="18" spans="3:14" ht="12" customHeight="1" x14ac:dyDescent="0.25">
      <c r="C18" s="7"/>
      <c r="D18" s="3467" t="s">
        <v>28</v>
      </c>
      <c r="E18" s="3467"/>
      <c r="F18" s="3467"/>
      <c r="G18" s="15"/>
      <c r="H18" s="8"/>
      <c r="I18" s="3464" t="s">
        <v>39</v>
      </c>
      <c r="J18" s="3464"/>
      <c r="K18" s="3464"/>
      <c r="L18" s="9" t="s">
        <v>40</v>
      </c>
      <c r="M18" s="18"/>
      <c r="N18" s="11"/>
    </row>
    <row r="19" spans="3:14" ht="12" customHeight="1" x14ac:dyDescent="0.25">
      <c r="C19" s="7"/>
      <c r="D19" s="3467" t="s">
        <v>41</v>
      </c>
      <c r="E19" s="3467"/>
      <c r="F19" s="3467"/>
      <c r="G19" s="9"/>
      <c r="H19" s="8"/>
      <c r="I19" s="3464" t="s">
        <v>42</v>
      </c>
      <c r="J19" s="3464"/>
      <c r="K19" s="3464"/>
      <c r="L19" s="15" t="s">
        <v>43</v>
      </c>
      <c r="M19" s="10"/>
      <c r="N19" s="11"/>
    </row>
    <row r="20" spans="3:14" ht="12" customHeight="1" x14ac:dyDescent="0.25">
      <c r="C20" s="7"/>
      <c r="D20" s="3464" t="s">
        <v>44</v>
      </c>
      <c r="E20" s="3464"/>
      <c r="F20" s="3464"/>
      <c r="G20" s="9" t="s">
        <v>45</v>
      </c>
      <c r="H20" s="8"/>
      <c r="I20" s="3464" t="s">
        <v>46</v>
      </c>
      <c r="J20" s="3464"/>
      <c r="K20" s="3464"/>
      <c r="L20" s="9" t="s">
        <v>47</v>
      </c>
      <c r="M20" s="10"/>
      <c r="N20" s="11"/>
    </row>
    <row r="21" spans="3:14" ht="12" customHeight="1" x14ac:dyDescent="0.25">
      <c r="C21" s="7"/>
      <c r="D21" s="3464" t="s">
        <v>48</v>
      </c>
      <c r="E21" s="3464"/>
      <c r="F21" s="19" t="s">
        <v>49</v>
      </c>
      <c r="G21" s="9" t="s">
        <v>50</v>
      </c>
      <c r="H21" s="8"/>
      <c r="I21" s="3464" t="s">
        <v>51</v>
      </c>
      <c r="J21" s="3464"/>
      <c r="K21" s="3464"/>
      <c r="L21" s="15" t="s">
        <v>52</v>
      </c>
      <c r="M21" s="10"/>
      <c r="N21" s="11"/>
    </row>
    <row r="22" spans="3:14" ht="12" customHeight="1" x14ac:dyDescent="0.25">
      <c r="C22" s="7"/>
      <c r="F22" s="19" t="s">
        <v>53</v>
      </c>
      <c r="G22" s="9" t="s">
        <v>54</v>
      </c>
      <c r="H22" s="8"/>
      <c r="I22" s="3464" t="s">
        <v>55</v>
      </c>
      <c r="J22" s="3464"/>
      <c r="K22" s="3464"/>
      <c r="L22" s="9" t="s">
        <v>56</v>
      </c>
      <c r="M22" s="10"/>
      <c r="N22" s="11"/>
    </row>
    <row r="23" spans="3:14" ht="12" customHeight="1" x14ac:dyDescent="0.25">
      <c r="C23" s="7"/>
      <c r="D23" s="3464" t="s">
        <v>57</v>
      </c>
      <c r="E23" s="3464"/>
      <c r="F23" s="3464"/>
      <c r="G23" s="9" t="s">
        <v>58</v>
      </c>
      <c r="H23" s="8"/>
      <c r="I23" s="3464" t="s">
        <v>59</v>
      </c>
      <c r="J23" s="3464"/>
      <c r="K23" s="3464"/>
      <c r="L23" s="15" t="s">
        <v>60</v>
      </c>
      <c r="M23" s="10"/>
      <c r="N23" s="11"/>
    </row>
    <row r="24" spans="3:14" ht="12" customHeight="1" x14ac:dyDescent="0.25">
      <c r="C24" s="7"/>
      <c r="D24" s="3464" t="s">
        <v>61</v>
      </c>
      <c r="E24" s="3464"/>
      <c r="F24" s="3464"/>
      <c r="G24" s="9" t="s">
        <v>62</v>
      </c>
      <c r="H24" s="8"/>
      <c r="I24" s="12" t="s">
        <v>28</v>
      </c>
      <c r="J24" s="12"/>
      <c r="K24" s="14"/>
      <c r="L24" s="15"/>
      <c r="M24" s="10"/>
      <c r="N24" s="11"/>
    </row>
    <row r="25" spans="3:14" ht="12" customHeight="1" x14ac:dyDescent="0.25">
      <c r="C25" s="7"/>
      <c r="D25" s="3467"/>
      <c r="E25" s="3467"/>
      <c r="F25" s="3467"/>
      <c r="G25" s="15"/>
      <c r="H25" s="8"/>
      <c r="I25" s="3472" t="s">
        <v>63</v>
      </c>
      <c r="J25" s="3472"/>
      <c r="K25" s="3472"/>
      <c r="L25" s="9" t="s">
        <v>64</v>
      </c>
      <c r="M25" s="10"/>
      <c r="N25" s="11"/>
    </row>
    <row r="26" spans="3:14" ht="12" customHeight="1" x14ac:dyDescent="0.25">
      <c r="C26" s="7"/>
      <c r="D26" s="13"/>
      <c r="E26" s="13"/>
      <c r="F26" s="13"/>
      <c r="G26" s="16"/>
      <c r="H26" s="8"/>
      <c r="I26" s="3472" t="s">
        <v>65</v>
      </c>
      <c r="J26" s="3472"/>
      <c r="K26" s="3472"/>
      <c r="L26" s="9" t="s">
        <v>66</v>
      </c>
      <c r="M26" s="10"/>
      <c r="N26" s="11"/>
    </row>
    <row r="27" spans="3:14" ht="12" customHeight="1" x14ac:dyDescent="0.25">
      <c r="C27" s="20"/>
      <c r="D27" s="21"/>
      <c r="E27" s="21"/>
      <c r="F27" s="21"/>
      <c r="G27" s="22"/>
      <c r="H27" s="23"/>
      <c r="I27" s="24"/>
      <c r="J27" s="3471"/>
      <c r="K27" s="3471"/>
      <c r="L27" s="25"/>
      <c r="M27" s="26"/>
      <c r="N27" s="11"/>
    </row>
  </sheetData>
  <sheetProtection sort="0" autoFilter="0" pivotTables="0"/>
  <mergeCells count="39">
    <mergeCell ref="J27:K27"/>
    <mergeCell ref="D24:F24"/>
    <mergeCell ref="D25:F25"/>
    <mergeCell ref="I21:K21"/>
    <mergeCell ref="D23:F23"/>
    <mergeCell ref="I25:K25"/>
    <mergeCell ref="I23:K23"/>
    <mergeCell ref="I26:K26"/>
    <mergeCell ref="I22:K22"/>
    <mergeCell ref="D12:F12"/>
    <mergeCell ref="D14:F14"/>
    <mergeCell ref="D15:F15"/>
    <mergeCell ref="I11:K11"/>
    <mergeCell ref="J12:K12"/>
    <mergeCell ref="I14:K14"/>
    <mergeCell ref="I15:K15"/>
    <mergeCell ref="I13:K13"/>
    <mergeCell ref="I18:K18"/>
    <mergeCell ref="I16:K16"/>
    <mergeCell ref="I17:K17"/>
    <mergeCell ref="D16:F16"/>
    <mergeCell ref="D19:F19"/>
    <mergeCell ref="D17:F17"/>
    <mergeCell ref="D20:F20"/>
    <mergeCell ref="D21:E21"/>
    <mergeCell ref="C1:M1"/>
    <mergeCell ref="D9:F9"/>
    <mergeCell ref="D10:F10"/>
    <mergeCell ref="I10:K10"/>
    <mergeCell ref="I9:K9"/>
    <mergeCell ref="D8:F8"/>
    <mergeCell ref="I6:K6"/>
    <mergeCell ref="I7:K7"/>
    <mergeCell ref="D6:F6"/>
    <mergeCell ref="I8:K8"/>
    <mergeCell ref="D13:F13"/>
    <mergeCell ref="I20:K20"/>
    <mergeCell ref="I19:K19"/>
    <mergeCell ref="D18:F18"/>
  </mergeCells>
  <pageMargins left="0.25" right="0.25" top="0.25" bottom="0.25" header="0.2" footer="0.2"/>
  <pageSetup scale="99" orientation="landscape"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BI24"/>
  <sheetViews>
    <sheetView zoomScale="120" zoomScaleNormal="120" zoomScaleSheetLayoutView="130" workbookViewId="0"/>
  </sheetViews>
  <sheetFormatPr defaultColWidth="9.109375" defaultRowHeight="7.5" customHeight="1" x14ac:dyDescent="0.15"/>
  <cols>
    <col min="1" max="1" width="3.5546875" style="421" customWidth="1"/>
    <col min="2" max="2" width="1.33203125" style="421" customWidth="1"/>
    <col min="3" max="3" width="1.44140625" style="421" customWidth="1"/>
    <col min="4" max="4" width="26.5546875" style="421" customWidth="1"/>
    <col min="5" max="5" width="3.5546875" style="421" customWidth="1"/>
    <col min="6" max="6" width="1.44140625" style="421" customWidth="1"/>
    <col min="7" max="7" width="6.109375" style="421" customWidth="1"/>
    <col min="8" max="8" width="0.6640625" style="421" customWidth="1"/>
    <col min="9" max="9" width="1.44140625" style="421" customWidth="1"/>
    <col min="10" max="10" width="6.109375" style="421" customWidth="1"/>
    <col min="11" max="11" width="0.6640625" style="421" customWidth="1"/>
    <col min="12" max="12" width="1.44140625" style="421" customWidth="1"/>
    <col min="13" max="13" width="6.109375" style="421" customWidth="1"/>
    <col min="14" max="14" width="1.44140625" style="421" customWidth="1"/>
    <col min="15" max="15" width="6.109375" style="421" customWidth="1"/>
    <col min="16" max="16" width="1.44140625" style="421" customWidth="1"/>
    <col min="17" max="17" width="6.109375" style="421" customWidth="1"/>
    <col min="18" max="18" width="1.44140625" style="421" customWidth="1"/>
    <col min="19" max="19" width="6.109375" style="421" customWidth="1"/>
    <col min="20" max="20" width="0.5546875" style="421" customWidth="1"/>
    <col min="21" max="21" width="1.44140625" style="421" customWidth="1"/>
    <col min="22" max="22" width="6.109375" style="421" customWidth="1"/>
    <col min="23" max="23" width="1.44140625" style="421" customWidth="1"/>
    <col min="24" max="24" width="6.109375" style="421" customWidth="1"/>
    <col min="25" max="25" width="1.44140625" style="421" customWidth="1"/>
    <col min="26" max="26" width="6.109375" style="421" customWidth="1"/>
    <col min="27" max="28" width="0.6640625" style="421" customWidth="1"/>
    <col min="29" max="29" width="1.44140625" style="421" customWidth="1"/>
    <col min="30" max="30" width="6.109375" style="421" customWidth="1"/>
    <col min="31" max="31" width="1.44140625" style="421" customWidth="1"/>
    <col min="32" max="32" width="6.109375" style="421" customWidth="1"/>
    <col min="33" max="34" width="0.6640625" style="421" customWidth="1"/>
    <col min="35" max="35" width="1.44140625" style="421" customWidth="1"/>
    <col min="36" max="36" width="6.109375" style="421" customWidth="1"/>
    <col min="37" max="37" width="1.44140625" style="1397" customWidth="1"/>
    <col min="38" max="38" width="6.109375" style="1397" customWidth="1"/>
    <col min="39" max="39" width="0.6640625" style="421" customWidth="1"/>
    <col min="40" max="40" width="4.44140625" style="421" customWidth="1"/>
    <col min="41" max="41" width="3.5546875" style="421" customWidth="1"/>
    <col min="42" max="42" width="4.5546875" style="421" customWidth="1"/>
    <col min="43" max="43" width="3.5546875" style="421" customWidth="1"/>
    <col min="44" max="44" width="9.109375" style="421" customWidth="1"/>
    <col min="45" max="45" width="13.44140625" style="421" customWidth="1"/>
    <col min="46" max="46" width="3.44140625" style="421" hidden="1" customWidth="1"/>
    <col min="47" max="47" width="9.109375" style="421" hidden="1" customWidth="1"/>
    <col min="48" max="48" width="4.6640625" style="421" hidden="1" customWidth="1"/>
    <col min="49" max="49" width="0.109375" style="421" hidden="1" customWidth="1"/>
    <col min="50" max="50" width="3.44140625" style="421" hidden="1" customWidth="1"/>
    <col min="51" max="51" width="10.6640625" style="421" hidden="1" customWidth="1"/>
    <col min="52" max="52" width="3.6640625" style="421" hidden="1" customWidth="1"/>
    <col min="53" max="53" width="0.109375" style="421" hidden="1" customWidth="1"/>
    <col min="54" max="54" width="3.44140625" style="421" hidden="1" customWidth="1"/>
    <col min="55" max="55" width="10.6640625" style="421" hidden="1" customWidth="1"/>
    <col min="56" max="56" width="3.6640625" style="421" hidden="1" customWidth="1"/>
    <col min="57" max="57" width="0.109375" style="421" hidden="1" customWidth="1"/>
    <col min="58" max="58" width="3.44140625" style="421" hidden="1" customWidth="1"/>
    <col min="59" max="59" width="10.6640625" style="421" hidden="1" customWidth="1"/>
    <col min="60" max="60" width="3.6640625" style="421" hidden="1" customWidth="1"/>
    <col min="61" max="61" width="9.109375" style="421" customWidth="1" collapsed="1"/>
    <col min="62" max="327" width="9.109375" style="421" customWidth="1"/>
    <col min="328" max="16384" width="9.109375" style="421"/>
  </cols>
  <sheetData>
    <row r="1" spans="2:60" ht="18.75" customHeight="1" x14ac:dyDescent="0.15">
      <c r="B1" s="3495" t="s">
        <v>505</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row>
    <row r="3" spans="2:60" s="266" customFormat="1" ht="7.5" customHeight="1" x14ac:dyDescent="0.25">
      <c r="B3" s="3625" t="s">
        <v>122</v>
      </c>
      <c r="C3" s="3625"/>
      <c r="D3" s="3625"/>
      <c r="E3" s="1674" t="s">
        <v>68</v>
      </c>
      <c r="F3" s="1675"/>
      <c r="G3" s="3627">
        <v>2020</v>
      </c>
      <c r="H3" s="3627"/>
      <c r="I3" s="3627"/>
      <c r="J3" s="3627"/>
      <c r="K3" s="1677"/>
      <c r="L3" s="3626">
        <v>2019</v>
      </c>
      <c r="M3" s="3627"/>
      <c r="N3" s="3627"/>
      <c r="O3" s="3627"/>
      <c r="P3" s="3627"/>
      <c r="Q3" s="3627"/>
      <c r="R3" s="3627"/>
      <c r="S3" s="3627"/>
      <c r="T3" s="3628"/>
      <c r="U3" s="269"/>
      <c r="V3" s="3627">
        <v>2018</v>
      </c>
      <c r="W3" s="3627"/>
      <c r="X3" s="3627"/>
      <c r="Y3" s="3627"/>
      <c r="Z3" s="3627"/>
      <c r="AA3" s="1676"/>
      <c r="AB3" s="1678"/>
      <c r="AC3" s="1676"/>
      <c r="AD3" s="3627" t="s">
        <v>69</v>
      </c>
      <c r="AE3" s="3627"/>
      <c r="AF3" s="3627"/>
      <c r="AG3" s="1677"/>
      <c r="AH3" s="1674"/>
      <c r="AI3" s="3505" t="s">
        <v>70</v>
      </c>
      <c r="AJ3" s="3491"/>
      <c r="AK3" s="3491"/>
      <c r="AL3" s="3491"/>
      <c r="AM3" s="3506"/>
    </row>
    <row r="4" spans="2:60" s="266" customFormat="1" ht="7.5" customHeight="1" x14ac:dyDescent="0.25">
      <c r="B4" s="3630" t="s">
        <v>71</v>
      </c>
      <c r="C4" s="3630"/>
      <c r="D4" s="3630"/>
      <c r="E4" s="1674" t="s">
        <v>72</v>
      </c>
      <c r="F4" s="1679"/>
      <c r="G4" s="1680" t="s">
        <v>73</v>
      </c>
      <c r="H4" s="1680"/>
      <c r="I4" s="1680"/>
      <c r="J4" s="1680" t="s">
        <v>74</v>
      </c>
      <c r="K4" s="1680"/>
      <c r="L4" s="1679"/>
      <c r="M4" s="1680" t="s">
        <v>75</v>
      </c>
      <c r="N4" s="1680"/>
      <c r="O4" s="1680" t="s">
        <v>76</v>
      </c>
      <c r="P4" s="1680"/>
      <c r="Q4" s="1680" t="s">
        <v>73</v>
      </c>
      <c r="R4" s="1680"/>
      <c r="S4" s="1680" t="s">
        <v>74</v>
      </c>
      <c r="T4" s="1681"/>
      <c r="U4" s="1679"/>
      <c r="V4" s="1680" t="s">
        <v>75</v>
      </c>
      <c r="W4" s="1680"/>
      <c r="X4" s="1680" t="s">
        <v>76</v>
      </c>
      <c r="Y4" s="1680"/>
      <c r="Z4" s="1680" t="s">
        <v>73</v>
      </c>
      <c r="AA4" s="1680"/>
      <c r="AB4" s="1678"/>
      <c r="AC4" s="1680"/>
      <c r="AD4" s="1680">
        <v>2020</v>
      </c>
      <c r="AE4" s="1680"/>
      <c r="AF4" s="1680">
        <v>2019</v>
      </c>
      <c r="AG4" s="1681"/>
      <c r="AH4" s="1674"/>
      <c r="AI4" s="275"/>
      <c r="AJ4" s="276">
        <v>2019</v>
      </c>
      <c r="AK4" s="276"/>
      <c r="AL4" s="276">
        <v>2018</v>
      </c>
      <c r="AM4" s="277"/>
      <c r="AU4" s="3646"/>
      <c r="AV4" s="3646"/>
      <c r="AY4" s="3646"/>
      <c r="AZ4" s="3646"/>
      <c r="BC4" s="3646"/>
      <c r="BD4" s="3646"/>
      <c r="BG4" s="3646"/>
      <c r="BH4" s="3646"/>
    </row>
    <row r="5" spans="2:60" s="266" customFormat="1" ht="8.1" customHeight="1" x14ac:dyDescent="0.25">
      <c r="B5" s="3625"/>
      <c r="C5" s="3625"/>
      <c r="D5" s="3625"/>
      <c r="E5" s="1682"/>
      <c r="F5" s="1682"/>
      <c r="G5" s="1682"/>
      <c r="H5" s="1682"/>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280"/>
      <c r="AJ5" s="476"/>
      <c r="AK5" s="280"/>
      <c r="AL5" s="476"/>
      <c r="AM5" s="280"/>
    </row>
    <row r="6" spans="2:60" s="266" customFormat="1" ht="8.1" customHeight="1" x14ac:dyDescent="0.25">
      <c r="B6" s="3644" t="s">
        <v>506</v>
      </c>
      <c r="C6" s="3644"/>
      <c r="D6" s="3644"/>
      <c r="E6" s="1804"/>
      <c r="F6" s="1804"/>
      <c r="G6" s="1804"/>
      <c r="H6" s="1804"/>
      <c r="I6" s="1804"/>
      <c r="J6" s="1804"/>
      <c r="K6" s="1804"/>
      <c r="L6" s="1804"/>
      <c r="M6" s="1804"/>
      <c r="N6" s="1804"/>
      <c r="O6" s="1804"/>
      <c r="P6" s="1804"/>
      <c r="Q6" s="1804"/>
      <c r="R6" s="1804"/>
      <c r="S6" s="1804"/>
      <c r="T6" s="1804"/>
      <c r="U6" s="1804"/>
      <c r="V6" s="1804"/>
      <c r="W6" s="1804"/>
      <c r="X6" s="1804"/>
      <c r="Y6" s="1804"/>
      <c r="Z6" s="1804"/>
      <c r="AA6" s="1804"/>
      <c r="AB6" s="1804"/>
      <c r="AC6" s="1804"/>
      <c r="AD6" s="1804"/>
      <c r="AE6" s="1804"/>
      <c r="AF6" s="1804"/>
      <c r="AG6" s="1804"/>
      <c r="AH6" s="1804"/>
      <c r="AI6" s="280"/>
      <c r="AJ6" s="476"/>
      <c r="AK6" s="280"/>
      <c r="AL6" s="476"/>
      <c r="AM6" s="280"/>
    </row>
    <row r="7" spans="2:60" s="266" customFormat="1" ht="8.1" customHeight="1" x14ac:dyDescent="0.25">
      <c r="B7" s="1803"/>
      <c r="C7" s="3644" t="s">
        <v>507</v>
      </c>
      <c r="D7" s="3499"/>
      <c r="E7" s="1804"/>
      <c r="F7" s="1804"/>
      <c r="G7" s="1804"/>
      <c r="H7" s="1804"/>
      <c r="I7" s="1804"/>
      <c r="J7" s="1804"/>
      <c r="K7" s="1804"/>
      <c r="L7" s="1804"/>
      <c r="M7" s="1804"/>
      <c r="N7" s="1804"/>
      <c r="O7" s="1804"/>
      <c r="P7" s="1804"/>
      <c r="Q7" s="1804"/>
      <c r="R7" s="1804"/>
      <c r="S7" s="1804"/>
      <c r="T7" s="1804"/>
      <c r="U7" s="1804"/>
      <c r="V7" s="1804"/>
      <c r="W7" s="1804"/>
      <c r="X7" s="1804"/>
      <c r="Y7" s="1804"/>
      <c r="Z7" s="1804"/>
      <c r="AA7" s="1804"/>
      <c r="AB7" s="1804"/>
      <c r="AC7" s="1804"/>
      <c r="AD7" s="1804"/>
      <c r="AE7" s="1804"/>
      <c r="AF7" s="1804"/>
      <c r="AG7" s="1804"/>
      <c r="AH7" s="1804"/>
      <c r="AI7" s="280"/>
      <c r="AJ7" s="476"/>
      <c r="AK7" s="280"/>
      <c r="AL7" s="476"/>
      <c r="AM7" s="280"/>
    </row>
    <row r="8" spans="2:60" s="266" customFormat="1" ht="8.1" customHeight="1" x14ac:dyDescent="0.25">
      <c r="B8" s="3645" t="s">
        <v>259</v>
      </c>
      <c r="C8" s="3645"/>
      <c r="D8" s="3645"/>
      <c r="E8" s="1804">
        <v>1</v>
      </c>
      <c r="F8" s="1805" t="s">
        <v>79</v>
      </c>
      <c r="G8" s="1806">
        <v>0</v>
      </c>
      <c r="H8" s="1807"/>
      <c r="I8" s="1808" t="s">
        <v>79</v>
      </c>
      <c r="J8" s="1809">
        <v>0</v>
      </c>
      <c r="K8" s="1810"/>
      <c r="L8" s="1811" t="s">
        <v>79</v>
      </c>
      <c r="M8" s="1809">
        <v>0</v>
      </c>
      <c r="N8" s="1812" t="s">
        <v>79</v>
      </c>
      <c r="O8" s="1809">
        <v>0</v>
      </c>
      <c r="P8" s="1812" t="s">
        <v>79</v>
      </c>
      <c r="Q8" s="1809">
        <v>0</v>
      </c>
      <c r="R8" s="1812" t="s">
        <v>79</v>
      </c>
      <c r="S8" s="1809">
        <v>993</v>
      </c>
      <c r="T8" s="1810"/>
      <c r="U8" s="1812" t="s">
        <v>79</v>
      </c>
      <c r="V8" s="1809">
        <v>993</v>
      </c>
      <c r="W8" s="1812" t="s">
        <v>79</v>
      </c>
      <c r="X8" s="1809">
        <v>992</v>
      </c>
      <c r="Y8" s="1812" t="s">
        <v>79</v>
      </c>
      <c r="Z8" s="1809">
        <v>986</v>
      </c>
      <c r="AA8" s="1809"/>
      <c r="AB8" s="1813"/>
      <c r="AC8" s="1811" t="s">
        <v>79</v>
      </c>
      <c r="AD8" s="1814">
        <v>0</v>
      </c>
      <c r="AE8" s="1812" t="s">
        <v>79</v>
      </c>
      <c r="AF8" s="1809">
        <v>993</v>
      </c>
      <c r="AG8" s="1810"/>
      <c r="AH8" s="1815"/>
      <c r="AI8" s="508" t="s">
        <v>79</v>
      </c>
      <c r="AJ8" s="1816">
        <v>993</v>
      </c>
      <c r="AK8" s="486" t="s">
        <v>79</v>
      </c>
      <c r="AL8" s="1816">
        <v>983</v>
      </c>
      <c r="AM8" s="487"/>
    </row>
    <row r="9" spans="2:60" s="266" customFormat="1" ht="8.1" customHeight="1" x14ac:dyDescent="0.25">
      <c r="B9" s="3645" t="s">
        <v>508</v>
      </c>
      <c r="C9" s="3645"/>
      <c r="D9" s="3645"/>
      <c r="E9" s="1804">
        <v>2</v>
      </c>
      <c r="F9" s="1817"/>
      <c r="G9" s="1818">
        <v>0</v>
      </c>
      <c r="H9" s="1819"/>
      <c r="I9" s="1820"/>
      <c r="J9" s="1815">
        <v>0</v>
      </c>
      <c r="K9" s="1821"/>
      <c r="L9" s="1822"/>
      <c r="M9" s="1815">
        <v>0</v>
      </c>
      <c r="N9" s="1804"/>
      <c r="O9" s="1815">
        <v>0</v>
      </c>
      <c r="P9" s="1804"/>
      <c r="Q9" s="1815">
        <v>0</v>
      </c>
      <c r="R9" s="1804"/>
      <c r="S9" s="1815">
        <v>18</v>
      </c>
      <c r="T9" s="1821"/>
      <c r="U9" s="1804"/>
      <c r="V9" s="1815">
        <v>18</v>
      </c>
      <c r="W9" s="1804"/>
      <c r="X9" s="1815">
        <v>18</v>
      </c>
      <c r="Y9" s="1804"/>
      <c r="Z9" s="1815">
        <v>18</v>
      </c>
      <c r="AA9" s="1815"/>
      <c r="AB9" s="1813"/>
      <c r="AC9" s="1822"/>
      <c r="AD9" s="1818">
        <v>0</v>
      </c>
      <c r="AE9" s="1804"/>
      <c r="AF9" s="1815">
        <v>18</v>
      </c>
      <c r="AG9" s="1821"/>
      <c r="AH9" s="1815"/>
      <c r="AI9" s="509"/>
      <c r="AJ9" s="1823">
        <v>18</v>
      </c>
      <c r="AK9" s="463"/>
      <c r="AL9" s="1823">
        <v>72</v>
      </c>
      <c r="AM9" s="494"/>
    </row>
    <row r="10" spans="2:60" s="266" customFormat="1" ht="8.1" customHeight="1" x14ac:dyDescent="0.25">
      <c r="B10" s="3645" t="s">
        <v>509</v>
      </c>
      <c r="C10" s="3645"/>
      <c r="D10" s="3645"/>
      <c r="E10" s="1804">
        <v>3</v>
      </c>
      <c r="F10" s="1824"/>
      <c r="G10" s="1818">
        <v>0</v>
      </c>
      <c r="H10" s="1819"/>
      <c r="I10" s="1825"/>
      <c r="J10" s="1815">
        <v>0</v>
      </c>
      <c r="K10" s="1821"/>
      <c r="L10" s="1826"/>
      <c r="M10" s="1815">
        <v>0</v>
      </c>
      <c r="N10" s="1827"/>
      <c r="O10" s="1815">
        <v>0</v>
      </c>
      <c r="P10" s="1827"/>
      <c r="Q10" s="1815">
        <v>0</v>
      </c>
      <c r="R10" s="1827"/>
      <c r="S10" s="1815">
        <v>-1000</v>
      </c>
      <c r="T10" s="1821"/>
      <c r="U10" s="1804"/>
      <c r="V10" s="1815">
        <v>0</v>
      </c>
      <c r="W10" s="1804"/>
      <c r="X10" s="1815">
        <v>0</v>
      </c>
      <c r="Y10" s="1804"/>
      <c r="Z10" s="1815">
        <v>0</v>
      </c>
      <c r="AA10" s="1815"/>
      <c r="AB10" s="1813"/>
      <c r="AC10" s="1826"/>
      <c r="AD10" s="1818">
        <v>0</v>
      </c>
      <c r="AE10" s="1827"/>
      <c r="AF10" s="1815">
        <v>-1000</v>
      </c>
      <c r="AG10" s="1821"/>
      <c r="AH10" s="1815"/>
      <c r="AI10" s="509"/>
      <c r="AJ10" s="1823">
        <v>-1000</v>
      </c>
      <c r="AK10" s="463"/>
      <c r="AL10" s="1823">
        <v>0</v>
      </c>
      <c r="AM10" s="494"/>
    </row>
    <row r="11" spans="2:60" s="266" customFormat="1" ht="8.1" customHeight="1" x14ac:dyDescent="0.25">
      <c r="B11" s="3645" t="s">
        <v>510</v>
      </c>
      <c r="C11" s="3645"/>
      <c r="D11" s="3645"/>
      <c r="E11" s="1804">
        <v>4</v>
      </c>
      <c r="F11" s="1817"/>
      <c r="G11" s="1818">
        <v>0</v>
      </c>
      <c r="H11" s="1819"/>
      <c r="I11" s="1820"/>
      <c r="J11" s="1815">
        <v>0</v>
      </c>
      <c r="K11" s="1821"/>
      <c r="L11" s="1822"/>
      <c r="M11" s="1815">
        <v>0</v>
      </c>
      <c r="N11" s="1804"/>
      <c r="O11" s="1815">
        <v>0</v>
      </c>
      <c r="P11" s="1804"/>
      <c r="Q11" s="1815">
        <v>0</v>
      </c>
      <c r="R11" s="1804"/>
      <c r="S11" s="1815">
        <v>-11</v>
      </c>
      <c r="T11" s="1821"/>
      <c r="U11" s="1804"/>
      <c r="V11" s="1815">
        <v>-18</v>
      </c>
      <c r="W11" s="1804"/>
      <c r="X11" s="1815">
        <v>-17</v>
      </c>
      <c r="Y11" s="1804"/>
      <c r="Z11" s="1815">
        <v>-12</v>
      </c>
      <c r="AA11" s="1815"/>
      <c r="AB11" s="1813"/>
      <c r="AC11" s="1822"/>
      <c r="AD11" s="1818">
        <v>0</v>
      </c>
      <c r="AE11" s="1804"/>
      <c r="AF11" s="1815">
        <v>-11</v>
      </c>
      <c r="AG11" s="1821"/>
      <c r="AH11" s="1815"/>
      <c r="AI11" s="352"/>
      <c r="AJ11" s="1828">
        <v>-11</v>
      </c>
      <c r="AK11" s="355"/>
      <c r="AL11" s="1828">
        <v>-62</v>
      </c>
      <c r="AM11" s="1547"/>
    </row>
    <row r="12" spans="2:60" s="266" customFormat="1" ht="8.1" customHeight="1" x14ac:dyDescent="0.25">
      <c r="B12" s="3645" t="s">
        <v>264</v>
      </c>
      <c r="C12" s="3645"/>
      <c r="D12" s="3645"/>
      <c r="E12" s="1804">
        <v>5</v>
      </c>
      <c r="F12" s="1829" t="s">
        <v>79</v>
      </c>
      <c r="G12" s="1830">
        <v>0</v>
      </c>
      <c r="H12" s="1831"/>
      <c r="I12" s="1832" t="s">
        <v>79</v>
      </c>
      <c r="J12" s="1833">
        <v>0</v>
      </c>
      <c r="K12" s="1834"/>
      <c r="L12" s="1835" t="s">
        <v>79</v>
      </c>
      <c r="M12" s="1833">
        <v>0</v>
      </c>
      <c r="N12" s="1836" t="s">
        <v>79</v>
      </c>
      <c r="O12" s="1833">
        <v>0</v>
      </c>
      <c r="P12" s="1836" t="s">
        <v>79</v>
      </c>
      <c r="Q12" s="1833">
        <v>0</v>
      </c>
      <c r="R12" s="1836" t="s">
        <v>79</v>
      </c>
      <c r="S12" s="1833">
        <v>0</v>
      </c>
      <c r="T12" s="1834"/>
      <c r="U12" s="1836" t="s">
        <v>79</v>
      </c>
      <c r="V12" s="1833">
        <v>993</v>
      </c>
      <c r="W12" s="1836" t="s">
        <v>79</v>
      </c>
      <c r="X12" s="1833">
        <v>993</v>
      </c>
      <c r="Y12" s="1836" t="s">
        <v>79</v>
      </c>
      <c r="Z12" s="1833">
        <v>992</v>
      </c>
      <c r="AA12" s="1833"/>
      <c r="AB12" s="1813"/>
      <c r="AC12" s="1835" t="s">
        <v>79</v>
      </c>
      <c r="AD12" s="1837">
        <v>0</v>
      </c>
      <c r="AE12" s="1836" t="s">
        <v>79</v>
      </c>
      <c r="AF12" s="1833">
        <v>0</v>
      </c>
      <c r="AG12" s="1834"/>
      <c r="AH12" s="1815"/>
      <c r="AI12" s="520" t="s">
        <v>79</v>
      </c>
      <c r="AJ12" s="1838">
        <v>0</v>
      </c>
      <c r="AK12" s="504" t="s">
        <v>79</v>
      </c>
      <c r="AL12" s="1838">
        <v>993</v>
      </c>
      <c r="AM12" s="505"/>
    </row>
    <row r="13" spans="2:60" s="266" customFormat="1" ht="8.1" customHeight="1" x14ac:dyDescent="0.25">
      <c r="B13" s="3645"/>
      <c r="C13" s="3645"/>
      <c r="D13" s="3645"/>
      <c r="E13" s="1839"/>
      <c r="F13" s="1839"/>
      <c r="G13" s="1840"/>
      <c r="H13" s="1840"/>
      <c r="I13" s="1839"/>
      <c r="J13" s="1840"/>
      <c r="K13" s="1840"/>
      <c r="L13" s="1839"/>
      <c r="M13" s="1840"/>
      <c r="N13" s="1839"/>
      <c r="O13" s="1840"/>
      <c r="P13" s="1839"/>
      <c r="Q13" s="1840"/>
      <c r="R13" s="1839"/>
      <c r="S13" s="1841"/>
      <c r="T13" s="1841"/>
      <c r="U13" s="1842"/>
      <c r="V13" s="1840"/>
      <c r="W13" s="1842"/>
      <c r="X13" s="1840"/>
      <c r="Y13" s="1842"/>
      <c r="Z13" s="1840"/>
      <c r="AA13" s="1840"/>
      <c r="AB13" s="1840"/>
      <c r="AC13" s="1842"/>
      <c r="AD13" s="1840"/>
      <c r="AE13" s="1842"/>
      <c r="AF13" s="1840"/>
      <c r="AG13" s="1841"/>
      <c r="AH13" s="1841"/>
      <c r="AI13" s="463"/>
      <c r="AJ13" s="1823"/>
      <c r="AK13" s="463"/>
      <c r="AL13" s="1823"/>
      <c r="AM13" s="463"/>
    </row>
    <row r="14" spans="2:60" s="266" customFormat="1" ht="8.1" customHeight="1" x14ac:dyDescent="0.25">
      <c r="B14" s="3644" t="s">
        <v>511</v>
      </c>
      <c r="C14" s="3644"/>
      <c r="D14" s="3644"/>
      <c r="E14" s="1804"/>
      <c r="F14" s="1804"/>
      <c r="G14" s="1819"/>
      <c r="H14" s="1819"/>
      <c r="I14" s="1804"/>
      <c r="J14" s="1819"/>
      <c r="K14" s="1819"/>
      <c r="L14" s="1804"/>
      <c r="M14" s="1819"/>
      <c r="N14" s="1804"/>
      <c r="O14" s="1819"/>
      <c r="P14" s="1804"/>
      <c r="Q14" s="1819"/>
      <c r="R14" s="1804"/>
      <c r="S14" s="1815"/>
      <c r="T14" s="1815"/>
      <c r="U14" s="1822"/>
      <c r="V14" s="1819"/>
      <c r="W14" s="1822"/>
      <c r="X14" s="1819"/>
      <c r="Y14" s="1822"/>
      <c r="Z14" s="1819"/>
      <c r="AA14" s="1819"/>
      <c r="AB14" s="1819"/>
      <c r="AC14" s="1822"/>
      <c r="AD14" s="1819"/>
      <c r="AE14" s="1822"/>
      <c r="AF14" s="1819"/>
      <c r="AG14" s="1815"/>
      <c r="AH14" s="1815"/>
      <c r="AI14" s="463"/>
      <c r="AJ14" s="1823"/>
      <c r="AK14" s="463"/>
      <c r="AL14" s="1823"/>
      <c r="AM14" s="463"/>
    </row>
    <row r="15" spans="2:60" s="266" customFormat="1" ht="8.1" customHeight="1" x14ac:dyDescent="0.25">
      <c r="B15" s="3645" t="s">
        <v>259</v>
      </c>
      <c r="C15" s="3645"/>
      <c r="D15" s="3645"/>
      <c r="E15" s="1804">
        <v>6</v>
      </c>
      <c r="F15" s="1805" t="s">
        <v>79</v>
      </c>
      <c r="G15" s="1843">
        <v>9456</v>
      </c>
      <c r="H15" s="1844"/>
      <c r="I15" s="1808" t="s">
        <v>79</v>
      </c>
      <c r="J15" s="1845">
        <v>9316</v>
      </c>
      <c r="K15" s="1846"/>
      <c r="L15" s="1811" t="s">
        <v>79</v>
      </c>
      <c r="M15" s="1845">
        <v>9108</v>
      </c>
      <c r="N15" s="1812" t="s">
        <v>79</v>
      </c>
      <c r="O15" s="1845">
        <v>9027</v>
      </c>
      <c r="P15" s="1812" t="s">
        <v>79</v>
      </c>
      <c r="Q15" s="1845">
        <v>8679</v>
      </c>
      <c r="R15" s="1812" t="s">
        <v>79</v>
      </c>
      <c r="S15" s="1845">
        <v>8445</v>
      </c>
      <c r="T15" s="1846"/>
      <c r="U15" s="1812" t="s">
        <v>79</v>
      </c>
      <c r="V15" s="1845">
        <v>8175</v>
      </c>
      <c r="W15" s="1812" t="s">
        <v>79</v>
      </c>
      <c r="X15" s="1845">
        <v>7904</v>
      </c>
      <c r="Y15" s="1812" t="s">
        <v>79</v>
      </c>
      <c r="Z15" s="1845">
        <v>7505</v>
      </c>
      <c r="AA15" s="1845"/>
      <c r="AB15" s="1847"/>
      <c r="AC15" s="1811" t="s">
        <v>79</v>
      </c>
      <c r="AD15" s="1848">
        <v>9316</v>
      </c>
      <c r="AE15" s="1812" t="s">
        <v>79</v>
      </c>
      <c r="AF15" s="1845">
        <v>8445</v>
      </c>
      <c r="AG15" s="1846"/>
      <c r="AH15" s="1849"/>
      <c r="AI15" s="1850" t="s">
        <v>79</v>
      </c>
      <c r="AJ15" s="1851">
        <v>8445</v>
      </c>
      <c r="AK15" s="1852" t="s">
        <v>79</v>
      </c>
      <c r="AL15" s="1851">
        <v>7784</v>
      </c>
      <c r="AM15" s="1853"/>
    </row>
    <row r="16" spans="2:60" s="266" customFormat="1" ht="8.1" customHeight="1" x14ac:dyDescent="0.25">
      <c r="B16" s="3645" t="s">
        <v>512</v>
      </c>
      <c r="C16" s="3645"/>
      <c r="D16" s="3645"/>
      <c r="E16" s="1804"/>
      <c r="F16" s="1824"/>
      <c r="G16" s="1854"/>
      <c r="H16" s="1854"/>
      <c r="I16" s="1825"/>
      <c r="J16" s="1849"/>
      <c r="K16" s="1855"/>
      <c r="L16" s="1826"/>
      <c r="M16" s="1849"/>
      <c r="N16" s="1827"/>
      <c r="O16" s="1849"/>
      <c r="P16" s="1827"/>
      <c r="Q16" s="1849"/>
      <c r="R16" s="1827"/>
      <c r="S16" s="1849"/>
      <c r="T16" s="1855"/>
      <c r="U16" s="1804"/>
      <c r="V16" s="1849"/>
      <c r="W16" s="1804"/>
      <c r="X16" s="1849"/>
      <c r="Y16" s="1804"/>
      <c r="Z16" s="1849"/>
      <c r="AA16" s="1849"/>
      <c r="AB16" s="1847"/>
      <c r="AC16" s="1826"/>
      <c r="AD16" s="1854"/>
      <c r="AE16" s="1827"/>
      <c r="AF16" s="1849"/>
      <c r="AG16" s="1855"/>
      <c r="AH16" s="1849"/>
      <c r="AI16" s="1856"/>
      <c r="AJ16" s="1857"/>
      <c r="AK16" s="1857"/>
      <c r="AL16" s="1857"/>
      <c r="AM16" s="1858"/>
    </row>
    <row r="17" spans="2:45" s="266" customFormat="1" ht="8.1" customHeight="1" x14ac:dyDescent="0.25">
      <c r="C17" s="3646" t="s">
        <v>513</v>
      </c>
      <c r="D17" s="3478"/>
      <c r="E17" s="1804">
        <v>7</v>
      </c>
      <c r="F17" s="1817"/>
      <c r="G17" s="1859">
        <v>-96</v>
      </c>
      <c r="H17" s="1854"/>
      <c r="I17" s="1820"/>
      <c r="J17" s="1849">
        <v>-96</v>
      </c>
      <c r="K17" s="1855"/>
      <c r="L17" s="1822"/>
      <c r="M17" s="1849">
        <v>-93</v>
      </c>
      <c r="N17" s="1804"/>
      <c r="O17" s="1849">
        <v>-94</v>
      </c>
      <c r="P17" s="1804"/>
      <c r="Q17" s="1849">
        <v>-93</v>
      </c>
      <c r="R17" s="1804"/>
      <c r="S17" s="1849">
        <v>-93</v>
      </c>
      <c r="T17" s="1855"/>
      <c r="U17" s="1804"/>
      <c r="V17" s="1849">
        <v>-64</v>
      </c>
      <c r="W17" s="1804"/>
      <c r="X17" s="1849">
        <v>-63</v>
      </c>
      <c r="Y17" s="1804"/>
      <c r="Z17" s="1849">
        <v>-62</v>
      </c>
      <c r="AA17" s="1849"/>
      <c r="AB17" s="1847"/>
      <c r="AC17" s="1822"/>
      <c r="AD17" s="1859">
        <v>-192</v>
      </c>
      <c r="AE17" s="1804"/>
      <c r="AF17" s="1849">
        <v>-186</v>
      </c>
      <c r="AG17" s="1855"/>
      <c r="AH17" s="1849"/>
      <c r="AI17" s="1856"/>
      <c r="AJ17" s="1857">
        <v>-373</v>
      </c>
      <c r="AK17" s="1857"/>
      <c r="AL17" s="1857">
        <v>-252</v>
      </c>
      <c r="AM17" s="1858"/>
    </row>
    <row r="18" spans="2:45" s="266" customFormat="1" ht="8.1" customHeight="1" x14ac:dyDescent="0.25">
      <c r="B18" s="3645" t="s">
        <v>514</v>
      </c>
      <c r="C18" s="3645"/>
      <c r="D18" s="3645"/>
      <c r="E18" s="1804">
        <v>8</v>
      </c>
      <c r="F18" s="1817"/>
      <c r="G18" s="1859">
        <v>247</v>
      </c>
      <c r="H18" s="1854"/>
      <c r="I18" s="1820"/>
      <c r="J18" s="1849">
        <v>205</v>
      </c>
      <c r="K18" s="1855"/>
      <c r="L18" s="1822"/>
      <c r="M18" s="1849">
        <v>301</v>
      </c>
      <c r="N18" s="1804"/>
      <c r="O18" s="1849">
        <v>303</v>
      </c>
      <c r="P18" s="1804"/>
      <c r="Q18" s="1849">
        <v>266</v>
      </c>
      <c r="R18" s="1804"/>
      <c r="S18" s="1849">
        <v>322</v>
      </c>
      <c r="T18" s="1855"/>
      <c r="U18" s="1804"/>
      <c r="V18" s="1849">
        <v>235</v>
      </c>
      <c r="W18" s="1804"/>
      <c r="X18" s="1849">
        <v>230</v>
      </c>
      <c r="Y18" s="1804"/>
      <c r="Z18" s="1849">
        <v>131</v>
      </c>
      <c r="AA18" s="1849"/>
      <c r="AB18" s="1847"/>
      <c r="AC18" s="1822"/>
      <c r="AD18" s="1859">
        <v>452</v>
      </c>
      <c r="AE18" s="1804"/>
      <c r="AF18" s="1849">
        <v>588</v>
      </c>
      <c r="AG18" s="1855"/>
      <c r="AH18" s="1849"/>
      <c r="AI18" s="1856"/>
      <c r="AJ18" s="1857">
        <v>1192</v>
      </c>
      <c r="AK18" s="1857"/>
      <c r="AL18" s="1857">
        <v>743</v>
      </c>
      <c r="AM18" s="1858"/>
    </row>
    <row r="19" spans="2:45" s="266" customFormat="1" ht="8.1" customHeight="1" x14ac:dyDescent="0.25">
      <c r="B19" s="3645" t="s">
        <v>510</v>
      </c>
      <c r="C19" s="3645"/>
      <c r="D19" s="3645"/>
      <c r="E19" s="1804">
        <v>9</v>
      </c>
      <c r="F19" s="1817"/>
      <c r="G19" s="1859">
        <v>568</v>
      </c>
      <c r="H19" s="1854"/>
      <c r="I19" s="1820"/>
      <c r="J19" s="1849">
        <v>31</v>
      </c>
      <c r="K19" s="1855"/>
      <c r="L19" s="1822"/>
      <c r="M19" s="1849">
        <v>0</v>
      </c>
      <c r="N19" s="1804"/>
      <c r="O19" s="1849">
        <v>-128</v>
      </c>
      <c r="P19" s="1804"/>
      <c r="Q19" s="1849">
        <v>175</v>
      </c>
      <c r="R19" s="1804"/>
      <c r="S19" s="1849">
        <v>-10</v>
      </c>
      <c r="T19" s="1855"/>
      <c r="U19" s="1804"/>
      <c r="V19" s="1849">
        <v>99</v>
      </c>
      <c r="W19" s="1804"/>
      <c r="X19" s="1849">
        <v>104</v>
      </c>
      <c r="Y19" s="1804"/>
      <c r="Z19" s="1849">
        <v>330</v>
      </c>
      <c r="AA19" s="1849"/>
      <c r="AB19" s="1847"/>
      <c r="AC19" s="1822"/>
      <c r="AD19" s="1859">
        <v>599</v>
      </c>
      <c r="AE19" s="1804"/>
      <c r="AF19" s="1849">
        <v>165</v>
      </c>
      <c r="AG19" s="1855"/>
      <c r="AH19" s="1849"/>
      <c r="AI19" s="1856"/>
      <c r="AJ19" s="1857">
        <v>37</v>
      </c>
      <c r="AK19" s="1857"/>
      <c r="AL19" s="1857">
        <v>170</v>
      </c>
      <c r="AM19" s="1858"/>
    </row>
    <row r="20" spans="2:45" s="266" customFormat="1" ht="8.1" customHeight="1" x14ac:dyDescent="0.25">
      <c r="B20" s="3645" t="s">
        <v>515</v>
      </c>
      <c r="C20" s="3645"/>
      <c r="D20" s="3645"/>
      <c r="E20" s="1804">
        <v>10</v>
      </c>
      <c r="F20" s="1817"/>
      <c r="G20" s="1859">
        <v>0</v>
      </c>
      <c r="H20" s="1854"/>
      <c r="I20" s="1820"/>
      <c r="J20" s="1849">
        <v>0</v>
      </c>
      <c r="K20" s="1855"/>
      <c r="L20" s="1822"/>
      <c r="M20" s="1849">
        <v>0</v>
      </c>
      <c r="N20" s="1804"/>
      <c r="O20" s="1860">
        <v>0</v>
      </c>
      <c r="P20" s="1804"/>
      <c r="Q20" s="1849">
        <v>0</v>
      </c>
      <c r="R20" s="1804"/>
      <c r="S20" s="1849">
        <v>15</v>
      </c>
      <c r="T20" s="1855"/>
      <c r="U20" s="1804"/>
      <c r="V20" s="1849">
        <v>0</v>
      </c>
      <c r="W20" s="1804"/>
      <c r="X20" s="1849">
        <v>0</v>
      </c>
      <c r="Y20" s="1804"/>
      <c r="Z20" s="1849">
        <v>0</v>
      </c>
      <c r="AA20" s="1849"/>
      <c r="AB20" s="1847"/>
      <c r="AC20" s="1822"/>
      <c r="AD20" s="1859">
        <v>0</v>
      </c>
      <c r="AE20" s="1804"/>
      <c r="AF20" s="1849">
        <v>15</v>
      </c>
      <c r="AG20" s="1855"/>
      <c r="AH20" s="1849"/>
      <c r="AI20" s="379"/>
      <c r="AJ20" s="1849">
        <v>15</v>
      </c>
      <c r="AK20" s="1857"/>
      <c r="AL20" s="1849">
        <v>0</v>
      </c>
      <c r="AM20" s="1861"/>
    </row>
    <row r="21" spans="2:45" s="266" customFormat="1" ht="8.1" customHeight="1" x14ac:dyDescent="0.25">
      <c r="B21" s="3645" t="s">
        <v>264</v>
      </c>
      <c r="C21" s="3645"/>
      <c r="D21" s="3645"/>
      <c r="E21" s="1804">
        <v>11</v>
      </c>
      <c r="F21" s="1829" t="s">
        <v>79</v>
      </c>
      <c r="G21" s="1830">
        <v>10175</v>
      </c>
      <c r="H21" s="1831"/>
      <c r="I21" s="1832" t="s">
        <v>79</v>
      </c>
      <c r="J21" s="1833">
        <v>9456</v>
      </c>
      <c r="K21" s="1834"/>
      <c r="L21" s="1835" t="s">
        <v>79</v>
      </c>
      <c r="M21" s="1833">
        <v>9316</v>
      </c>
      <c r="N21" s="1836" t="s">
        <v>79</v>
      </c>
      <c r="O21" s="1833">
        <v>9108</v>
      </c>
      <c r="P21" s="1836" t="s">
        <v>79</v>
      </c>
      <c r="Q21" s="1833">
        <v>9027</v>
      </c>
      <c r="R21" s="1836" t="s">
        <v>79</v>
      </c>
      <c r="S21" s="1833">
        <v>8679</v>
      </c>
      <c r="T21" s="1834"/>
      <c r="U21" s="1836" t="s">
        <v>79</v>
      </c>
      <c r="V21" s="1833">
        <v>8445</v>
      </c>
      <c r="W21" s="1836" t="s">
        <v>79</v>
      </c>
      <c r="X21" s="1833">
        <v>8175</v>
      </c>
      <c r="Y21" s="1836" t="s">
        <v>79</v>
      </c>
      <c r="Z21" s="1833">
        <v>7904</v>
      </c>
      <c r="AA21" s="1833"/>
      <c r="AB21" s="1813"/>
      <c r="AC21" s="1835" t="s">
        <v>79</v>
      </c>
      <c r="AD21" s="1837">
        <v>10175</v>
      </c>
      <c r="AE21" s="1836" t="s">
        <v>79</v>
      </c>
      <c r="AF21" s="1833">
        <v>9027</v>
      </c>
      <c r="AG21" s="1834"/>
      <c r="AH21" s="1815"/>
      <c r="AI21" s="1862" t="s">
        <v>79</v>
      </c>
      <c r="AJ21" s="1863">
        <v>9316</v>
      </c>
      <c r="AK21" s="1864" t="s">
        <v>79</v>
      </c>
      <c r="AL21" s="1863">
        <v>8445</v>
      </c>
      <c r="AM21" s="1865"/>
    </row>
    <row r="23" spans="2:45" ht="7.5" customHeight="1" x14ac:dyDescent="0.15">
      <c r="AP23" s="3496"/>
      <c r="AQ23" s="3496"/>
      <c r="AR23" s="3496"/>
      <c r="AS23" s="3496"/>
    </row>
    <row r="24" spans="2:45" ht="7.5" customHeight="1" x14ac:dyDescent="0.15">
      <c r="AP24" s="3496"/>
      <c r="AQ24" s="3496"/>
      <c r="AR24" s="3496"/>
      <c r="AS24" s="3496"/>
    </row>
  </sheetData>
  <mergeCells count="30">
    <mergeCell ref="BC4:BD4"/>
    <mergeCell ref="BG4:BH4"/>
    <mergeCell ref="B15:D15"/>
    <mergeCell ref="B11:D11"/>
    <mergeCell ref="B12:D12"/>
    <mergeCell ref="B13:D13"/>
    <mergeCell ref="B8:D8"/>
    <mergeCell ref="B9:D9"/>
    <mergeCell ref="C7:D7"/>
    <mergeCell ref="AU4:AV4"/>
    <mergeCell ref="AY4:AZ4"/>
    <mergeCell ref="B10:D10"/>
    <mergeCell ref="B19:D19"/>
    <mergeCell ref="B21:D21"/>
    <mergeCell ref="AP23:AS24"/>
    <mergeCell ref="B14:D14"/>
    <mergeCell ref="B16:D16"/>
    <mergeCell ref="B18:D18"/>
    <mergeCell ref="C17:D17"/>
    <mergeCell ref="B20:D20"/>
    <mergeCell ref="B1:AM1"/>
    <mergeCell ref="B6:D6"/>
    <mergeCell ref="B5:D5"/>
    <mergeCell ref="B3:D3"/>
    <mergeCell ref="B4:D4"/>
    <mergeCell ref="AI3:AM3"/>
    <mergeCell ref="L3:T3"/>
    <mergeCell ref="G3:J3"/>
    <mergeCell ref="AD3:AF3"/>
    <mergeCell ref="V3:Z3"/>
  </mergeCells>
  <pageMargins left="0.25" right="0.25" top="0.25" bottom="0.25" header="0.2" footer="0.2"/>
  <pageSetup scale="98" orientation="landscape" horizontalDpi="1200" verticalDpi="1200" r:id="rId1"/>
  <headerFooter>
    <oddFooter>&amp;R&amp;6&amp;A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R32"/>
  <sheetViews>
    <sheetView zoomScale="120" zoomScaleNormal="120" zoomScaleSheetLayoutView="130" workbookViewId="0"/>
  </sheetViews>
  <sheetFormatPr defaultColWidth="9.109375" defaultRowHeight="7.5" customHeight="1" x14ac:dyDescent="0.15"/>
  <cols>
    <col min="1" max="1" width="3.5546875" style="261" customWidth="1"/>
    <col min="2" max="2" width="0.6640625" style="261" customWidth="1"/>
    <col min="3" max="3" width="1.44140625" style="261" customWidth="1"/>
    <col min="4" max="4" width="30" style="261" customWidth="1"/>
    <col min="5" max="5" width="3.109375" style="261" customWidth="1"/>
    <col min="6" max="6" width="1.44140625" style="261" customWidth="1"/>
    <col min="7" max="7" width="6.109375" style="261" customWidth="1"/>
    <col min="8" max="8" width="0.5546875" style="261" customWidth="1"/>
    <col min="9" max="9" width="1.44140625" style="261" customWidth="1"/>
    <col min="10" max="10" width="6.109375" style="261" customWidth="1"/>
    <col min="11" max="11" width="0.5546875" style="261" customWidth="1"/>
    <col min="12" max="12" width="1.44140625" style="261" customWidth="1"/>
    <col min="13" max="13" width="6.109375" style="261" customWidth="1"/>
    <col min="14" max="14" width="1.44140625" style="261" customWidth="1"/>
    <col min="15" max="15" width="6.109375" style="261" customWidth="1"/>
    <col min="16" max="16" width="1.44140625" style="261" customWidth="1"/>
    <col min="17" max="17" width="6.109375" style="261" customWidth="1"/>
    <col min="18" max="18" width="1.44140625" style="261" customWidth="1"/>
    <col min="19" max="19" width="6.109375" style="261" customWidth="1"/>
    <col min="20" max="20" width="0.5546875" style="261" customWidth="1"/>
    <col min="21" max="21" width="1.44140625" style="262" customWidth="1"/>
    <col min="22" max="22" width="6.109375" style="261" customWidth="1"/>
    <col min="23" max="23" width="1.44140625" style="262" customWidth="1"/>
    <col min="24" max="24" width="6.109375" style="261" customWidth="1"/>
    <col min="25" max="25" width="1.44140625" style="262" customWidth="1"/>
    <col min="26" max="26" width="6.109375" style="261" customWidth="1"/>
    <col min="27" max="27" width="0.5546875" style="261" customWidth="1"/>
    <col min="28" max="28" width="1.44140625" style="262" customWidth="1"/>
    <col min="29" max="29" width="6.109375" style="261" customWidth="1"/>
    <col min="30" max="30" width="1.44140625" style="262" customWidth="1"/>
    <col min="31" max="31" width="6.109375" style="261" customWidth="1"/>
    <col min="32" max="33" width="0.5546875" style="261" customWidth="1"/>
    <col min="34" max="34" width="1.44140625" style="261" customWidth="1"/>
    <col min="35" max="35" width="6.109375" style="261" customWidth="1"/>
    <col min="36" max="36" width="1.44140625" style="1916" customWidth="1"/>
    <col min="37" max="37" width="6.109375" style="1916" customWidth="1"/>
    <col min="38" max="38" width="0.5546875" style="261" customWidth="1"/>
    <col min="39" max="39" width="3.33203125" style="261" customWidth="1"/>
    <col min="40" max="40" width="3.5546875" style="261" customWidth="1"/>
    <col min="41" max="41" width="4.5546875" style="261" customWidth="1"/>
    <col min="42" max="42" width="3.5546875" style="261" customWidth="1"/>
    <col min="43" max="43" width="9.109375" style="261" customWidth="1"/>
    <col min="44" max="44" width="13.44140625" style="261" customWidth="1"/>
    <col min="45" max="404" width="9.109375" style="261" customWidth="1"/>
    <col min="405" max="16384" width="9.109375" style="261"/>
  </cols>
  <sheetData>
    <row r="1" spans="2:38" ht="18.75" customHeight="1" x14ac:dyDescent="0.15">
      <c r="B1" s="3495" t="s">
        <v>24</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row>
    <row r="2" spans="2:38" ht="7.5" customHeight="1" x14ac:dyDescent="0.15">
      <c r="AL2" s="1045"/>
    </row>
    <row r="3" spans="2:38" ht="8.1" customHeight="1" x14ac:dyDescent="0.15">
      <c r="B3" s="3649" t="s">
        <v>122</v>
      </c>
      <c r="C3" s="3649"/>
      <c r="D3" s="3649"/>
      <c r="E3" s="1866" t="s">
        <v>68</v>
      </c>
      <c r="F3" s="1867"/>
      <c r="G3" s="3657" t="s">
        <v>196</v>
      </c>
      <c r="H3" s="3657"/>
      <c r="I3" s="3657"/>
      <c r="J3" s="3657"/>
      <c r="K3" s="1868"/>
      <c r="L3" s="3651">
        <v>2019</v>
      </c>
      <c r="M3" s="3652"/>
      <c r="N3" s="3652"/>
      <c r="O3" s="3652"/>
      <c r="P3" s="3652"/>
      <c r="Q3" s="3652"/>
      <c r="R3" s="3652"/>
      <c r="S3" s="3652"/>
      <c r="T3" s="3653"/>
      <c r="U3" s="1871"/>
      <c r="V3" s="3652">
        <v>2018</v>
      </c>
      <c r="W3" s="3652"/>
      <c r="X3" s="3652"/>
      <c r="Y3" s="3652"/>
      <c r="Z3" s="3653"/>
      <c r="AA3" s="1872"/>
      <c r="AB3" s="1869"/>
      <c r="AC3" s="3652" t="s">
        <v>69</v>
      </c>
      <c r="AD3" s="3652"/>
      <c r="AE3" s="3652"/>
      <c r="AF3" s="1870"/>
      <c r="AG3" s="1873"/>
      <c r="AH3" s="3655" t="s">
        <v>70</v>
      </c>
      <c r="AI3" s="3548"/>
      <c r="AJ3" s="3548"/>
      <c r="AK3" s="3548"/>
      <c r="AL3" s="3656"/>
    </row>
    <row r="4" spans="2:38" ht="8.1" customHeight="1" x14ac:dyDescent="0.15">
      <c r="B4" s="3654" t="s">
        <v>71</v>
      </c>
      <c r="C4" s="3654"/>
      <c r="D4" s="3654"/>
      <c r="E4" s="1866" t="s">
        <v>72</v>
      </c>
      <c r="F4" s="1875"/>
      <c r="G4" s="887" t="s">
        <v>73</v>
      </c>
      <c r="H4" s="887"/>
      <c r="I4" s="1876"/>
      <c r="J4" s="887" t="s">
        <v>74</v>
      </c>
      <c r="K4" s="887"/>
      <c r="L4" s="1875"/>
      <c r="M4" s="887" t="s">
        <v>75</v>
      </c>
      <c r="N4" s="1876"/>
      <c r="O4" s="887" t="s">
        <v>76</v>
      </c>
      <c r="P4" s="887"/>
      <c r="Q4" s="887" t="s">
        <v>73</v>
      </c>
      <c r="R4" s="1876"/>
      <c r="S4" s="887" t="s">
        <v>74</v>
      </c>
      <c r="T4" s="887"/>
      <c r="U4" s="1875"/>
      <c r="V4" s="887" t="s">
        <v>75</v>
      </c>
      <c r="W4" s="1876"/>
      <c r="X4" s="887" t="s">
        <v>76</v>
      </c>
      <c r="Y4" s="1876"/>
      <c r="Z4" s="887" t="s">
        <v>73</v>
      </c>
      <c r="AA4" s="1877"/>
      <c r="AB4" s="1876"/>
      <c r="AC4" s="887">
        <v>2020</v>
      </c>
      <c r="AD4" s="1876"/>
      <c r="AE4" s="887">
        <v>2019</v>
      </c>
      <c r="AF4" s="889"/>
      <c r="AG4" s="337"/>
      <c r="AH4" s="886"/>
      <c r="AI4" s="887">
        <v>2019</v>
      </c>
      <c r="AJ4" s="888"/>
      <c r="AK4" s="887">
        <v>2018</v>
      </c>
      <c r="AL4" s="889"/>
    </row>
    <row r="5" spans="2:38" ht="8.1" customHeight="1" x14ac:dyDescent="0.15">
      <c r="B5" s="1874"/>
      <c r="C5" s="1874"/>
      <c r="D5" s="1874"/>
      <c r="E5" s="1866"/>
      <c r="F5" s="1866"/>
      <c r="G5" s="1866"/>
      <c r="H5" s="1866"/>
      <c r="I5" s="1866"/>
      <c r="J5" s="1866"/>
      <c r="K5" s="1866"/>
      <c r="L5" s="1866"/>
      <c r="M5" s="1866"/>
      <c r="N5" s="1866"/>
      <c r="O5" s="1866"/>
      <c r="P5" s="1866"/>
      <c r="Q5" s="1866"/>
      <c r="R5" s="1866"/>
      <c r="S5" s="1866"/>
      <c r="T5" s="1866"/>
      <c r="U5" s="1878"/>
      <c r="V5" s="1866"/>
      <c r="W5" s="1878"/>
      <c r="X5" s="1866"/>
      <c r="Y5" s="1878"/>
      <c r="Z5" s="1866"/>
      <c r="AA5" s="1866"/>
      <c r="AB5" s="1878"/>
      <c r="AC5" s="1866"/>
      <c r="AD5" s="1878"/>
      <c r="AE5" s="1866"/>
      <c r="AF5" s="1866"/>
      <c r="AG5" s="1866"/>
      <c r="AH5" s="894"/>
      <c r="AI5" s="337"/>
      <c r="AJ5" s="894"/>
      <c r="AK5" s="337"/>
      <c r="AL5" s="534"/>
    </row>
    <row r="6" spans="2:38" ht="8.1" customHeight="1" x14ac:dyDescent="0.15">
      <c r="B6" s="3649" t="s">
        <v>387</v>
      </c>
      <c r="C6" s="3649"/>
      <c r="D6" s="3649"/>
      <c r="E6" s="1879"/>
      <c r="F6" s="1879"/>
      <c r="G6" s="1879"/>
      <c r="H6" s="1879"/>
      <c r="I6" s="1879"/>
      <c r="J6" s="1879"/>
      <c r="K6" s="1879"/>
      <c r="L6" s="1879"/>
      <c r="M6" s="1879"/>
      <c r="N6" s="1879"/>
      <c r="O6" s="1879"/>
      <c r="P6" s="1879"/>
      <c r="Q6" s="1879"/>
      <c r="R6" s="1879"/>
      <c r="S6" s="1879"/>
      <c r="T6" s="1879"/>
      <c r="U6" s="1880"/>
      <c r="V6" s="1879"/>
      <c r="W6" s="1880"/>
      <c r="X6" s="1879"/>
      <c r="Y6" s="1880"/>
      <c r="Z6" s="1879"/>
      <c r="AA6" s="1905"/>
      <c r="AB6" s="1880"/>
      <c r="AC6" s="1879"/>
      <c r="AD6" s="1880"/>
      <c r="AE6" s="1879"/>
      <c r="AF6" s="1879"/>
      <c r="AG6" s="1879"/>
      <c r="AH6" s="894"/>
      <c r="AI6" s="894"/>
      <c r="AJ6" s="894"/>
      <c r="AK6" s="894"/>
      <c r="AL6" s="534"/>
    </row>
    <row r="7" spans="2:38" ht="8.1" customHeight="1" x14ac:dyDescent="0.15">
      <c r="B7" s="3650" t="s">
        <v>259</v>
      </c>
      <c r="C7" s="3650"/>
      <c r="D7" s="3650"/>
      <c r="E7" s="1881">
        <v>1</v>
      </c>
      <c r="F7" s="1882" t="s">
        <v>79</v>
      </c>
      <c r="G7" s="834">
        <v>17047</v>
      </c>
      <c r="H7" s="1883"/>
      <c r="I7" s="1884" t="s">
        <v>79</v>
      </c>
      <c r="J7" s="837">
        <v>16976</v>
      </c>
      <c r="K7" s="1885"/>
      <c r="L7" s="837" t="s">
        <v>79</v>
      </c>
      <c r="M7" s="837">
        <v>17006</v>
      </c>
      <c r="N7" s="837" t="s">
        <v>79</v>
      </c>
      <c r="O7" s="837">
        <v>17232</v>
      </c>
      <c r="P7" s="837" t="s">
        <v>79</v>
      </c>
      <c r="Q7" s="837">
        <v>16941</v>
      </c>
      <c r="R7" s="837" t="s">
        <v>79</v>
      </c>
      <c r="S7" s="837">
        <v>16536</v>
      </c>
      <c r="T7" s="1885"/>
      <c r="U7" s="837" t="s">
        <v>79</v>
      </c>
      <c r="V7" s="837">
        <v>16360</v>
      </c>
      <c r="W7" s="837" t="s">
        <v>79</v>
      </c>
      <c r="X7" s="837">
        <v>16169</v>
      </c>
      <c r="Y7" s="837" t="s">
        <v>79</v>
      </c>
      <c r="Z7" s="837">
        <v>15558</v>
      </c>
      <c r="AA7" s="1886"/>
      <c r="AB7" s="1887" t="s">
        <v>79</v>
      </c>
      <c r="AC7" s="842">
        <v>16976</v>
      </c>
      <c r="AD7" s="837" t="s">
        <v>79</v>
      </c>
      <c r="AE7" s="837">
        <v>16536</v>
      </c>
      <c r="AF7" s="1885"/>
      <c r="AG7" s="849"/>
      <c r="AH7" s="908" t="s">
        <v>79</v>
      </c>
      <c r="AI7" s="844">
        <v>16536</v>
      </c>
      <c r="AJ7" s="443" t="s">
        <v>79</v>
      </c>
      <c r="AK7" s="844">
        <v>16156</v>
      </c>
      <c r="AL7" s="487"/>
    </row>
    <row r="8" spans="2:38" ht="8.1" customHeight="1" x14ac:dyDescent="0.15">
      <c r="B8" s="3650" t="s">
        <v>260</v>
      </c>
      <c r="C8" s="3650"/>
      <c r="D8" s="3650"/>
      <c r="E8" s="1881">
        <v>2</v>
      </c>
      <c r="F8" s="1888"/>
      <c r="G8" s="846">
        <v>0</v>
      </c>
      <c r="H8" s="1889"/>
      <c r="I8" s="1890"/>
      <c r="J8" s="849">
        <v>0</v>
      </c>
      <c r="K8" s="1891"/>
      <c r="L8" s="849"/>
      <c r="M8" s="849">
        <v>0</v>
      </c>
      <c r="N8" s="849"/>
      <c r="O8" s="849">
        <v>-1</v>
      </c>
      <c r="P8" s="849"/>
      <c r="Q8" s="849">
        <v>0</v>
      </c>
      <c r="R8" s="849"/>
      <c r="S8" s="849">
        <v>433</v>
      </c>
      <c r="T8" s="1891"/>
      <c r="U8" s="849"/>
      <c r="V8" s="849">
        <v>0</v>
      </c>
      <c r="W8" s="849"/>
      <c r="X8" s="849">
        <v>0</v>
      </c>
      <c r="Y8" s="849"/>
      <c r="Z8" s="849">
        <v>0</v>
      </c>
      <c r="AA8" s="1886"/>
      <c r="AB8" s="1892"/>
      <c r="AC8" s="846">
        <v>0</v>
      </c>
      <c r="AD8" s="849"/>
      <c r="AE8" s="849">
        <v>433</v>
      </c>
      <c r="AF8" s="1891"/>
      <c r="AG8" s="849"/>
      <c r="AH8" s="921"/>
      <c r="AI8" s="853">
        <v>432</v>
      </c>
      <c r="AJ8" s="454"/>
      <c r="AK8" s="853">
        <v>82</v>
      </c>
      <c r="AL8" s="494"/>
    </row>
    <row r="9" spans="2:38" ht="8.1" customHeight="1" x14ac:dyDescent="0.15">
      <c r="B9" s="3650" t="s">
        <v>263</v>
      </c>
      <c r="C9" s="3650"/>
      <c r="D9" s="3650"/>
      <c r="E9" s="1881">
        <v>3</v>
      </c>
      <c r="F9" s="1893"/>
      <c r="G9" s="855">
        <v>776</v>
      </c>
      <c r="H9" s="1894"/>
      <c r="I9" s="1895"/>
      <c r="J9" s="858">
        <v>71</v>
      </c>
      <c r="K9" s="1896"/>
      <c r="L9" s="858"/>
      <c r="M9" s="858">
        <v>-30</v>
      </c>
      <c r="N9" s="858"/>
      <c r="O9" s="858">
        <v>-225</v>
      </c>
      <c r="P9" s="858"/>
      <c r="Q9" s="858">
        <v>291</v>
      </c>
      <c r="R9" s="858"/>
      <c r="S9" s="858">
        <v>-28</v>
      </c>
      <c r="T9" s="1896"/>
      <c r="U9" s="858"/>
      <c r="V9" s="858">
        <v>176</v>
      </c>
      <c r="W9" s="858"/>
      <c r="X9" s="858">
        <v>191</v>
      </c>
      <c r="Y9" s="858"/>
      <c r="Z9" s="858">
        <v>611</v>
      </c>
      <c r="AA9" s="1886"/>
      <c r="AB9" s="1897"/>
      <c r="AC9" s="855">
        <v>847</v>
      </c>
      <c r="AD9" s="858"/>
      <c r="AE9" s="858">
        <v>263</v>
      </c>
      <c r="AF9" s="1896"/>
      <c r="AG9" s="849"/>
      <c r="AH9" s="948"/>
      <c r="AI9" s="862">
        <v>8</v>
      </c>
      <c r="AJ9" s="345"/>
      <c r="AK9" s="862">
        <v>298</v>
      </c>
      <c r="AL9" s="1547"/>
    </row>
    <row r="10" spans="2:38" ht="8.1" customHeight="1" x14ac:dyDescent="0.15">
      <c r="B10" s="3650" t="s">
        <v>264</v>
      </c>
      <c r="C10" s="3650"/>
      <c r="D10" s="3650"/>
      <c r="E10" s="1881">
        <v>4</v>
      </c>
      <c r="F10" s="1898" t="s">
        <v>79</v>
      </c>
      <c r="G10" s="865">
        <v>17823</v>
      </c>
      <c r="H10" s="1899"/>
      <c r="I10" s="1895" t="s">
        <v>79</v>
      </c>
      <c r="J10" s="858">
        <v>17047</v>
      </c>
      <c r="K10" s="1900"/>
      <c r="L10" s="858" t="s">
        <v>79</v>
      </c>
      <c r="M10" s="858">
        <v>16976</v>
      </c>
      <c r="N10" s="858" t="s">
        <v>79</v>
      </c>
      <c r="O10" s="858">
        <v>17006</v>
      </c>
      <c r="P10" s="858" t="s">
        <v>79</v>
      </c>
      <c r="Q10" s="858">
        <v>17232</v>
      </c>
      <c r="R10" s="858" t="s">
        <v>79</v>
      </c>
      <c r="S10" s="858">
        <v>16941</v>
      </c>
      <c r="T10" s="1896"/>
      <c r="U10" s="858" t="s">
        <v>79</v>
      </c>
      <c r="V10" s="858">
        <v>16536</v>
      </c>
      <c r="W10" s="868" t="s">
        <v>79</v>
      </c>
      <c r="X10" s="858">
        <v>16360</v>
      </c>
      <c r="Y10" s="858" t="s">
        <v>79</v>
      </c>
      <c r="Z10" s="858">
        <v>16169</v>
      </c>
      <c r="AA10" s="1886"/>
      <c r="AB10" s="1897" t="s">
        <v>79</v>
      </c>
      <c r="AC10" s="855">
        <v>17823</v>
      </c>
      <c r="AD10" s="858" t="s">
        <v>79</v>
      </c>
      <c r="AE10" s="858">
        <v>17232</v>
      </c>
      <c r="AF10" s="1896"/>
      <c r="AG10" s="849"/>
      <c r="AH10" s="473" t="s">
        <v>79</v>
      </c>
      <c r="AI10" s="869">
        <v>16976</v>
      </c>
      <c r="AJ10" s="870" t="s">
        <v>79</v>
      </c>
      <c r="AK10" s="869">
        <v>16536</v>
      </c>
      <c r="AL10" s="505"/>
    </row>
    <row r="11" spans="2:38" ht="8.1" customHeight="1" x14ac:dyDescent="0.15">
      <c r="B11" s="1901"/>
      <c r="C11" s="1901"/>
      <c r="D11" s="1902"/>
      <c r="E11" s="1881"/>
      <c r="F11" s="849"/>
      <c r="G11" s="1892"/>
      <c r="H11" s="1892"/>
      <c r="I11" s="849"/>
      <c r="J11" s="1892"/>
      <c r="K11" s="1892"/>
      <c r="L11" s="849"/>
      <c r="M11" s="849"/>
      <c r="N11" s="849"/>
      <c r="O11" s="1892"/>
      <c r="P11" s="849"/>
      <c r="Q11" s="849"/>
      <c r="R11" s="849"/>
      <c r="S11" s="849"/>
      <c r="T11" s="849"/>
      <c r="U11" s="849"/>
      <c r="V11" s="849"/>
      <c r="W11" s="1892"/>
      <c r="X11" s="1892"/>
      <c r="Y11" s="1892"/>
      <c r="Z11" s="1892"/>
      <c r="AA11" s="1892"/>
      <c r="AB11" s="1892"/>
      <c r="AC11" s="1892"/>
      <c r="AD11" s="1892"/>
      <c r="AE11" s="1892"/>
      <c r="AF11" s="1892"/>
      <c r="AG11" s="1892"/>
      <c r="AH11" s="454"/>
      <c r="AI11" s="853"/>
      <c r="AJ11" s="454"/>
      <c r="AK11" s="853"/>
      <c r="AL11" s="486"/>
    </row>
    <row r="12" spans="2:38" ht="8.1" customHeight="1" x14ac:dyDescent="0.15">
      <c r="B12" s="3649" t="s">
        <v>738</v>
      </c>
      <c r="C12" s="3649"/>
      <c r="D12" s="3649"/>
      <c r="E12" s="1879"/>
      <c r="F12" s="1880"/>
      <c r="G12" s="1903"/>
      <c r="H12" s="1903"/>
      <c r="I12" s="1880"/>
      <c r="J12" s="1903"/>
      <c r="K12" s="1903"/>
      <c r="L12" s="1880"/>
      <c r="M12" s="1880"/>
      <c r="N12" s="1880"/>
      <c r="O12" s="1903"/>
      <c r="P12" s="1880"/>
      <c r="Q12" s="1880"/>
      <c r="R12" s="1880"/>
      <c r="S12" s="1880"/>
      <c r="T12" s="1880"/>
      <c r="U12" s="1880"/>
      <c r="V12" s="1880"/>
      <c r="W12" s="1903"/>
      <c r="X12" s="1903"/>
      <c r="Y12" s="1903"/>
      <c r="Z12" s="1903"/>
      <c r="AA12" s="1878"/>
      <c r="AB12" s="1903"/>
      <c r="AC12" s="1903"/>
      <c r="AD12" s="1903"/>
      <c r="AE12" s="1903"/>
      <c r="AF12" s="1903"/>
      <c r="AG12" s="1903"/>
      <c r="AH12" s="454"/>
      <c r="AI12" s="853"/>
      <c r="AJ12" s="454"/>
      <c r="AK12" s="853"/>
      <c r="AL12" s="355"/>
    </row>
    <row r="13" spans="2:38" ht="8.1" customHeight="1" x14ac:dyDescent="0.15">
      <c r="B13" s="3650" t="s">
        <v>259</v>
      </c>
      <c r="C13" s="3650"/>
      <c r="D13" s="3650"/>
      <c r="E13" s="1881">
        <v>5</v>
      </c>
      <c r="F13" s="1882" t="s">
        <v>79</v>
      </c>
      <c r="G13" s="834">
        <v>542</v>
      </c>
      <c r="H13" s="1883"/>
      <c r="I13" s="1884" t="s">
        <v>79</v>
      </c>
      <c r="J13" s="837">
        <v>587</v>
      </c>
      <c r="K13" s="1885"/>
      <c r="L13" s="837" t="s">
        <v>79</v>
      </c>
      <c r="M13" s="837">
        <v>638</v>
      </c>
      <c r="N13" s="837" t="s">
        <v>79</v>
      </c>
      <c r="O13" s="837">
        <v>693</v>
      </c>
      <c r="P13" s="837" t="s">
        <v>79</v>
      </c>
      <c r="Q13" s="837">
        <v>741</v>
      </c>
      <c r="R13" s="837" t="s">
        <v>79</v>
      </c>
      <c r="S13" s="837">
        <v>574</v>
      </c>
      <c r="T13" s="1885"/>
      <c r="U13" s="837" t="s">
        <v>79</v>
      </c>
      <c r="V13" s="837">
        <v>622</v>
      </c>
      <c r="W13" s="837" t="s">
        <v>79</v>
      </c>
      <c r="X13" s="837">
        <v>670</v>
      </c>
      <c r="Y13" s="837" t="s">
        <v>79</v>
      </c>
      <c r="Z13" s="837">
        <v>712</v>
      </c>
      <c r="AA13" s="1886"/>
      <c r="AB13" s="1887" t="s">
        <v>79</v>
      </c>
      <c r="AC13" s="842">
        <v>587</v>
      </c>
      <c r="AD13" s="837" t="s">
        <v>79</v>
      </c>
      <c r="AE13" s="837">
        <v>574</v>
      </c>
      <c r="AF13" s="1885"/>
      <c r="AG13" s="849"/>
      <c r="AH13" s="908" t="s">
        <v>79</v>
      </c>
      <c r="AI13" s="844">
        <v>574</v>
      </c>
      <c r="AJ13" s="443" t="s">
        <v>79</v>
      </c>
      <c r="AK13" s="844">
        <v>798</v>
      </c>
      <c r="AL13" s="487"/>
    </row>
    <row r="14" spans="2:38" ht="8.1" customHeight="1" x14ac:dyDescent="0.15">
      <c r="B14" s="3650" t="s">
        <v>260</v>
      </c>
      <c r="C14" s="3650"/>
      <c r="D14" s="3650"/>
      <c r="E14" s="1881">
        <v>6</v>
      </c>
      <c r="F14" s="1888"/>
      <c r="G14" s="846">
        <v>6</v>
      </c>
      <c r="H14" s="1889"/>
      <c r="I14" s="1890"/>
      <c r="J14" s="849">
        <v>0</v>
      </c>
      <c r="K14" s="1891"/>
      <c r="L14" s="849"/>
      <c r="M14" s="849">
        <v>0</v>
      </c>
      <c r="N14" s="849"/>
      <c r="O14" s="849">
        <v>0</v>
      </c>
      <c r="P14" s="849"/>
      <c r="Q14" s="849">
        <v>0</v>
      </c>
      <c r="R14" s="849"/>
      <c r="S14" s="849">
        <v>223</v>
      </c>
      <c r="T14" s="1891"/>
      <c r="U14" s="849"/>
      <c r="V14" s="849">
        <v>0</v>
      </c>
      <c r="W14" s="849"/>
      <c r="X14" s="849">
        <v>0</v>
      </c>
      <c r="Y14" s="849"/>
      <c r="Z14" s="849">
        <v>0</v>
      </c>
      <c r="AA14" s="1886"/>
      <c r="AB14" s="1892"/>
      <c r="AC14" s="846">
        <v>6</v>
      </c>
      <c r="AD14" s="849"/>
      <c r="AE14" s="849">
        <v>223</v>
      </c>
      <c r="AF14" s="1891"/>
      <c r="AG14" s="849"/>
      <c r="AH14" s="921"/>
      <c r="AI14" s="853">
        <v>223</v>
      </c>
      <c r="AJ14" s="454"/>
      <c r="AK14" s="853">
        <v>0</v>
      </c>
      <c r="AL14" s="494"/>
    </row>
    <row r="15" spans="2:38" ht="8.1" customHeight="1" x14ac:dyDescent="0.15">
      <c r="B15" s="3650" t="s">
        <v>516</v>
      </c>
      <c r="C15" s="3650"/>
      <c r="D15" s="3650"/>
      <c r="E15" s="1881">
        <v>7</v>
      </c>
      <c r="F15" s="1888"/>
      <c r="G15" s="846">
        <v>-44</v>
      </c>
      <c r="H15" s="1889"/>
      <c r="I15" s="1890"/>
      <c r="J15" s="849">
        <v>-46</v>
      </c>
      <c r="K15" s="1891"/>
      <c r="L15" s="849"/>
      <c r="M15" s="849">
        <v>-50</v>
      </c>
      <c r="N15" s="849"/>
      <c r="O15" s="849">
        <v>-50</v>
      </c>
      <c r="P15" s="849"/>
      <c r="Q15" s="849">
        <v>-55</v>
      </c>
      <c r="R15" s="849"/>
      <c r="S15" s="849">
        <v>-56</v>
      </c>
      <c r="T15" s="1891"/>
      <c r="U15" s="849"/>
      <c r="V15" s="849">
        <v>-53</v>
      </c>
      <c r="W15" s="849"/>
      <c r="X15" s="849">
        <v>-53</v>
      </c>
      <c r="Y15" s="849"/>
      <c r="Z15" s="849">
        <v>-62</v>
      </c>
      <c r="AA15" s="1886"/>
      <c r="AB15" s="1892"/>
      <c r="AC15" s="846">
        <v>-90</v>
      </c>
      <c r="AD15" s="849"/>
      <c r="AE15" s="849">
        <v>-111</v>
      </c>
      <c r="AF15" s="1891"/>
      <c r="AG15" s="849"/>
      <c r="AH15" s="921"/>
      <c r="AI15" s="853">
        <v>-211</v>
      </c>
      <c r="AJ15" s="454"/>
      <c r="AK15" s="853">
        <v>-231</v>
      </c>
      <c r="AL15" s="494"/>
    </row>
    <row r="16" spans="2:38" ht="8.1" customHeight="1" x14ac:dyDescent="0.15">
      <c r="B16" s="3650" t="s">
        <v>263</v>
      </c>
      <c r="C16" s="3650"/>
      <c r="D16" s="3650"/>
      <c r="E16" s="1881">
        <v>8</v>
      </c>
      <c r="F16" s="1893"/>
      <c r="G16" s="855">
        <v>11</v>
      </c>
      <c r="H16" s="1894"/>
      <c r="I16" s="1895"/>
      <c r="J16" s="858">
        <v>1</v>
      </c>
      <c r="K16" s="1896"/>
      <c r="L16" s="858"/>
      <c r="M16" s="858">
        <v>-1</v>
      </c>
      <c r="N16" s="858"/>
      <c r="O16" s="858">
        <v>-5</v>
      </c>
      <c r="P16" s="858"/>
      <c r="Q16" s="858">
        <v>7</v>
      </c>
      <c r="R16" s="858"/>
      <c r="S16" s="858">
        <v>0</v>
      </c>
      <c r="T16" s="1896"/>
      <c r="U16" s="858"/>
      <c r="V16" s="858">
        <v>5</v>
      </c>
      <c r="W16" s="858"/>
      <c r="X16" s="858">
        <v>5</v>
      </c>
      <c r="Y16" s="858"/>
      <c r="Z16" s="858">
        <v>20</v>
      </c>
      <c r="AA16" s="1886"/>
      <c r="AB16" s="1897"/>
      <c r="AC16" s="855">
        <v>12</v>
      </c>
      <c r="AD16" s="858"/>
      <c r="AE16" s="858">
        <v>7</v>
      </c>
      <c r="AF16" s="1896"/>
      <c r="AG16" s="849"/>
      <c r="AH16" s="948"/>
      <c r="AI16" s="862">
        <v>1</v>
      </c>
      <c r="AJ16" s="345"/>
      <c r="AK16" s="862">
        <v>7</v>
      </c>
      <c r="AL16" s="494"/>
    </row>
    <row r="17" spans="2:44" ht="8.1" customHeight="1" x14ac:dyDescent="0.15">
      <c r="B17" s="3650" t="s">
        <v>264</v>
      </c>
      <c r="C17" s="3650"/>
      <c r="D17" s="3650"/>
      <c r="E17" s="1881">
        <v>9</v>
      </c>
      <c r="F17" s="1898" t="s">
        <v>79</v>
      </c>
      <c r="G17" s="865">
        <v>515</v>
      </c>
      <c r="H17" s="1904"/>
      <c r="I17" s="1895" t="s">
        <v>79</v>
      </c>
      <c r="J17" s="858">
        <v>542</v>
      </c>
      <c r="K17" s="1896"/>
      <c r="L17" s="868" t="s">
        <v>79</v>
      </c>
      <c r="M17" s="868">
        <v>587</v>
      </c>
      <c r="N17" s="858" t="s">
        <v>79</v>
      </c>
      <c r="O17" s="858">
        <v>638</v>
      </c>
      <c r="P17" s="858" t="s">
        <v>79</v>
      </c>
      <c r="Q17" s="858">
        <v>693</v>
      </c>
      <c r="R17" s="858" t="s">
        <v>79</v>
      </c>
      <c r="S17" s="858">
        <v>741</v>
      </c>
      <c r="T17" s="1896"/>
      <c r="U17" s="858" t="s">
        <v>79</v>
      </c>
      <c r="V17" s="858">
        <v>574</v>
      </c>
      <c r="W17" s="868" t="s">
        <v>79</v>
      </c>
      <c r="X17" s="858">
        <v>622</v>
      </c>
      <c r="Y17" s="858" t="s">
        <v>79</v>
      </c>
      <c r="Z17" s="858">
        <v>670</v>
      </c>
      <c r="AA17" s="1886"/>
      <c r="AB17" s="1897" t="s">
        <v>79</v>
      </c>
      <c r="AC17" s="855">
        <v>515</v>
      </c>
      <c r="AD17" s="858" t="s">
        <v>79</v>
      </c>
      <c r="AE17" s="858">
        <v>693</v>
      </c>
      <c r="AF17" s="1896"/>
      <c r="AG17" s="849"/>
      <c r="AH17" s="473" t="s">
        <v>79</v>
      </c>
      <c r="AI17" s="869">
        <v>587</v>
      </c>
      <c r="AJ17" s="870" t="s">
        <v>79</v>
      </c>
      <c r="AK17" s="869">
        <v>574</v>
      </c>
      <c r="AL17" s="505"/>
    </row>
    <row r="18" spans="2:44" ht="8.1" customHeight="1" x14ac:dyDescent="0.15">
      <c r="B18" s="1902"/>
      <c r="C18" s="1902"/>
      <c r="D18" s="1902"/>
      <c r="E18" s="1881"/>
      <c r="F18" s="849"/>
      <c r="G18" s="1892"/>
      <c r="H18" s="1892"/>
      <c r="I18" s="849"/>
      <c r="J18" s="1892"/>
      <c r="K18" s="1892"/>
      <c r="L18" s="849"/>
      <c r="M18" s="849"/>
      <c r="N18" s="849"/>
      <c r="O18" s="1892"/>
      <c r="P18" s="849"/>
      <c r="Q18" s="849"/>
      <c r="R18" s="849"/>
      <c r="S18" s="849"/>
      <c r="T18" s="849"/>
      <c r="U18" s="849"/>
      <c r="V18" s="849"/>
      <c r="W18" s="1892"/>
      <c r="X18" s="1892"/>
      <c r="Y18" s="1892"/>
      <c r="Z18" s="1892"/>
      <c r="AA18" s="1892"/>
      <c r="AB18" s="1892"/>
      <c r="AC18" s="1892"/>
      <c r="AD18" s="1892"/>
      <c r="AE18" s="1892"/>
      <c r="AF18" s="849"/>
      <c r="AG18" s="849"/>
      <c r="AH18" s="454"/>
      <c r="AI18" s="853"/>
      <c r="AJ18" s="454"/>
      <c r="AK18" s="853"/>
      <c r="AL18" s="486"/>
    </row>
    <row r="19" spans="2:44" ht="8.1" customHeight="1" x14ac:dyDescent="0.15">
      <c r="B19" s="3649" t="s">
        <v>517</v>
      </c>
      <c r="C19" s="3649"/>
      <c r="D19" s="3649"/>
      <c r="E19" s="1879"/>
      <c r="F19" s="1880"/>
      <c r="G19" s="1903"/>
      <c r="H19" s="1903"/>
      <c r="I19" s="1880"/>
      <c r="J19" s="1903"/>
      <c r="K19" s="1903"/>
      <c r="L19" s="1880"/>
      <c r="M19" s="1880"/>
      <c r="N19" s="1880"/>
      <c r="O19" s="1903"/>
      <c r="P19" s="1880"/>
      <c r="Q19" s="1880"/>
      <c r="R19" s="1880"/>
      <c r="S19" s="1880"/>
      <c r="T19" s="1880"/>
      <c r="U19" s="1880"/>
      <c r="V19" s="1880"/>
      <c r="W19" s="1903"/>
      <c r="X19" s="1903"/>
      <c r="Y19" s="1903"/>
      <c r="Z19" s="1878"/>
      <c r="AA19" s="1878"/>
      <c r="AB19" s="1903"/>
      <c r="AC19" s="1903"/>
      <c r="AD19" s="1903"/>
      <c r="AE19" s="1903"/>
      <c r="AF19" s="1880"/>
      <c r="AG19" s="1880"/>
      <c r="AH19" s="454"/>
      <c r="AI19" s="853"/>
      <c r="AJ19" s="454"/>
      <c r="AK19" s="853"/>
      <c r="AL19" s="355"/>
    </row>
    <row r="20" spans="2:44" ht="8.1" customHeight="1" x14ac:dyDescent="0.15">
      <c r="B20" s="3650" t="s">
        <v>259</v>
      </c>
      <c r="C20" s="3650"/>
      <c r="D20" s="3650"/>
      <c r="E20" s="1881">
        <v>10</v>
      </c>
      <c r="F20" s="1882" t="s">
        <v>79</v>
      </c>
      <c r="G20" s="834">
        <v>-68</v>
      </c>
      <c r="H20" s="1883"/>
      <c r="I20" s="1884" t="s">
        <v>79</v>
      </c>
      <c r="J20" s="837">
        <v>-77</v>
      </c>
      <c r="K20" s="1885"/>
      <c r="L20" s="837" t="s">
        <v>79</v>
      </c>
      <c r="M20" s="837">
        <v>-88</v>
      </c>
      <c r="N20" s="837" t="s">
        <v>79</v>
      </c>
      <c r="O20" s="837">
        <v>-97</v>
      </c>
      <c r="P20" s="837" t="s">
        <v>79</v>
      </c>
      <c r="Q20" s="837">
        <v>-106</v>
      </c>
      <c r="R20" s="837" t="s">
        <v>79</v>
      </c>
      <c r="S20" s="837">
        <v>-57</v>
      </c>
      <c r="T20" s="1885"/>
      <c r="U20" s="837" t="s">
        <v>79</v>
      </c>
      <c r="V20" s="837">
        <v>-66</v>
      </c>
      <c r="W20" s="837" t="s">
        <v>79</v>
      </c>
      <c r="X20" s="837">
        <v>-74</v>
      </c>
      <c r="Y20" s="837" t="s">
        <v>79</v>
      </c>
      <c r="Z20" s="837">
        <v>-80</v>
      </c>
      <c r="AA20" s="1886"/>
      <c r="AB20" s="1887" t="s">
        <v>79</v>
      </c>
      <c r="AC20" s="842">
        <v>-77</v>
      </c>
      <c r="AD20" s="837" t="s">
        <v>79</v>
      </c>
      <c r="AE20" s="837">
        <v>-57</v>
      </c>
      <c r="AF20" s="1885"/>
      <c r="AG20" s="849"/>
      <c r="AH20" s="908" t="s">
        <v>79</v>
      </c>
      <c r="AI20" s="844">
        <v>-57</v>
      </c>
      <c r="AJ20" s="443" t="s">
        <v>79</v>
      </c>
      <c r="AK20" s="844">
        <v>-129</v>
      </c>
      <c r="AL20" s="487"/>
    </row>
    <row r="21" spans="2:44" ht="8.1" customHeight="1" x14ac:dyDescent="0.15">
      <c r="B21" s="3650" t="s">
        <v>260</v>
      </c>
      <c r="C21" s="3650"/>
      <c r="D21" s="3650"/>
      <c r="E21" s="1881">
        <v>11</v>
      </c>
      <c r="F21" s="1888"/>
      <c r="G21" s="846">
        <v>0</v>
      </c>
      <c r="H21" s="1889"/>
      <c r="I21" s="1890"/>
      <c r="J21" s="849">
        <v>0</v>
      </c>
      <c r="K21" s="1891"/>
      <c r="L21" s="849"/>
      <c r="M21" s="849">
        <v>0</v>
      </c>
      <c r="N21" s="849"/>
      <c r="O21" s="849">
        <v>0</v>
      </c>
      <c r="P21" s="849"/>
      <c r="Q21" s="849">
        <v>0</v>
      </c>
      <c r="R21" s="849"/>
      <c r="S21" s="849">
        <v>-59</v>
      </c>
      <c r="T21" s="1891"/>
      <c r="U21" s="849"/>
      <c r="V21" s="849">
        <v>0</v>
      </c>
      <c r="W21" s="849"/>
      <c r="X21" s="849">
        <v>0</v>
      </c>
      <c r="Y21" s="849"/>
      <c r="Z21" s="849">
        <v>0</v>
      </c>
      <c r="AA21" s="1886"/>
      <c r="AB21" s="1892"/>
      <c r="AC21" s="846">
        <v>0</v>
      </c>
      <c r="AD21" s="849"/>
      <c r="AE21" s="849">
        <v>-59</v>
      </c>
      <c r="AF21" s="1891"/>
      <c r="AG21" s="849"/>
      <c r="AH21" s="1044"/>
      <c r="AI21" s="853">
        <v>-59</v>
      </c>
      <c r="AJ21" s="454"/>
      <c r="AK21" s="853">
        <v>0</v>
      </c>
      <c r="AL21" s="494"/>
    </row>
    <row r="22" spans="2:44" ht="8.1" customHeight="1" x14ac:dyDescent="0.15">
      <c r="B22" s="3650" t="s">
        <v>518</v>
      </c>
      <c r="C22" s="3650"/>
      <c r="D22" s="3650"/>
      <c r="E22" s="1881">
        <v>12</v>
      </c>
      <c r="F22" s="1888"/>
      <c r="G22" s="846">
        <v>8</v>
      </c>
      <c r="H22" s="1889"/>
      <c r="I22" s="1890"/>
      <c r="J22" s="849">
        <v>9</v>
      </c>
      <c r="K22" s="1891"/>
      <c r="L22" s="849"/>
      <c r="M22" s="849">
        <v>9</v>
      </c>
      <c r="N22" s="849"/>
      <c r="O22" s="849">
        <v>9</v>
      </c>
      <c r="P22" s="849"/>
      <c r="Q22" s="849">
        <v>10</v>
      </c>
      <c r="R22" s="849"/>
      <c r="S22" s="849">
        <v>10</v>
      </c>
      <c r="T22" s="1891"/>
      <c r="U22" s="849"/>
      <c r="V22" s="849">
        <v>10</v>
      </c>
      <c r="W22" s="849"/>
      <c r="X22" s="849">
        <v>9</v>
      </c>
      <c r="Y22" s="849"/>
      <c r="Z22" s="849">
        <v>9</v>
      </c>
      <c r="AA22" s="1886"/>
      <c r="AB22" s="1892"/>
      <c r="AC22" s="846">
        <v>17</v>
      </c>
      <c r="AD22" s="849"/>
      <c r="AE22" s="849">
        <v>20</v>
      </c>
      <c r="AF22" s="1891"/>
      <c r="AG22" s="849"/>
      <c r="AH22" s="921"/>
      <c r="AI22" s="853">
        <v>38</v>
      </c>
      <c r="AJ22" s="454"/>
      <c r="AK22" s="853">
        <v>72</v>
      </c>
      <c r="AL22" s="494"/>
    </row>
    <row r="23" spans="2:44" ht="8.1" customHeight="1" x14ac:dyDescent="0.15">
      <c r="B23" s="3650" t="s">
        <v>263</v>
      </c>
      <c r="C23" s="3650"/>
      <c r="D23" s="3650"/>
      <c r="E23" s="1881">
        <v>13</v>
      </c>
      <c r="F23" s="1893"/>
      <c r="G23" s="855">
        <v>-1</v>
      </c>
      <c r="H23" s="1894"/>
      <c r="I23" s="1895"/>
      <c r="J23" s="858">
        <v>0</v>
      </c>
      <c r="K23" s="1896"/>
      <c r="L23" s="858"/>
      <c r="M23" s="858">
        <v>2</v>
      </c>
      <c r="N23" s="858"/>
      <c r="O23" s="858">
        <v>0</v>
      </c>
      <c r="P23" s="858"/>
      <c r="Q23" s="858">
        <v>-1</v>
      </c>
      <c r="R23" s="858"/>
      <c r="S23" s="858">
        <v>0</v>
      </c>
      <c r="T23" s="1896"/>
      <c r="U23" s="858"/>
      <c r="V23" s="858">
        <v>-1</v>
      </c>
      <c r="W23" s="858"/>
      <c r="X23" s="858">
        <v>-1</v>
      </c>
      <c r="Y23" s="858"/>
      <c r="Z23" s="858">
        <v>-3</v>
      </c>
      <c r="AA23" s="1886"/>
      <c r="AB23" s="1897"/>
      <c r="AC23" s="855">
        <v>-1</v>
      </c>
      <c r="AD23" s="858"/>
      <c r="AE23" s="858">
        <v>-1</v>
      </c>
      <c r="AF23" s="1896"/>
      <c r="AG23" s="849"/>
      <c r="AH23" s="948"/>
      <c r="AI23" s="862">
        <v>1</v>
      </c>
      <c r="AJ23" s="345"/>
      <c r="AK23" s="862">
        <v>0</v>
      </c>
      <c r="AL23" s="494"/>
    </row>
    <row r="24" spans="2:44" ht="8.1" customHeight="1" x14ac:dyDescent="0.15">
      <c r="B24" s="3650" t="s">
        <v>264</v>
      </c>
      <c r="C24" s="3650"/>
      <c r="D24" s="3650"/>
      <c r="E24" s="1881">
        <v>14</v>
      </c>
      <c r="F24" s="1898" t="s">
        <v>79</v>
      </c>
      <c r="G24" s="865">
        <v>-61</v>
      </c>
      <c r="H24" s="1904"/>
      <c r="I24" s="1895" t="s">
        <v>79</v>
      </c>
      <c r="J24" s="858">
        <v>-68</v>
      </c>
      <c r="K24" s="1896"/>
      <c r="L24" s="858" t="s">
        <v>79</v>
      </c>
      <c r="M24" s="858">
        <v>-77</v>
      </c>
      <c r="N24" s="858" t="s">
        <v>79</v>
      </c>
      <c r="O24" s="858">
        <v>-88</v>
      </c>
      <c r="P24" s="858" t="s">
        <v>79</v>
      </c>
      <c r="Q24" s="858">
        <v>-97</v>
      </c>
      <c r="R24" s="858" t="s">
        <v>79</v>
      </c>
      <c r="S24" s="858">
        <v>-106</v>
      </c>
      <c r="T24" s="1896"/>
      <c r="U24" s="858" t="s">
        <v>79</v>
      </c>
      <c r="V24" s="858">
        <v>-57</v>
      </c>
      <c r="W24" s="868" t="s">
        <v>79</v>
      </c>
      <c r="X24" s="858">
        <v>-66</v>
      </c>
      <c r="Y24" s="858" t="s">
        <v>79</v>
      </c>
      <c r="Z24" s="858">
        <v>-74</v>
      </c>
      <c r="AA24" s="1886"/>
      <c r="AB24" s="1897" t="s">
        <v>79</v>
      </c>
      <c r="AC24" s="855">
        <v>-61</v>
      </c>
      <c r="AD24" s="858" t="s">
        <v>79</v>
      </c>
      <c r="AE24" s="858">
        <v>-97</v>
      </c>
      <c r="AF24" s="1896"/>
      <c r="AG24" s="849"/>
      <c r="AH24" s="473" t="s">
        <v>79</v>
      </c>
      <c r="AI24" s="869">
        <v>-77</v>
      </c>
      <c r="AJ24" s="870" t="s">
        <v>79</v>
      </c>
      <c r="AK24" s="869">
        <v>-57</v>
      </c>
      <c r="AL24" s="505"/>
    </row>
    <row r="25" spans="2:44" ht="8.1" customHeight="1" x14ac:dyDescent="0.15">
      <c r="B25" s="1902"/>
      <c r="C25" s="1902"/>
      <c r="D25" s="1902"/>
      <c r="E25" s="1905"/>
      <c r="F25" s="1906"/>
      <c r="G25" s="1878"/>
      <c r="H25" s="1878"/>
      <c r="I25" s="1906"/>
      <c r="J25" s="1878"/>
      <c r="K25" s="1878"/>
      <c r="L25" s="1906"/>
      <c r="M25" s="1906"/>
      <c r="N25" s="1906"/>
      <c r="O25" s="1878"/>
      <c r="P25" s="1906"/>
      <c r="Q25" s="1906"/>
      <c r="R25" s="1906"/>
      <c r="S25" s="1906"/>
      <c r="T25" s="1906"/>
      <c r="U25" s="1906"/>
      <c r="V25" s="1906"/>
      <c r="W25" s="1878"/>
      <c r="X25" s="1878"/>
      <c r="Y25" s="1878"/>
      <c r="Z25" s="1878"/>
      <c r="AA25" s="1878"/>
      <c r="AB25" s="1878"/>
      <c r="AC25" s="1878"/>
      <c r="AD25" s="1878"/>
      <c r="AE25" s="1878"/>
      <c r="AF25" s="1906"/>
      <c r="AG25" s="1906"/>
      <c r="AI25" s="1045"/>
      <c r="AJ25" s="454"/>
      <c r="AK25" s="853"/>
      <c r="AL25" s="504"/>
    </row>
    <row r="26" spans="2:44" ht="8.1" customHeight="1" x14ac:dyDescent="0.15">
      <c r="B26" s="3649" t="s">
        <v>519</v>
      </c>
      <c r="C26" s="3649"/>
      <c r="D26" s="3649"/>
      <c r="E26" s="1881">
        <v>15</v>
      </c>
      <c r="F26" s="1907" t="s">
        <v>79</v>
      </c>
      <c r="G26" s="1908">
        <v>454</v>
      </c>
      <c r="H26" s="1909"/>
      <c r="I26" s="1910" t="s">
        <v>79</v>
      </c>
      <c r="J26" s="868">
        <v>474</v>
      </c>
      <c r="K26" s="1900"/>
      <c r="L26" s="868" t="s">
        <v>79</v>
      </c>
      <c r="M26" s="868">
        <v>510</v>
      </c>
      <c r="N26" s="868" t="s">
        <v>79</v>
      </c>
      <c r="O26" s="868">
        <v>550</v>
      </c>
      <c r="P26" s="868" t="s">
        <v>79</v>
      </c>
      <c r="Q26" s="868">
        <v>596</v>
      </c>
      <c r="R26" s="868" t="s">
        <v>79</v>
      </c>
      <c r="S26" s="868">
        <v>635</v>
      </c>
      <c r="T26" s="1900"/>
      <c r="U26" s="868" t="s">
        <v>79</v>
      </c>
      <c r="V26" s="868">
        <v>517</v>
      </c>
      <c r="W26" s="868" t="s">
        <v>79</v>
      </c>
      <c r="X26" s="868">
        <v>556</v>
      </c>
      <c r="Y26" s="868" t="s">
        <v>79</v>
      </c>
      <c r="Z26" s="868">
        <v>596</v>
      </c>
      <c r="AA26" s="1886"/>
      <c r="AB26" s="1911" t="s">
        <v>79</v>
      </c>
      <c r="AC26" s="1912">
        <v>454</v>
      </c>
      <c r="AD26" s="868" t="s">
        <v>79</v>
      </c>
      <c r="AE26" s="868">
        <v>596</v>
      </c>
      <c r="AF26" s="1900"/>
      <c r="AG26" s="849"/>
      <c r="AH26" s="473" t="s">
        <v>79</v>
      </c>
      <c r="AI26" s="1913">
        <v>510</v>
      </c>
      <c r="AJ26" s="870" t="s">
        <v>79</v>
      </c>
      <c r="AK26" s="1913">
        <v>517</v>
      </c>
      <c r="AL26" s="505"/>
    </row>
    <row r="27" spans="2:44" ht="8.1" customHeight="1" x14ac:dyDescent="0.15">
      <c r="B27" s="1902"/>
      <c r="C27" s="1902"/>
      <c r="D27" s="1902"/>
      <c r="E27" s="1881"/>
      <c r="F27" s="849"/>
      <c r="G27" s="1892"/>
      <c r="H27" s="1892"/>
      <c r="I27" s="849"/>
      <c r="J27" s="1892"/>
      <c r="K27" s="1892"/>
      <c r="L27" s="849"/>
      <c r="M27" s="849"/>
      <c r="N27" s="849"/>
      <c r="O27" s="1892"/>
      <c r="P27" s="849"/>
      <c r="Q27" s="849"/>
      <c r="R27" s="849"/>
      <c r="S27" s="849"/>
      <c r="T27" s="849"/>
      <c r="U27" s="849"/>
      <c r="V27" s="849"/>
      <c r="W27" s="1892"/>
      <c r="X27" s="1892"/>
      <c r="Y27" s="1892"/>
      <c r="Z27" s="1892"/>
      <c r="AA27" s="1892"/>
      <c r="AB27" s="1892"/>
      <c r="AC27" s="1892"/>
      <c r="AD27" s="1892"/>
      <c r="AE27" s="1892"/>
      <c r="AF27" s="849"/>
      <c r="AG27" s="849"/>
      <c r="AI27" s="1045"/>
      <c r="AJ27" s="454"/>
      <c r="AK27" s="853"/>
      <c r="AL27" s="486"/>
    </row>
    <row r="28" spans="2:44" ht="8.1" customHeight="1" x14ac:dyDescent="0.15">
      <c r="B28" s="3647" t="s">
        <v>520</v>
      </c>
      <c r="C28" s="3647"/>
      <c r="D28" s="3647"/>
      <c r="E28" s="1881">
        <v>16</v>
      </c>
      <c r="F28" s="1907" t="s">
        <v>79</v>
      </c>
      <c r="G28" s="1908">
        <v>18277</v>
      </c>
      <c r="H28" s="1909"/>
      <c r="I28" s="1910" t="s">
        <v>79</v>
      </c>
      <c r="J28" s="868">
        <v>17521</v>
      </c>
      <c r="K28" s="1914"/>
      <c r="L28" s="868" t="s">
        <v>79</v>
      </c>
      <c r="M28" s="868">
        <v>17486</v>
      </c>
      <c r="N28" s="868" t="s">
        <v>79</v>
      </c>
      <c r="O28" s="868">
        <v>17556</v>
      </c>
      <c r="P28" s="868" t="s">
        <v>79</v>
      </c>
      <c r="Q28" s="868">
        <v>17828</v>
      </c>
      <c r="R28" s="868" t="s">
        <v>79</v>
      </c>
      <c r="S28" s="868">
        <v>17576</v>
      </c>
      <c r="T28" s="1900"/>
      <c r="U28" s="868" t="s">
        <v>79</v>
      </c>
      <c r="V28" s="868">
        <v>17053</v>
      </c>
      <c r="W28" s="868" t="s">
        <v>79</v>
      </c>
      <c r="X28" s="868">
        <v>16916</v>
      </c>
      <c r="Y28" s="868" t="s">
        <v>79</v>
      </c>
      <c r="Z28" s="868">
        <v>16765</v>
      </c>
      <c r="AA28" s="1886"/>
      <c r="AB28" s="1911" t="s">
        <v>79</v>
      </c>
      <c r="AC28" s="1912">
        <v>18277</v>
      </c>
      <c r="AD28" s="868" t="s">
        <v>79</v>
      </c>
      <c r="AE28" s="868">
        <v>17828</v>
      </c>
      <c r="AF28" s="1900"/>
      <c r="AG28" s="849"/>
      <c r="AH28" s="473" t="s">
        <v>79</v>
      </c>
      <c r="AI28" s="1913">
        <v>17486</v>
      </c>
      <c r="AJ28" s="870" t="s">
        <v>79</v>
      </c>
      <c r="AK28" s="1913">
        <v>17053</v>
      </c>
      <c r="AL28" s="505"/>
    </row>
    <row r="29" spans="2:44" ht="8.1" customHeight="1" x14ac:dyDescent="0.15">
      <c r="B29" s="1902"/>
      <c r="C29" s="1902"/>
      <c r="D29" s="1902"/>
      <c r="E29" s="1881"/>
      <c r="F29" s="849"/>
      <c r="G29" s="1892"/>
      <c r="H29" s="1892"/>
      <c r="I29" s="849"/>
      <c r="J29" s="1892"/>
      <c r="K29" s="1892"/>
      <c r="L29" s="849"/>
      <c r="M29" s="849"/>
      <c r="N29" s="849"/>
      <c r="O29" s="1892"/>
      <c r="P29" s="849"/>
      <c r="Q29" s="849"/>
      <c r="R29" s="849"/>
      <c r="S29" s="849"/>
      <c r="T29" s="849"/>
      <c r="U29" s="849"/>
      <c r="V29" s="849"/>
      <c r="W29" s="1892"/>
      <c r="X29" s="1892"/>
      <c r="Y29" s="1892"/>
      <c r="Z29" s="1892"/>
      <c r="AA29" s="1892"/>
      <c r="AB29" s="1892"/>
      <c r="AC29" s="1892"/>
      <c r="AD29" s="1892"/>
      <c r="AE29" s="1892"/>
      <c r="AF29" s="849"/>
      <c r="AG29" s="849"/>
      <c r="AH29" s="454"/>
      <c r="AI29" s="853"/>
      <c r="AJ29" s="454"/>
      <c r="AK29" s="853"/>
      <c r="AL29" s="463"/>
    </row>
    <row r="30" spans="2:44" ht="8.1" customHeight="1" x14ac:dyDescent="0.15">
      <c r="B30" s="1206">
        <v>1</v>
      </c>
      <c r="C30" s="3648" t="s">
        <v>521</v>
      </c>
      <c r="D30" s="3648"/>
      <c r="E30" s="3648"/>
      <c r="F30" s="3648"/>
      <c r="G30" s="3648"/>
      <c r="H30" s="3648"/>
      <c r="I30" s="3648"/>
      <c r="J30" s="3648"/>
      <c r="K30" s="3648"/>
      <c r="L30" s="3648"/>
      <c r="M30" s="3648"/>
      <c r="N30" s="3648"/>
      <c r="O30" s="3648"/>
      <c r="P30" s="3648"/>
      <c r="Q30" s="3648"/>
      <c r="R30" s="3648"/>
      <c r="S30" s="3648"/>
      <c r="T30" s="3648"/>
      <c r="U30" s="3648"/>
      <c r="V30" s="3648"/>
      <c r="W30" s="3648"/>
      <c r="X30" s="3648"/>
      <c r="Y30" s="3648"/>
      <c r="Z30" s="3648"/>
      <c r="AA30" s="3648"/>
      <c r="AB30" s="3648"/>
      <c r="AC30" s="3648"/>
      <c r="AD30" s="3648"/>
      <c r="AE30" s="3648"/>
      <c r="AF30" s="3648"/>
      <c r="AG30" s="3648"/>
      <c r="AH30" s="3648"/>
      <c r="AI30" s="3648"/>
      <c r="AJ30" s="3648"/>
      <c r="AK30" s="3648"/>
      <c r="AL30" s="1915"/>
    </row>
    <row r="32" spans="2:44" ht="7.5" customHeight="1" x14ac:dyDescent="0.15">
      <c r="AO32" s="3485"/>
      <c r="AP32" s="3485"/>
      <c r="AQ32" s="3485"/>
      <c r="AR32" s="3485"/>
    </row>
  </sheetData>
  <mergeCells count="29">
    <mergeCell ref="AH3:AL3"/>
    <mergeCell ref="B26:D26"/>
    <mergeCell ref="B20:D20"/>
    <mergeCell ref="B24:D24"/>
    <mergeCell ref="B6:D6"/>
    <mergeCell ref="B9:D9"/>
    <mergeCell ref="B13:D13"/>
    <mergeCell ref="B23:D23"/>
    <mergeCell ref="B22:D22"/>
    <mergeCell ref="B21:D21"/>
    <mergeCell ref="G3:J3"/>
    <mergeCell ref="V3:Z3"/>
    <mergeCell ref="AC3:AE3"/>
    <mergeCell ref="B1:AL1"/>
    <mergeCell ref="B28:D28"/>
    <mergeCell ref="AO32:AR32"/>
    <mergeCell ref="C30:AK30"/>
    <mergeCell ref="B19:D19"/>
    <mergeCell ref="B17:D17"/>
    <mergeCell ref="B8:D8"/>
    <mergeCell ref="B3:D3"/>
    <mergeCell ref="B16:D16"/>
    <mergeCell ref="B15:D15"/>
    <mergeCell ref="B10:D10"/>
    <mergeCell ref="B12:D12"/>
    <mergeCell ref="B14:D14"/>
    <mergeCell ref="L3:T3"/>
    <mergeCell ref="B4:D4"/>
    <mergeCell ref="B7:D7"/>
  </mergeCells>
  <pageMargins left="0.25" right="0.25" top="0.25" bottom="0.25" header="0.2" footer="0.2"/>
  <pageSetup scale="98" orientation="landscape" horizontalDpi="1200" verticalDpi="1200" r:id="rId1"/>
  <headerFooter>
    <oddFooter>&amp;R&amp;6&amp;A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AO69"/>
  <sheetViews>
    <sheetView zoomScale="120" zoomScaleNormal="120" zoomScaleSheetLayoutView="120" workbookViewId="0"/>
  </sheetViews>
  <sheetFormatPr defaultColWidth="9.109375" defaultRowHeight="7.5" customHeight="1" x14ac:dyDescent="0.15"/>
  <cols>
    <col min="1" max="1" width="3.5546875" style="421" customWidth="1"/>
    <col min="2" max="2" width="0.6640625" style="421" customWidth="1"/>
    <col min="3" max="3" width="2.5546875" style="421" customWidth="1"/>
    <col min="4" max="4" width="25.33203125" style="421" customWidth="1"/>
    <col min="5" max="5" width="3.5546875" style="421" customWidth="1"/>
    <col min="6" max="7" width="1.44140625" style="421" customWidth="1"/>
    <col min="8" max="8" width="7.88671875" style="421" customWidth="1"/>
    <col min="9" max="9" width="2.109375" style="421" customWidth="1"/>
    <col min="10" max="10" width="1.44140625" style="421" customWidth="1"/>
    <col min="11" max="11" width="7.88671875" style="421" customWidth="1"/>
    <col min="12" max="12" width="2.109375" style="421" customWidth="1"/>
    <col min="13" max="13" width="1.44140625" style="421" customWidth="1"/>
    <col min="14" max="14" width="7.88671875" style="421" customWidth="1"/>
    <col min="15" max="17" width="1.44140625" style="421" customWidth="1"/>
    <col min="18" max="18" width="7.88671875" style="421" customWidth="1"/>
    <col min="19" max="19" width="2.109375" style="421" customWidth="1"/>
    <col min="20" max="20" width="1.44140625" style="421" customWidth="1"/>
    <col min="21" max="21" width="7.88671875" style="421" customWidth="1"/>
    <col min="22" max="22" width="2.109375" style="421" customWidth="1"/>
    <col min="23" max="23" width="1.44140625" style="421" customWidth="1"/>
    <col min="24" max="24" width="7.88671875" style="421" customWidth="1"/>
    <col min="25" max="27" width="1.44140625" style="421" customWidth="1"/>
    <col min="28" max="28" width="7.88671875" style="421" customWidth="1"/>
    <col min="29" max="29" width="2.109375" style="421" customWidth="1"/>
    <col min="30" max="30" width="1.44140625" style="421" customWidth="1"/>
    <col min="31" max="31" width="7.88671875" style="421" customWidth="1"/>
    <col min="32" max="32" width="2.109375" style="421" customWidth="1"/>
    <col min="33" max="33" width="1.44140625" style="421" customWidth="1"/>
    <col min="34" max="34" width="7.88671875" style="421" customWidth="1"/>
    <col min="35" max="35" width="1.44140625" style="421" customWidth="1"/>
    <col min="36" max="36" width="3.6640625" style="421" customWidth="1"/>
    <col min="37" max="37" width="3.5546875" style="421" customWidth="1"/>
    <col min="38" max="38" width="4.5546875" style="421" customWidth="1"/>
    <col min="39" max="39" width="3.5546875" style="421" customWidth="1"/>
    <col min="40" max="40" width="9.109375" style="421" customWidth="1"/>
    <col min="41" max="41" width="15" style="421" customWidth="1"/>
    <col min="42" max="348" width="9.109375" style="421" customWidth="1"/>
    <col min="349" max="16384" width="9.109375" style="421"/>
  </cols>
  <sheetData>
    <row r="1" spans="2:35" ht="18.75" customHeight="1" x14ac:dyDescent="0.15">
      <c r="B1" s="3495" t="s">
        <v>739</v>
      </c>
      <c r="C1" s="3495"/>
      <c r="D1" s="3495"/>
      <c r="E1" s="424"/>
      <c r="F1" s="3669"/>
      <c r="G1" s="3669"/>
      <c r="H1" s="3669"/>
      <c r="I1" s="3669"/>
      <c r="J1" s="3669"/>
      <c r="K1" s="3669"/>
      <c r="L1" s="3669"/>
      <c r="M1" s="3669"/>
      <c r="N1" s="3669"/>
      <c r="O1" s="3669"/>
      <c r="P1" s="3669"/>
      <c r="Q1" s="3669"/>
      <c r="R1" s="3669"/>
      <c r="S1" s="3669"/>
      <c r="T1" s="3669"/>
      <c r="U1" s="3669"/>
      <c r="V1" s="3669"/>
      <c r="W1" s="3669"/>
      <c r="X1" s="3669"/>
      <c r="Y1" s="3669"/>
      <c r="Z1" s="3669"/>
      <c r="AA1" s="3669"/>
      <c r="AB1" s="3669"/>
      <c r="AC1" s="3669"/>
      <c r="AD1" s="3669"/>
      <c r="AE1" s="3669"/>
      <c r="AF1" s="3669"/>
      <c r="AG1" s="3669"/>
      <c r="AH1" s="3669"/>
      <c r="AI1" s="3669"/>
    </row>
    <row r="2" spans="2:35" ht="6.75" customHeight="1" x14ac:dyDescent="0.15"/>
    <row r="3" spans="2:35" ht="6.75" customHeight="1" x14ac:dyDescent="0.15">
      <c r="B3" s="3589" t="s">
        <v>369</v>
      </c>
      <c r="C3" s="3589"/>
      <c r="D3" s="3589"/>
      <c r="E3" s="1917" t="s">
        <v>68</v>
      </c>
      <c r="F3" s="3601">
        <v>2020</v>
      </c>
      <c r="G3" s="3602"/>
      <c r="H3" s="3602"/>
      <c r="I3" s="3602"/>
      <c r="J3" s="3602"/>
      <c r="K3" s="3602"/>
      <c r="L3" s="3602"/>
      <c r="M3" s="3602"/>
      <c r="N3" s="3602"/>
      <c r="O3" s="1456"/>
      <c r="P3" s="3601">
        <v>2020</v>
      </c>
      <c r="Q3" s="3602"/>
      <c r="R3" s="3602"/>
      <c r="S3" s="3602"/>
      <c r="T3" s="3602"/>
      <c r="U3" s="3602"/>
      <c r="V3" s="3602"/>
      <c r="W3" s="3602"/>
      <c r="X3" s="3602"/>
      <c r="Y3" s="1456"/>
      <c r="Z3" s="3601">
        <v>2019</v>
      </c>
      <c r="AA3" s="3602"/>
      <c r="AB3" s="3602"/>
      <c r="AC3" s="3602"/>
      <c r="AD3" s="3602"/>
      <c r="AE3" s="3602"/>
      <c r="AF3" s="3602"/>
      <c r="AG3" s="3602"/>
      <c r="AH3" s="3602"/>
      <c r="AI3" s="1456"/>
    </row>
    <row r="4" spans="2:35" ht="6.75" customHeight="1" x14ac:dyDescent="0.15">
      <c r="B4" s="3661" t="s">
        <v>370</v>
      </c>
      <c r="C4" s="3661"/>
      <c r="D4" s="3661"/>
      <c r="E4" s="1917" t="s">
        <v>72</v>
      </c>
      <c r="F4" s="3666" t="s">
        <v>73</v>
      </c>
      <c r="G4" s="3667"/>
      <c r="H4" s="3668"/>
      <c r="I4" s="3668"/>
      <c r="J4" s="3668"/>
      <c r="K4" s="3668"/>
      <c r="L4" s="3668"/>
      <c r="M4" s="3668"/>
      <c r="N4" s="3668"/>
      <c r="O4" s="1918"/>
      <c r="P4" s="3666" t="s">
        <v>74</v>
      </c>
      <c r="Q4" s="3667"/>
      <c r="R4" s="3668"/>
      <c r="S4" s="3668"/>
      <c r="T4" s="3668"/>
      <c r="U4" s="3668"/>
      <c r="V4" s="3668"/>
      <c r="W4" s="3668"/>
      <c r="X4" s="3668"/>
      <c r="Y4" s="1918"/>
      <c r="Z4" s="3666" t="s">
        <v>75</v>
      </c>
      <c r="AA4" s="3667"/>
      <c r="AB4" s="3668"/>
      <c r="AC4" s="3668"/>
      <c r="AD4" s="3668"/>
      <c r="AE4" s="3668"/>
      <c r="AF4" s="3668"/>
      <c r="AG4" s="3668"/>
      <c r="AH4" s="3668"/>
      <c r="AI4" s="1918"/>
    </row>
    <row r="5" spans="2:35" ht="6.75" customHeight="1" x14ac:dyDescent="0.15"/>
    <row r="6" spans="2:35" ht="6.75" customHeight="1" x14ac:dyDescent="0.15">
      <c r="E6" s="577"/>
      <c r="F6" s="1919"/>
      <c r="G6" s="1920"/>
      <c r="H6" s="1921"/>
      <c r="I6" s="1921"/>
      <c r="J6" s="1921"/>
      <c r="K6" s="1921"/>
      <c r="L6" s="1921"/>
      <c r="M6" s="3671" t="s">
        <v>522</v>
      </c>
      <c r="N6" s="3671"/>
      <c r="O6" s="1923"/>
      <c r="P6" s="1924"/>
      <c r="Q6" s="1925"/>
      <c r="R6" s="1926"/>
      <c r="S6" s="1926"/>
      <c r="T6" s="1926"/>
      <c r="U6" s="1926"/>
      <c r="V6" s="1926"/>
      <c r="W6" s="3662" t="s">
        <v>522</v>
      </c>
      <c r="X6" s="3662"/>
      <c r="Y6" s="1928"/>
      <c r="Z6" s="1925"/>
      <c r="AA6" s="1925"/>
      <c r="AB6" s="1926"/>
      <c r="AC6" s="1926"/>
      <c r="AD6" s="1926"/>
      <c r="AE6" s="1926"/>
      <c r="AF6" s="1926"/>
      <c r="AG6" s="3662" t="s">
        <v>522</v>
      </c>
      <c r="AH6" s="3662"/>
      <c r="AI6" s="1928"/>
    </row>
    <row r="7" spans="2:35" ht="6.75" customHeight="1" x14ac:dyDescent="0.15">
      <c r="E7" s="577"/>
      <c r="F7" s="1718"/>
      <c r="G7" s="361"/>
      <c r="H7" s="476"/>
      <c r="I7" s="476"/>
      <c r="J7" s="476"/>
      <c r="K7" s="1929" t="s">
        <v>523</v>
      </c>
      <c r="L7" s="476"/>
      <c r="M7" s="3670" t="s">
        <v>524</v>
      </c>
      <c r="N7" s="3670"/>
      <c r="O7" s="1930"/>
      <c r="P7" s="1718"/>
      <c r="Q7" s="361"/>
      <c r="R7" s="1931"/>
      <c r="S7" s="1931"/>
      <c r="T7" s="1931"/>
      <c r="U7" s="1932" t="s">
        <v>523</v>
      </c>
      <c r="V7" s="1931"/>
      <c r="W7" s="3663" t="s">
        <v>524</v>
      </c>
      <c r="X7" s="3663"/>
      <c r="Y7" s="1933"/>
      <c r="Z7" s="361"/>
      <c r="AA7" s="361"/>
      <c r="AB7" s="1931"/>
      <c r="AC7" s="1931"/>
      <c r="AD7" s="1931"/>
      <c r="AE7" s="1932" t="s">
        <v>523</v>
      </c>
      <c r="AF7" s="1931"/>
      <c r="AG7" s="3663" t="s">
        <v>524</v>
      </c>
      <c r="AH7" s="3663"/>
      <c r="AI7" s="1933"/>
    </row>
    <row r="8" spans="2:35" ht="6.75" customHeight="1" x14ac:dyDescent="0.15">
      <c r="E8" s="577"/>
      <c r="F8" s="1718"/>
      <c r="G8" s="361"/>
      <c r="H8" s="1929" t="s">
        <v>523</v>
      </c>
      <c r="I8" s="476"/>
      <c r="J8" s="476"/>
      <c r="K8" s="1929" t="s">
        <v>525</v>
      </c>
      <c r="L8" s="476"/>
      <c r="M8" s="3670" t="s">
        <v>526</v>
      </c>
      <c r="N8" s="3670"/>
      <c r="O8" s="1930"/>
      <c r="P8" s="1718"/>
      <c r="Q8" s="361"/>
      <c r="R8" s="1932" t="s">
        <v>523</v>
      </c>
      <c r="S8" s="1931"/>
      <c r="T8" s="1931"/>
      <c r="U8" s="1932" t="s">
        <v>525</v>
      </c>
      <c r="V8" s="1931"/>
      <c r="W8" s="3663" t="s">
        <v>526</v>
      </c>
      <c r="X8" s="3663"/>
      <c r="Y8" s="1933"/>
      <c r="Z8" s="361"/>
      <c r="AA8" s="361"/>
      <c r="AB8" s="1932" t="s">
        <v>523</v>
      </c>
      <c r="AC8" s="1931"/>
      <c r="AD8" s="1931"/>
      <c r="AE8" s="1932" t="s">
        <v>525</v>
      </c>
      <c r="AF8" s="1931"/>
      <c r="AG8" s="3663" t="s">
        <v>526</v>
      </c>
      <c r="AH8" s="3663"/>
      <c r="AI8" s="1933"/>
    </row>
    <row r="9" spans="2:35" ht="7.5" customHeight="1" x14ac:dyDescent="0.15">
      <c r="B9" s="3659" t="s">
        <v>527</v>
      </c>
      <c r="C9" s="3659"/>
      <c r="D9" s="3659"/>
      <c r="E9" s="577"/>
      <c r="F9" s="1718"/>
      <c r="G9" s="361"/>
      <c r="H9" s="1929" t="s">
        <v>528</v>
      </c>
      <c r="I9" s="476"/>
      <c r="J9" s="476"/>
      <c r="K9" s="476" t="s">
        <v>742</v>
      </c>
      <c r="L9" s="476"/>
      <c r="M9" s="3670" t="s">
        <v>529</v>
      </c>
      <c r="N9" s="3670"/>
      <c r="O9" s="1930"/>
      <c r="P9" s="1718"/>
      <c r="Q9" s="361"/>
      <c r="R9" s="1932" t="s">
        <v>528</v>
      </c>
      <c r="S9" s="1931"/>
      <c r="T9" s="1931"/>
      <c r="U9" s="1931" t="s">
        <v>743</v>
      </c>
      <c r="V9" s="1931"/>
      <c r="W9" s="3663" t="s">
        <v>529</v>
      </c>
      <c r="X9" s="3663"/>
      <c r="Y9" s="1933"/>
      <c r="Z9" s="361"/>
      <c r="AA9" s="361"/>
      <c r="AB9" s="1932" t="s">
        <v>528</v>
      </c>
      <c r="AC9" s="1931"/>
      <c r="AD9" s="1931"/>
      <c r="AE9" s="1931" t="s">
        <v>743</v>
      </c>
      <c r="AF9" s="1931"/>
      <c r="AG9" s="3663" t="s">
        <v>529</v>
      </c>
      <c r="AH9" s="3663"/>
      <c r="AI9" s="1933"/>
    </row>
    <row r="10" spans="2:35" s="261" customFormat="1" ht="6.75" customHeight="1" x14ac:dyDescent="0.15">
      <c r="B10" s="3660" t="s">
        <v>305</v>
      </c>
      <c r="C10" s="3660"/>
      <c r="D10" s="3660"/>
      <c r="E10" s="1936">
        <v>1</v>
      </c>
      <c r="F10" s="1937"/>
      <c r="G10" s="1938" t="s">
        <v>79</v>
      </c>
      <c r="H10" s="1939">
        <v>250250</v>
      </c>
      <c r="I10" s="1938"/>
      <c r="J10" s="1938" t="s">
        <v>79</v>
      </c>
      <c r="K10" s="1939">
        <v>775</v>
      </c>
      <c r="L10" s="1938"/>
      <c r="M10" s="1938" t="s">
        <v>79</v>
      </c>
      <c r="N10" s="1939">
        <v>14</v>
      </c>
      <c r="O10" s="1940"/>
      <c r="P10" s="1941"/>
      <c r="Q10" s="1942" t="s">
        <v>79</v>
      </c>
      <c r="R10" s="1942">
        <v>238384</v>
      </c>
      <c r="S10" s="1942"/>
      <c r="T10" s="1942" t="s">
        <v>79</v>
      </c>
      <c r="U10" s="1942">
        <v>720</v>
      </c>
      <c r="V10" s="1942"/>
      <c r="W10" s="1942" t="s">
        <v>79</v>
      </c>
      <c r="X10" s="1942">
        <v>6</v>
      </c>
      <c r="Y10" s="1507"/>
      <c r="Z10" s="443"/>
      <c r="AA10" s="1942" t="s">
        <v>79</v>
      </c>
      <c r="AB10" s="1942">
        <v>241444</v>
      </c>
      <c r="AC10" s="1942"/>
      <c r="AD10" s="1942" t="s">
        <v>79</v>
      </c>
      <c r="AE10" s="1942">
        <v>724</v>
      </c>
      <c r="AF10" s="1942"/>
      <c r="AG10" s="1942" t="s">
        <v>79</v>
      </c>
      <c r="AH10" s="1942">
        <v>30</v>
      </c>
      <c r="AI10" s="1507"/>
    </row>
    <row r="11" spans="2:35" s="261" customFormat="1" ht="6.75" customHeight="1" x14ac:dyDescent="0.15">
      <c r="B11" s="3660" t="s">
        <v>530</v>
      </c>
      <c r="C11" s="3660"/>
      <c r="D11" s="3660"/>
      <c r="E11" s="1936">
        <v>2</v>
      </c>
      <c r="F11" s="1943"/>
      <c r="G11" s="1944"/>
      <c r="H11" s="1945">
        <v>182641</v>
      </c>
      <c r="I11" s="1944"/>
      <c r="J11" s="1944"/>
      <c r="K11" s="1945">
        <v>1132</v>
      </c>
      <c r="L11" s="1944"/>
      <c r="M11" s="1944"/>
      <c r="N11" s="1945">
        <v>551</v>
      </c>
      <c r="O11" s="1946"/>
      <c r="P11" s="1947"/>
      <c r="Q11" s="1948"/>
      <c r="R11" s="1948">
        <v>180474</v>
      </c>
      <c r="S11" s="1948"/>
      <c r="T11" s="1948"/>
      <c r="U11" s="1948">
        <v>1034</v>
      </c>
      <c r="V11" s="1948"/>
      <c r="W11" s="1948"/>
      <c r="X11" s="1948">
        <v>263</v>
      </c>
      <c r="Y11" s="1501"/>
      <c r="Z11" s="454"/>
      <c r="AA11" s="1948"/>
      <c r="AB11" s="1948">
        <v>180303</v>
      </c>
      <c r="AC11" s="1948"/>
      <c r="AD11" s="1948"/>
      <c r="AE11" s="1948">
        <v>1037</v>
      </c>
      <c r="AF11" s="1948"/>
      <c r="AG11" s="1948"/>
      <c r="AH11" s="1948">
        <v>968</v>
      </c>
      <c r="AI11" s="1501"/>
    </row>
    <row r="12" spans="2:35" s="261" customFormat="1" ht="6.75" customHeight="1" x14ac:dyDescent="0.15">
      <c r="B12" s="3660" t="s">
        <v>280</v>
      </c>
      <c r="C12" s="3660"/>
      <c r="D12" s="3660"/>
      <c r="E12" s="1936">
        <v>3</v>
      </c>
      <c r="F12" s="1943"/>
      <c r="G12" s="1944"/>
      <c r="H12" s="1945">
        <v>34242</v>
      </c>
      <c r="I12" s="1944"/>
      <c r="J12" s="1944"/>
      <c r="K12" s="1945">
        <v>495</v>
      </c>
      <c r="L12" s="1944"/>
      <c r="M12" s="1944"/>
      <c r="N12" s="1945">
        <v>776</v>
      </c>
      <c r="O12" s="1946"/>
      <c r="P12" s="1947"/>
      <c r="Q12" s="1948"/>
      <c r="R12" s="1948">
        <v>37169</v>
      </c>
      <c r="S12" s="1948"/>
      <c r="T12" s="1948"/>
      <c r="U12" s="1948">
        <v>516</v>
      </c>
      <c r="V12" s="1948"/>
      <c r="W12" s="1948"/>
      <c r="X12" s="1948">
        <v>368</v>
      </c>
      <c r="Y12" s="1501"/>
      <c r="Z12" s="454"/>
      <c r="AA12" s="1948"/>
      <c r="AB12" s="1948">
        <v>36564</v>
      </c>
      <c r="AC12" s="1948"/>
      <c r="AD12" s="1948"/>
      <c r="AE12" s="1948">
        <v>478</v>
      </c>
      <c r="AF12" s="1948"/>
      <c r="AG12" s="1948"/>
      <c r="AH12" s="1948">
        <v>1402</v>
      </c>
      <c r="AI12" s="1501"/>
    </row>
    <row r="13" spans="2:35" s="261" customFormat="1" ht="8.85" customHeight="1" x14ac:dyDescent="0.15">
      <c r="B13" s="3660" t="s">
        <v>740</v>
      </c>
      <c r="C13" s="3660"/>
      <c r="D13" s="3660"/>
      <c r="E13" s="1936">
        <v>4</v>
      </c>
      <c r="F13" s="1949"/>
      <c r="G13" s="1950"/>
      <c r="H13" s="1951">
        <v>297540</v>
      </c>
      <c r="I13" s="1950"/>
      <c r="J13" s="1950"/>
      <c r="K13" s="1951">
        <v>1204</v>
      </c>
      <c r="L13" s="1950"/>
      <c r="M13" s="1950"/>
      <c r="N13" s="1951">
        <v>79</v>
      </c>
      <c r="O13" s="1952"/>
      <c r="P13" s="1953"/>
      <c r="Q13" s="1954"/>
      <c r="R13" s="1954">
        <v>243683</v>
      </c>
      <c r="S13" s="1954"/>
      <c r="T13" s="1954"/>
      <c r="U13" s="1954">
        <v>937</v>
      </c>
      <c r="V13" s="1954"/>
      <c r="W13" s="1954"/>
      <c r="X13" s="1954">
        <v>30</v>
      </c>
      <c r="Y13" s="1955"/>
      <c r="Z13" s="345"/>
      <c r="AA13" s="1954"/>
      <c r="AB13" s="1954">
        <v>239664</v>
      </c>
      <c r="AC13" s="1954"/>
      <c r="AD13" s="1954"/>
      <c r="AE13" s="1954">
        <v>793</v>
      </c>
      <c r="AF13" s="1954"/>
      <c r="AG13" s="1954"/>
      <c r="AH13" s="1954">
        <v>182</v>
      </c>
      <c r="AI13" s="1955"/>
    </row>
    <row r="14" spans="2:35" s="261" customFormat="1" ht="6.75" customHeight="1" x14ac:dyDescent="0.15">
      <c r="B14" s="3659" t="s">
        <v>531</v>
      </c>
      <c r="C14" s="3659"/>
      <c r="D14" s="3659"/>
      <c r="E14" s="1936">
        <v>5</v>
      </c>
      <c r="F14" s="1949"/>
      <c r="G14" s="1950"/>
      <c r="H14" s="1956">
        <v>764673</v>
      </c>
      <c r="I14" s="1957"/>
      <c r="J14" s="1950"/>
      <c r="K14" s="1956">
        <v>3606</v>
      </c>
      <c r="L14" s="1957"/>
      <c r="M14" s="1950"/>
      <c r="N14" s="1956">
        <v>1420</v>
      </c>
      <c r="O14" s="1958"/>
      <c r="P14" s="1953"/>
      <c r="Q14" s="1954"/>
      <c r="R14" s="1959">
        <v>699710</v>
      </c>
      <c r="S14" s="1959"/>
      <c r="T14" s="1954"/>
      <c r="U14" s="1959">
        <v>3207</v>
      </c>
      <c r="V14" s="1959"/>
      <c r="W14" s="1954"/>
      <c r="X14" s="1959">
        <v>667</v>
      </c>
      <c r="Y14" s="1960"/>
      <c r="Z14" s="345"/>
      <c r="AA14" s="1954"/>
      <c r="AB14" s="1959">
        <v>697975</v>
      </c>
      <c r="AC14" s="1959"/>
      <c r="AD14" s="1954"/>
      <c r="AE14" s="1959">
        <v>3032</v>
      </c>
      <c r="AF14" s="1959"/>
      <c r="AG14" s="1954"/>
      <c r="AH14" s="1959">
        <v>2582</v>
      </c>
      <c r="AI14" s="1960"/>
    </row>
    <row r="15" spans="2:35" s="261" customFormat="1" ht="6.75" customHeight="1" x14ac:dyDescent="0.15">
      <c r="B15" s="3660" t="s">
        <v>532</v>
      </c>
      <c r="C15" s="3660"/>
      <c r="D15" s="1935" t="s">
        <v>533</v>
      </c>
      <c r="E15" s="1936"/>
      <c r="F15" s="1943"/>
      <c r="G15" s="1944"/>
      <c r="H15" s="1961"/>
      <c r="I15" s="1961"/>
      <c r="J15" s="1944"/>
      <c r="K15" s="1961"/>
      <c r="L15" s="1961"/>
      <c r="M15" s="1944"/>
      <c r="N15" s="1961"/>
      <c r="O15" s="1962"/>
      <c r="P15" s="1947"/>
      <c r="Q15" s="1948"/>
      <c r="R15" s="1963"/>
      <c r="S15" s="1963"/>
      <c r="T15" s="1948"/>
      <c r="U15" s="1963"/>
      <c r="V15" s="1963"/>
      <c r="W15" s="1948"/>
      <c r="X15" s="1963"/>
      <c r="Y15" s="1964"/>
      <c r="Z15" s="454"/>
      <c r="AA15" s="1948"/>
      <c r="AB15" s="1963"/>
      <c r="AC15" s="1963"/>
      <c r="AD15" s="1948"/>
      <c r="AE15" s="1963"/>
      <c r="AF15" s="1963"/>
      <c r="AG15" s="1948"/>
      <c r="AH15" s="1963"/>
      <c r="AI15" s="1964"/>
    </row>
    <row r="16" spans="2:35" s="261" customFormat="1" ht="8.85" customHeight="1" x14ac:dyDescent="0.15">
      <c r="B16" s="1965"/>
      <c r="C16" s="1965"/>
      <c r="D16" s="1935" t="s">
        <v>741</v>
      </c>
      <c r="E16" s="1936">
        <v>6</v>
      </c>
      <c r="F16" s="1943"/>
      <c r="G16" s="1944"/>
      <c r="H16" s="1966">
        <v>6974</v>
      </c>
      <c r="I16" s="1961"/>
      <c r="J16" s="1944"/>
      <c r="K16" s="1966">
        <v>0</v>
      </c>
      <c r="L16" s="1961"/>
      <c r="M16" s="1944"/>
      <c r="N16" s="1966">
        <v>0</v>
      </c>
      <c r="O16" s="1962"/>
      <c r="P16" s="1947"/>
      <c r="Q16" s="1948"/>
      <c r="R16" s="1963">
        <v>6426</v>
      </c>
      <c r="S16" s="1963"/>
      <c r="T16" s="1948"/>
      <c r="U16" s="1963">
        <v>0</v>
      </c>
      <c r="V16" s="1963"/>
      <c r="W16" s="1948"/>
      <c r="X16" s="1963">
        <v>0</v>
      </c>
      <c r="Y16" s="1964"/>
      <c r="Z16" s="454"/>
      <c r="AA16" s="1948"/>
      <c r="AB16" s="1963">
        <v>5991</v>
      </c>
      <c r="AC16" s="1963"/>
      <c r="AD16" s="1948"/>
      <c r="AE16" s="1963">
        <v>0</v>
      </c>
      <c r="AF16" s="1963"/>
      <c r="AG16" s="1948"/>
      <c r="AH16" s="1963">
        <v>0</v>
      </c>
      <c r="AI16" s="1964"/>
    </row>
    <row r="17" spans="2:35" s="261" customFormat="1" ht="6.75" customHeight="1" x14ac:dyDescent="0.15">
      <c r="B17" s="1965"/>
      <c r="C17" s="1965"/>
      <c r="D17" s="1935" t="s">
        <v>383</v>
      </c>
      <c r="E17" s="1936">
        <v>7</v>
      </c>
      <c r="F17" s="1943"/>
      <c r="G17" s="1944"/>
      <c r="H17" s="1945">
        <v>1050</v>
      </c>
      <c r="I17" s="1944"/>
      <c r="J17" s="1944"/>
      <c r="K17" s="1945">
        <v>0</v>
      </c>
      <c r="L17" s="1944"/>
      <c r="M17" s="1944"/>
      <c r="N17" s="1945">
        <v>0</v>
      </c>
      <c r="O17" s="1946"/>
      <c r="P17" s="1947"/>
      <c r="Q17" s="1948"/>
      <c r="R17" s="1948">
        <v>1072</v>
      </c>
      <c r="S17" s="1948"/>
      <c r="T17" s="1948"/>
      <c r="U17" s="1948">
        <v>0</v>
      </c>
      <c r="V17" s="1948"/>
      <c r="W17" s="1948"/>
      <c r="X17" s="1948">
        <v>0</v>
      </c>
      <c r="Y17" s="1501"/>
      <c r="Z17" s="454"/>
      <c r="AA17" s="1948"/>
      <c r="AB17" s="1948">
        <v>1118</v>
      </c>
      <c r="AC17" s="1948"/>
      <c r="AD17" s="1948"/>
      <c r="AE17" s="1948">
        <v>0</v>
      </c>
      <c r="AF17" s="1948"/>
      <c r="AG17" s="1948"/>
      <c r="AH17" s="1948">
        <v>0</v>
      </c>
      <c r="AI17" s="1501"/>
    </row>
    <row r="18" spans="2:35" s="261" customFormat="1" ht="6.75" customHeight="1" x14ac:dyDescent="0.15">
      <c r="B18" s="3659" t="s">
        <v>534</v>
      </c>
      <c r="C18" s="3659"/>
      <c r="D18" s="3659"/>
      <c r="E18" s="1936">
        <v>8</v>
      </c>
      <c r="F18" s="1967"/>
      <c r="G18" s="1968"/>
      <c r="H18" s="1969">
        <v>8024</v>
      </c>
      <c r="I18" s="1968"/>
      <c r="J18" s="1968"/>
      <c r="K18" s="1969">
        <v>0</v>
      </c>
      <c r="L18" s="1968"/>
      <c r="M18" s="1968"/>
      <c r="N18" s="1969">
        <v>0</v>
      </c>
      <c r="O18" s="1970"/>
      <c r="P18" s="1971"/>
      <c r="Q18" s="1972"/>
      <c r="R18" s="1972">
        <v>7498</v>
      </c>
      <c r="S18" s="1972"/>
      <c r="T18" s="1972"/>
      <c r="U18" s="1972">
        <v>0</v>
      </c>
      <c r="V18" s="1972"/>
      <c r="W18" s="1972"/>
      <c r="X18" s="1972">
        <v>0</v>
      </c>
      <c r="Y18" s="1973"/>
      <c r="Z18" s="870"/>
      <c r="AA18" s="1972"/>
      <c r="AB18" s="1972">
        <v>7109</v>
      </c>
      <c r="AC18" s="1972"/>
      <c r="AD18" s="1972"/>
      <c r="AE18" s="1972">
        <v>0</v>
      </c>
      <c r="AF18" s="1972"/>
      <c r="AG18" s="1972"/>
      <c r="AH18" s="1972">
        <v>0</v>
      </c>
      <c r="AI18" s="1973"/>
    </row>
    <row r="19" spans="2:35" s="261" customFormat="1" ht="6.75" customHeight="1" x14ac:dyDescent="0.15">
      <c r="B19" s="3659" t="s">
        <v>535</v>
      </c>
      <c r="C19" s="3659"/>
      <c r="D19" s="3659"/>
      <c r="E19" s="1936">
        <v>9</v>
      </c>
      <c r="F19" s="1974"/>
      <c r="G19" s="1975" t="s">
        <v>79</v>
      </c>
      <c r="H19" s="1976">
        <v>756649</v>
      </c>
      <c r="I19" s="1977"/>
      <c r="J19" s="1975" t="s">
        <v>79</v>
      </c>
      <c r="K19" s="1976">
        <v>3606</v>
      </c>
      <c r="L19" s="1977"/>
      <c r="M19" s="1975" t="s">
        <v>79</v>
      </c>
      <c r="N19" s="1976">
        <v>1420</v>
      </c>
      <c r="O19" s="1978"/>
      <c r="P19" s="1971"/>
      <c r="Q19" s="1972" t="s">
        <v>79</v>
      </c>
      <c r="R19" s="1979">
        <v>692212</v>
      </c>
      <c r="S19" s="1979"/>
      <c r="T19" s="1972" t="s">
        <v>79</v>
      </c>
      <c r="U19" s="1979">
        <v>3207</v>
      </c>
      <c r="V19" s="1979"/>
      <c r="W19" s="1972" t="s">
        <v>79</v>
      </c>
      <c r="X19" s="1979">
        <v>667</v>
      </c>
      <c r="Y19" s="1980"/>
      <c r="Z19" s="870"/>
      <c r="AA19" s="1972" t="s">
        <v>79</v>
      </c>
      <c r="AB19" s="1979">
        <v>690866</v>
      </c>
      <c r="AC19" s="1979"/>
      <c r="AD19" s="1972" t="s">
        <v>79</v>
      </c>
      <c r="AE19" s="1979">
        <v>3032</v>
      </c>
      <c r="AF19" s="1979"/>
      <c r="AG19" s="1972" t="s">
        <v>79</v>
      </c>
      <c r="AH19" s="1979">
        <v>2582</v>
      </c>
      <c r="AI19" s="1980"/>
    </row>
    <row r="20" spans="2:35" s="261" customFormat="1" ht="6.75" customHeight="1" x14ac:dyDescent="0.15">
      <c r="B20" s="1934"/>
      <c r="C20" s="1934"/>
      <c r="D20" s="1934"/>
      <c r="E20" s="1936"/>
      <c r="F20" s="1936"/>
      <c r="G20" s="1936"/>
      <c r="H20" s="1936"/>
      <c r="I20" s="1936"/>
      <c r="J20" s="1936"/>
      <c r="K20" s="1936"/>
      <c r="L20" s="1936"/>
      <c r="M20" s="1936"/>
      <c r="N20" s="1936"/>
      <c r="O20" s="1936"/>
      <c r="P20" s="1936"/>
      <c r="Q20" s="1936"/>
      <c r="R20" s="1936"/>
      <c r="S20" s="1936"/>
      <c r="T20" s="1936"/>
      <c r="U20" s="1936"/>
      <c r="V20" s="1936"/>
      <c r="W20" s="1936"/>
      <c r="X20" s="1936"/>
      <c r="Y20" s="1936"/>
      <c r="Z20" s="1936"/>
      <c r="AA20" s="1936"/>
      <c r="AB20" s="1936"/>
      <c r="AC20" s="1936"/>
      <c r="AD20" s="1936"/>
      <c r="AE20" s="1936"/>
      <c r="AF20" s="1936"/>
      <c r="AG20" s="1936"/>
      <c r="AH20" s="1936"/>
      <c r="AI20" s="1936"/>
    </row>
    <row r="21" spans="2:35" ht="6" customHeight="1" x14ac:dyDescent="0.15">
      <c r="B21" s="1981"/>
      <c r="C21" s="1981"/>
      <c r="D21" s="1934"/>
    </row>
    <row r="22" spans="2:35" ht="6.75" customHeight="1" x14ac:dyDescent="0.15">
      <c r="B22" s="1209"/>
      <c r="C22" s="1209"/>
      <c r="D22" s="1209"/>
      <c r="F22" s="3601">
        <v>2019</v>
      </c>
      <c r="G22" s="3602"/>
      <c r="H22" s="3602"/>
      <c r="I22" s="3602"/>
      <c r="J22" s="3602"/>
      <c r="K22" s="3602"/>
      <c r="L22" s="3602"/>
      <c r="M22" s="3602"/>
      <c r="N22" s="3602"/>
      <c r="O22" s="1456"/>
      <c r="P22" s="3601">
        <v>2019</v>
      </c>
      <c r="Q22" s="3602"/>
      <c r="R22" s="3602"/>
      <c r="S22" s="3602"/>
      <c r="T22" s="3602"/>
      <c r="U22" s="3602"/>
      <c r="V22" s="3602"/>
      <c r="W22" s="3602"/>
      <c r="X22" s="3602"/>
      <c r="Y22" s="1456"/>
      <c r="Z22" s="3601">
        <v>2019</v>
      </c>
      <c r="AA22" s="3602"/>
      <c r="AB22" s="3602"/>
      <c r="AC22" s="3602"/>
      <c r="AD22" s="3602"/>
      <c r="AE22" s="3602"/>
      <c r="AF22" s="3602"/>
      <c r="AG22" s="3602"/>
      <c r="AH22" s="3602"/>
      <c r="AI22" s="1456"/>
    </row>
    <row r="23" spans="2:35" ht="6.75" customHeight="1" x14ac:dyDescent="0.15">
      <c r="B23" s="1209"/>
      <c r="C23" s="1209"/>
      <c r="D23" s="1209"/>
      <c r="E23" s="1917"/>
      <c r="F23" s="3666" t="s">
        <v>76</v>
      </c>
      <c r="G23" s="3667"/>
      <c r="H23" s="3668"/>
      <c r="I23" s="3668"/>
      <c r="J23" s="3668"/>
      <c r="K23" s="3668"/>
      <c r="L23" s="3668"/>
      <c r="M23" s="3668"/>
      <c r="N23" s="3668"/>
      <c r="O23" s="1918"/>
      <c r="P23" s="3666" t="s">
        <v>73</v>
      </c>
      <c r="Q23" s="3667"/>
      <c r="R23" s="3667"/>
      <c r="S23" s="3667"/>
      <c r="T23" s="3667"/>
      <c r="U23" s="3667"/>
      <c r="V23" s="3667"/>
      <c r="W23" s="3667"/>
      <c r="X23" s="3667"/>
      <c r="Y23" s="1918"/>
      <c r="Z23" s="3666" t="s">
        <v>74</v>
      </c>
      <c r="AA23" s="3667"/>
      <c r="AB23" s="3667"/>
      <c r="AC23" s="3667"/>
      <c r="AD23" s="3667"/>
      <c r="AE23" s="3667"/>
      <c r="AF23" s="3667"/>
      <c r="AG23" s="3667"/>
      <c r="AH23" s="3667"/>
      <c r="AI23" s="1918"/>
    </row>
    <row r="24" spans="2:35" ht="6" customHeight="1" x14ac:dyDescent="0.15">
      <c r="B24" s="1209"/>
      <c r="C24" s="1209"/>
      <c r="D24" s="1209"/>
      <c r="E24" s="1917"/>
      <c r="AI24" s="476"/>
    </row>
    <row r="25" spans="2:35" ht="6.75" customHeight="1" x14ac:dyDescent="0.15">
      <c r="B25" s="1209"/>
      <c r="C25" s="1209"/>
      <c r="D25" s="1209"/>
      <c r="F25" s="272"/>
      <c r="G25" s="1925"/>
      <c r="H25" s="1926"/>
      <c r="I25" s="1926"/>
      <c r="J25" s="1926"/>
      <c r="K25" s="1926"/>
      <c r="L25" s="1926"/>
      <c r="M25" s="3662" t="s">
        <v>522</v>
      </c>
      <c r="N25" s="3662"/>
      <c r="O25" s="1982"/>
      <c r="P25" s="1983"/>
      <c r="Q25" s="1925"/>
      <c r="R25" s="1926"/>
      <c r="S25" s="1926"/>
      <c r="T25" s="1926"/>
      <c r="U25" s="1926"/>
      <c r="V25" s="1926"/>
      <c r="W25" s="3662" t="s">
        <v>522</v>
      </c>
      <c r="X25" s="3662"/>
      <c r="Y25" s="1928"/>
      <c r="Z25" s="1983"/>
      <c r="AA25" s="1925"/>
      <c r="AB25" s="1926"/>
      <c r="AC25" s="1926"/>
      <c r="AD25" s="1926"/>
      <c r="AE25" s="1926"/>
      <c r="AF25" s="1926"/>
      <c r="AG25" s="3662" t="s">
        <v>522</v>
      </c>
      <c r="AH25" s="3662"/>
      <c r="AI25" s="1928"/>
    </row>
    <row r="26" spans="2:35" ht="6.75" customHeight="1" x14ac:dyDescent="0.15">
      <c r="B26" s="1209"/>
      <c r="C26" s="1209"/>
      <c r="D26" s="1209"/>
      <c r="F26" s="1984"/>
      <c r="G26" s="361"/>
      <c r="H26" s="1931"/>
      <c r="I26" s="1931"/>
      <c r="J26" s="1931"/>
      <c r="K26" s="1932" t="s">
        <v>523</v>
      </c>
      <c r="L26" s="1931"/>
      <c r="M26" s="3663" t="s">
        <v>524</v>
      </c>
      <c r="N26" s="3663"/>
      <c r="O26" s="1985"/>
      <c r="P26" s="379"/>
      <c r="Q26" s="361"/>
      <c r="R26" s="1931"/>
      <c r="S26" s="1931"/>
      <c r="T26" s="1931"/>
      <c r="U26" s="1932" t="s">
        <v>523</v>
      </c>
      <c r="V26" s="1931"/>
      <c r="W26" s="3663" t="s">
        <v>524</v>
      </c>
      <c r="X26" s="3663"/>
      <c r="Y26" s="1933"/>
      <c r="Z26" s="379"/>
      <c r="AA26" s="361"/>
      <c r="AB26" s="1931"/>
      <c r="AC26" s="1931"/>
      <c r="AD26" s="1931"/>
      <c r="AE26" s="1932" t="s">
        <v>523</v>
      </c>
      <c r="AF26" s="1931"/>
      <c r="AG26" s="3663" t="s">
        <v>524</v>
      </c>
      <c r="AH26" s="3663"/>
      <c r="AI26" s="1933"/>
    </row>
    <row r="27" spans="2:35" ht="6.75" customHeight="1" x14ac:dyDescent="0.15">
      <c r="B27" s="1209"/>
      <c r="C27" s="1209"/>
      <c r="D27" s="1209"/>
      <c r="F27" s="1984"/>
      <c r="G27" s="361"/>
      <c r="H27" s="1932" t="s">
        <v>523</v>
      </c>
      <c r="I27" s="1931"/>
      <c r="J27" s="1931"/>
      <c r="K27" s="1932" t="s">
        <v>525</v>
      </c>
      <c r="L27" s="1931"/>
      <c r="M27" s="3663" t="s">
        <v>526</v>
      </c>
      <c r="N27" s="3663"/>
      <c r="O27" s="1985"/>
      <c r="P27" s="379"/>
      <c r="Q27" s="361"/>
      <c r="R27" s="1932" t="s">
        <v>523</v>
      </c>
      <c r="S27" s="1931"/>
      <c r="T27" s="1931"/>
      <c r="U27" s="1932" t="s">
        <v>525</v>
      </c>
      <c r="V27" s="1931"/>
      <c r="W27" s="3663" t="s">
        <v>526</v>
      </c>
      <c r="X27" s="3663"/>
      <c r="Y27" s="1933"/>
      <c r="Z27" s="379"/>
      <c r="AA27" s="361"/>
      <c r="AB27" s="1932" t="s">
        <v>523</v>
      </c>
      <c r="AC27" s="1931"/>
      <c r="AD27" s="1931"/>
      <c r="AE27" s="1932" t="s">
        <v>525</v>
      </c>
      <c r="AF27" s="1931"/>
      <c r="AG27" s="3663" t="s">
        <v>526</v>
      </c>
      <c r="AH27" s="3663"/>
      <c r="AI27" s="1933"/>
    </row>
    <row r="28" spans="2:35" ht="7.5" customHeight="1" x14ac:dyDescent="0.15">
      <c r="B28" s="3659" t="s">
        <v>527</v>
      </c>
      <c r="C28" s="3659"/>
      <c r="D28" s="3659"/>
      <c r="F28" s="1984"/>
      <c r="G28" s="361"/>
      <c r="H28" s="1932" t="s">
        <v>528</v>
      </c>
      <c r="I28" s="1931"/>
      <c r="J28" s="1931"/>
      <c r="K28" s="1931" t="s">
        <v>743</v>
      </c>
      <c r="L28" s="1931"/>
      <c r="M28" s="3663" t="s">
        <v>529</v>
      </c>
      <c r="N28" s="3663"/>
      <c r="O28" s="1985"/>
      <c r="P28" s="379"/>
      <c r="Q28" s="361"/>
      <c r="R28" s="1932" t="s">
        <v>528</v>
      </c>
      <c r="S28" s="1931"/>
      <c r="T28" s="1931"/>
      <c r="U28" s="1931" t="s">
        <v>743</v>
      </c>
      <c r="V28" s="1931"/>
      <c r="W28" s="3663" t="s">
        <v>529</v>
      </c>
      <c r="X28" s="3663"/>
      <c r="Y28" s="1933"/>
      <c r="Z28" s="379"/>
      <c r="AA28" s="361"/>
      <c r="AB28" s="1932" t="s">
        <v>528</v>
      </c>
      <c r="AC28" s="1931"/>
      <c r="AD28" s="1931"/>
      <c r="AE28" s="1931" t="s">
        <v>743</v>
      </c>
      <c r="AF28" s="1931"/>
      <c r="AG28" s="3665" t="s">
        <v>529</v>
      </c>
      <c r="AH28" s="3665"/>
      <c r="AI28" s="1933"/>
    </row>
    <row r="29" spans="2:35" s="261" customFormat="1" ht="6.75" customHeight="1" x14ac:dyDescent="0.15">
      <c r="B29" s="3660" t="s">
        <v>305</v>
      </c>
      <c r="C29" s="3660"/>
      <c r="D29" s="3660"/>
      <c r="E29" s="1936">
        <v>10</v>
      </c>
      <c r="F29" s="1987"/>
      <c r="G29" s="1942" t="s">
        <v>79</v>
      </c>
      <c r="H29" s="1942">
        <v>236651</v>
      </c>
      <c r="I29" s="1942"/>
      <c r="J29" s="1942" t="s">
        <v>79</v>
      </c>
      <c r="K29" s="1942">
        <v>659</v>
      </c>
      <c r="L29" s="1942"/>
      <c r="M29" s="1942" t="s">
        <v>79</v>
      </c>
      <c r="N29" s="1942">
        <v>22</v>
      </c>
      <c r="O29" s="1988"/>
      <c r="P29" s="908"/>
      <c r="Q29" s="1942" t="s">
        <v>79</v>
      </c>
      <c r="R29" s="1942">
        <v>232202</v>
      </c>
      <c r="S29" s="1942"/>
      <c r="T29" s="1942" t="s">
        <v>79</v>
      </c>
      <c r="U29" s="1942">
        <v>719</v>
      </c>
      <c r="V29" s="1942"/>
      <c r="W29" s="1942" t="s">
        <v>79</v>
      </c>
      <c r="X29" s="1942">
        <v>13</v>
      </c>
      <c r="Y29" s="1507"/>
      <c r="Z29" s="908"/>
      <c r="AA29" s="1942" t="s">
        <v>79</v>
      </c>
      <c r="AB29" s="1942">
        <v>230420</v>
      </c>
      <c r="AC29" s="1942"/>
      <c r="AD29" s="1942" t="s">
        <v>79</v>
      </c>
      <c r="AE29" s="1942">
        <v>714</v>
      </c>
      <c r="AF29" s="1942"/>
      <c r="AG29" s="1942" t="s">
        <v>79</v>
      </c>
      <c r="AH29" s="1942">
        <v>7</v>
      </c>
      <c r="AI29" s="1507"/>
    </row>
    <row r="30" spans="2:35" s="261" customFormat="1" ht="6.75" customHeight="1" x14ac:dyDescent="0.15">
      <c r="B30" s="3660" t="s">
        <v>306</v>
      </c>
      <c r="C30" s="3660"/>
      <c r="D30" s="3660"/>
      <c r="E30" s="1936">
        <v>11</v>
      </c>
      <c r="F30" s="1989"/>
      <c r="G30" s="1948"/>
      <c r="H30" s="1948">
        <v>178188</v>
      </c>
      <c r="I30" s="1948"/>
      <c r="J30" s="1948"/>
      <c r="K30" s="1948">
        <v>1022</v>
      </c>
      <c r="L30" s="1948"/>
      <c r="M30" s="1948"/>
      <c r="N30" s="1948">
        <v>696</v>
      </c>
      <c r="O30" s="1990"/>
      <c r="P30" s="921"/>
      <c r="Q30" s="1948"/>
      <c r="R30" s="1948">
        <v>174669</v>
      </c>
      <c r="S30" s="1948"/>
      <c r="T30" s="1948"/>
      <c r="U30" s="1948">
        <v>1092</v>
      </c>
      <c r="V30" s="1948"/>
      <c r="W30" s="1948"/>
      <c r="X30" s="1948">
        <v>458</v>
      </c>
      <c r="Y30" s="1501"/>
      <c r="Z30" s="921"/>
      <c r="AA30" s="1948"/>
      <c r="AB30" s="1948">
        <v>171900</v>
      </c>
      <c r="AC30" s="1948"/>
      <c r="AD30" s="1948"/>
      <c r="AE30" s="1948">
        <v>1338</v>
      </c>
      <c r="AF30" s="1948"/>
      <c r="AG30" s="1948"/>
      <c r="AH30" s="1948">
        <v>246</v>
      </c>
      <c r="AI30" s="1501"/>
    </row>
    <row r="31" spans="2:35" s="261" customFormat="1" ht="6.75" customHeight="1" x14ac:dyDescent="0.15">
      <c r="B31" s="3660" t="s">
        <v>280</v>
      </c>
      <c r="C31" s="3660"/>
      <c r="D31" s="3660"/>
      <c r="E31" s="1936">
        <v>12</v>
      </c>
      <c r="F31" s="1989"/>
      <c r="G31" s="1948"/>
      <c r="H31" s="1948">
        <v>36756</v>
      </c>
      <c r="I31" s="1948"/>
      <c r="J31" s="1948"/>
      <c r="K31" s="1948">
        <v>430</v>
      </c>
      <c r="L31" s="1948"/>
      <c r="M31" s="1948"/>
      <c r="N31" s="1948">
        <v>1056</v>
      </c>
      <c r="O31" s="1990"/>
      <c r="P31" s="921"/>
      <c r="Q31" s="1948"/>
      <c r="R31" s="1948">
        <v>36004</v>
      </c>
      <c r="S31" s="1948"/>
      <c r="T31" s="1948"/>
      <c r="U31" s="1948">
        <v>456</v>
      </c>
      <c r="V31" s="1948"/>
      <c r="W31" s="1948"/>
      <c r="X31" s="1948">
        <v>712</v>
      </c>
      <c r="Y31" s="1501"/>
      <c r="Z31" s="921"/>
      <c r="AA31" s="1948"/>
      <c r="AB31" s="1948">
        <v>35726</v>
      </c>
      <c r="AC31" s="1948"/>
      <c r="AD31" s="1948"/>
      <c r="AE31" s="1948">
        <v>492</v>
      </c>
      <c r="AF31" s="1948"/>
      <c r="AG31" s="1948"/>
      <c r="AH31" s="1948">
        <v>347</v>
      </c>
      <c r="AI31" s="1501"/>
    </row>
    <row r="32" spans="2:35" s="261" customFormat="1" ht="8.85" customHeight="1" x14ac:dyDescent="0.15">
      <c r="B32" s="3660" t="s">
        <v>740</v>
      </c>
      <c r="C32" s="3660"/>
      <c r="D32" s="3660"/>
      <c r="E32" s="1936">
        <v>13</v>
      </c>
      <c r="F32" s="1991"/>
      <c r="G32" s="1954"/>
      <c r="H32" s="1954">
        <v>236241</v>
      </c>
      <c r="I32" s="1954"/>
      <c r="J32" s="1954"/>
      <c r="K32" s="1954">
        <v>834</v>
      </c>
      <c r="L32" s="1954"/>
      <c r="M32" s="1954"/>
      <c r="N32" s="1954">
        <v>106</v>
      </c>
      <c r="O32" s="1992"/>
      <c r="P32" s="948"/>
      <c r="Q32" s="1954"/>
      <c r="R32" s="1954">
        <v>232772</v>
      </c>
      <c r="S32" s="1954"/>
      <c r="T32" s="1954"/>
      <c r="U32" s="1954">
        <v>1029</v>
      </c>
      <c r="V32" s="1954"/>
      <c r="W32" s="1954"/>
      <c r="X32" s="1954">
        <v>56</v>
      </c>
      <c r="Y32" s="1955"/>
      <c r="Z32" s="948"/>
      <c r="AA32" s="1954"/>
      <c r="AB32" s="1954">
        <v>221871</v>
      </c>
      <c r="AC32" s="1954"/>
      <c r="AD32" s="1954"/>
      <c r="AE32" s="1954">
        <v>990</v>
      </c>
      <c r="AF32" s="1954"/>
      <c r="AG32" s="1954"/>
      <c r="AH32" s="1954">
        <v>27</v>
      </c>
      <c r="AI32" s="1955"/>
    </row>
    <row r="33" spans="2:35" s="261" customFormat="1" ht="6.75" customHeight="1" x14ac:dyDescent="0.15">
      <c r="B33" s="3659" t="s">
        <v>531</v>
      </c>
      <c r="C33" s="3659"/>
      <c r="D33" s="3659"/>
      <c r="E33" s="1936">
        <v>14</v>
      </c>
      <c r="F33" s="1991"/>
      <c r="G33" s="1954"/>
      <c r="H33" s="1959">
        <v>687836</v>
      </c>
      <c r="I33" s="1959"/>
      <c r="J33" s="1954"/>
      <c r="K33" s="1959">
        <v>2945</v>
      </c>
      <c r="L33" s="1959"/>
      <c r="M33" s="1954"/>
      <c r="N33" s="1959">
        <v>1880</v>
      </c>
      <c r="O33" s="1993"/>
      <c r="P33" s="948"/>
      <c r="Q33" s="1954"/>
      <c r="R33" s="1959">
        <v>675647</v>
      </c>
      <c r="S33" s="1959"/>
      <c r="T33" s="1954"/>
      <c r="U33" s="1959">
        <v>3296</v>
      </c>
      <c r="V33" s="1959"/>
      <c r="W33" s="1954"/>
      <c r="X33" s="1959">
        <v>1239</v>
      </c>
      <c r="Y33" s="1960"/>
      <c r="Z33" s="948"/>
      <c r="AA33" s="1954"/>
      <c r="AB33" s="1959">
        <v>659917</v>
      </c>
      <c r="AC33" s="1959"/>
      <c r="AD33" s="1954"/>
      <c r="AE33" s="1959">
        <v>3534</v>
      </c>
      <c r="AF33" s="1959"/>
      <c r="AG33" s="1954"/>
      <c r="AH33" s="1959">
        <v>627</v>
      </c>
      <c r="AI33" s="1960"/>
    </row>
    <row r="34" spans="2:35" s="261" customFormat="1" ht="6.75" customHeight="1" x14ac:dyDescent="0.15">
      <c r="B34" s="3660" t="s">
        <v>532</v>
      </c>
      <c r="C34" s="3660"/>
      <c r="D34" s="1935" t="s">
        <v>533</v>
      </c>
      <c r="E34" s="1936"/>
      <c r="F34" s="1989"/>
      <c r="G34" s="1948"/>
      <c r="H34" s="1963"/>
      <c r="I34" s="1963"/>
      <c r="J34" s="1948"/>
      <c r="K34" s="1963"/>
      <c r="L34" s="1963"/>
      <c r="M34" s="1948"/>
      <c r="N34" s="1963"/>
      <c r="O34" s="1994"/>
      <c r="P34" s="921"/>
      <c r="Q34" s="1948"/>
      <c r="R34" s="1963"/>
      <c r="S34" s="1963"/>
      <c r="T34" s="1948"/>
      <c r="U34" s="1963"/>
      <c r="V34" s="1963"/>
      <c r="W34" s="1948"/>
      <c r="X34" s="1963"/>
      <c r="Y34" s="1964"/>
      <c r="Z34" s="921"/>
      <c r="AA34" s="1948"/>
      <c r="AB34" s="1963"/>
      <c r="AC34" s="1963"/>
      <c r="AD34" s="1948"/>
      <c r="AE34" s="1963"/>
      <c r="AF34" s="1963"/>
      <c r="AG34" s="1948"/>
      <c r="AH34" s="1963"/>
      <c r="AI34" s="1964"/>
    </row>
    <row r="35" spans="2:35" s="261" customFormat="1" ht="8.85" customHeight="1" x14ac:dyDescent="0.15">
      <c r="B35" s="1965"/>
      <c r="C35" s="1965"/>
      <c r="D35" s="1935" t="s">
        <v>741</v>
      </c>
      <c r="E35" s="1936">
        <v>15</v>
      </c>
      <c r="F35" s="1989"/>
      <c r="G35" s="1948"/>
      <c r="H35" s="1963">
        <v>5498</v>
      </c>
      <c r="I35" s="1963"/>
      <c r="J35" s="1948"/>
      <c r="K35" s="1963">
        <v>0</v>
      </c>
      <c r="L35" s="1963"/>
      <c r="M35" s="1948"/>
      <c r="N35" s="1963">
        <v>0</v>
      </c>
      <c r="O35" s="1994"/>
      <c r="P35" s="921"/>
      <c r="Q35" s="1948"/>
      <c r="R35" s="1963">
        <v>5156</v>
      </c>
      <c r="S35" s="1963"/>
      <c r="T35" s="1948"/>
      <c r="U35" s="1963">
        <v>0</v>
      </c>
      <c r="V35" s="1963"/>
      <c r="W35" s="1948"/>
      <c r="X35" s="1963">
        <v>0</v>
      </c>
      <c r="Y35" s="1964"/>
      <c r="Z35" s="921"/>
      <c r="AA35" s="1948"/>
      <c r="AB35" s="1963">
        <v>4939</v>
      </c>
      <c r="AC35" s="1963"/>
      <c r="AD35" s="1948"/>
      <c r="AE35" s="1963">
        <v>0</v>
      </c>
      <c r="AF35" s="1963"/>
      <c r="AG35" s="1948"/>
      <c r="AH35" s="1963">
        <v>0</v>
      </c>
      <c r="AI35" s="1964"/>
    </row>
    <row r="36" spans="2:35" s="261" customFormat="1" ht="6.75" customHeight="1" x14ac:dyDescent="0.15">
      <c r="B36" s="1965"/>
      <c r="C36" s="1965"/>
      <c r="D36" s="1935" t="s">
        <v>383</v>
      </c>
      <c r="E36" s="1936">
        <v>16</v>
      </c>
      <c r="F36" s="1989"/>
      <c r="G36" s="1948"/>
      <c r="H36" s="1948">
        <v>1140</v>
      </c>
      <c r="I36" s="1948"/>
      <c r="J36" s="1948"/>
      <c r="K36" s="1948">
        <v>0</v>
      </c>
      <c r="L36" s="1948"/>
      <c r="M36" s="1948"/>
      <c r="N36" s="1948">
        <v>0</v>
      </c>
      <c r="O36" s="1990"/>
      <c r="P36" s="921"/>
      <c r="Q36" s="1948"/>
      <c r="R36" s="1948">
        <v>1162</v>
      </c>
      <c r="S36" s="1948"/>
      <c r="T36" s="1948"/>
      <c r="U36" s="1948">
        <v>0</v>
      </c>
      <c r="V36" s="1948"/>
      <c r="W36" s="1948"/>
      <c r="X36" s="1948">
        <v>0</v>
      </c>
      <c r="Y36" s="1501"/>
      <c r="Z36" s="921"/>
      <c r="AA36" s="1948"/>
      <c r="AB36" s="1948">
        <v>1184</v>
      </c>
      <c r="AC36" s="1948"/>
      <c r="AD36" s="1948"/>
      <c r="AE36" s="1948">
        <v>0</v>
      </c>
      <c r="AF36" s="1948"/>
      <c r="AG36" s="1948"/>
      <c r="AH36" s="1948">
        <v>0</v>
      </c>
      <c r="AI36" s="1501"/>
    </row>
    <row r="37" spans="2:35" s="261" customFormat="1" ht="6.75" customHeight="1" x14ac:dyDescent="0.15">
      <c r="B37" s="3659" t="s">
        <v>534</v>
      </c>
      <c r="C37" s="3659"/>
      <c r="D37" s="3659"/>
      <c r="E37" s="1936">
        <v>17</v>
      </c>
      <c r="F37" s="1995"/>
      <c r="G37" s="1972"/>
      <c r="H37" s="1972">
        <v>6638</v>
      </c>
      <c r="I37" s="1972"/>
      <c r="J37" s="1972"/>
      <c r="K37" s="1972">
        <v>0</v>
      </c>
      <c r="L37" s="1972"/>
      <c r="M37" s="1972"/>
      <c r="N37" s="1972">
        <v>0</v>
      </c>
      <c r="O37" s="1996"/>
      <c r="P37" s="473"/>
      <c r="Q37" s="1972"/>
      <c r="R37" s="1972">
        <v>6318</v>
      </c>
      <c r="S37" s="1972"/>
      <c r="T37" s="1972"/>
      <c r="U37" s="1972">
        <v>0</v>
      </c>
      <c r="V37" s="1972"/>
      <c r="W37" s="1972"/>
      <c r="X37" s="1972">
        <v>0</v>
      </c>
      <c r="Y37" s="1973"/>
      <c r="Z37" s="473"/>
      <c r="AA37" s="1972"/>
      <c r="AB37" s="1972">
        <v>6123</v>
      </c>
      <c r="AC37" s="1972"/>
      <c r="AD37" s="1972"/>
      <c r="AE37" s="1972">
        <v>0</v>
      </c>
      <c r="AF37" s="1972"/>
      <c r="AG37" s="1972"/>
      <c r="AH37" s="1972">
        <v>0</v>
      </c>
      <c r="AI37" s="1973"/>
    </row>
    <row r="38" spans="2:35" s="261" customFormat="1" ht="6.75" customHeight="1" x14ac:dyDescent="0.15">
      <c r="B38" s="3659" t="s">
        <v>535</v>
      </c>
      <c r="C38" s="3659"/>
      <c r="D38" s="3659"/>
      <c r="E38" s="1936">
        <v>18</v>
      </c>
      <c r="F38" s="1995"/>
      <c r="G38" s="1972" t="s">
        <v>79</v>
      </c>
      <c r="H38" s="1979">
        <v>681198</v>
      </c>
      <c r="I38" s="1979"/>
      <c r="J38" s="1972" t="s">
        <v>79</v>
      </c>
      <c r="K38" s="1979">
        <v>2945</v>
      </c>
      <c r="L38" s="1979"/>
      <c r="M38" s="1972" t="s">
        <v>79</v>
      </c>
      <c r="N38" s="1979">
        <v>1880</v>
      </c>
      <c r="O38" s="1997"/>
      <c r="P38" s="473"/>
      <c r="Q38" s="1972" t="s">
        <v>79</v>
      </c>
      <c r="R38" s="1979">
        <v>669329</v>
      </c>
      <c r="S38" s="1979"/>
      <c r="T38" s="1972" t="s">
        <v>79</v>
      </c>
      <c r="U38" s="1979">
        <v>3296</v>
      </c>
      <c r="V38" s="1979"/>
      <c r="W38" s="1972" t="s">
        <v>79</v>
      </c>
      <c r="X38" s="1979">
        <v>1239</v>
      </c>
      <c r="Y38" s="1980"/>
      <c r="Z38" s="473"/>
      <c r="AA38" s="1972" t="s">
        <v>79</v>
      </c>
      <c r="AB38" s="1979">
        <v>653794</v>
      </c>
      <c r="AC38" s="1979"/>
      <c r="AD38" s="1972" t="s">
        <v>79</v>
      </c>
      <c r="AE38" s="1979">
        <v>3534</v>
      </c>
      <c r="AF38" s="1979"/>
      <c r="AG38" s="1972" t="s">
        <v>79</v>
      </c>
      <c r="AH38" s="1979">
        <v>627</v>
      </c>
      <c r="AI38" s="1980"/>
    </row>
    <row r="39" spans="2:35" s="261" customFormat="1" ht="6.75" customHeight="1" x14ac:dyDescent="0.15">
      <c r="B39" s="1934"/>
      <c r="C39" s="1934"/>
      <c r="D39" s="1934"/>
      <c r="E39" s="1936"/>
      <c r="F39" s="1936"/>
      <c r="G39" s="1936"/>
      <c r="H39" s="1936"/>
      <c r="I39" s="1936"/>
      <c r="J39" s="1936"/>
      <c r="K39" s="1936"/>
      <c r="L39" s="1936"/>
      <c r="M39" s="1936"/>
      <c r="N39" s="1936"/>
      <c r="O39" s="1936"/>
      <c r="P39" s="1936"/>
      <c r="Q39" s="1936"/>
      <c r="R39" s="1936"/>
      <c r="S39" s="1936"/>
      <c r="T39" s="1936"/>
      <c r="U39" s="1936"/>
      <c r="V39" s="1936"/>
      <c r="W39" s="1936"/>
      <c r="X39" s="1936"/>
      <c r="Y39" s="1936"/>
      <c r="Z39" s="1936"/>
      <c r="AA39" s="1936"/>
      <c r="AB39" s="1936"/>
      <c r="AC39" s="1936"/>
      <c r="AD39" s="1936"/>
      <c r="AE39" s="1936"/>
      <c r="AF39" s="1936"/>
      <c r="AG39" s="1936"/>
      <c r="AH39" s="1936"/>
      <c r="AI39" s="1936"/>
    </row>
    <row r="40" spans="2:35" ht="6.75" customHeight="1" x14ac:dyDescent="0.15">
      <c r="B40" s="1934"/>
      <c r="C40" s="1934"/>
      <c r="D40" s="1934"/>
      <c r="E40" s="1936"/>
      <c r="AI40" s="1936"/>
    </row>
    <row r="41" spans="2:35" ht="6.75" customHeight="1" x14ac:dyDescent="0.15">
      <c r="B41" s="1209"/>
      <c r="C41" s="1209"/>
      <c r="D41" s="1209"/>
      <c r="F41" s="3601">
        <v>2018</v>
      </c>
      <c r="G41" s="3602"/>
      <c r="H41" s="3602"/>
      <c r="I41" s="3602"/>
      <c r="J41" s="3602"/>
      <c r="K41" s="3602"/>
      <c r="L41" s="3602"/>
      <c r="M41" s="3602"/>
      <c r="N41" s="3602"/>
      <c r="O41" s="1456"/>
      <c r="P41" s="3601">
        <v>2018</v>
      </c>
      <c r="Q41" s="3602"/>
      <c r="R41" s="3602"/>
      <c r="S41" s="3602"/>
      <c r="T41" s="3602"/>
      <c r="U41" s="3602"/>
      <c r="V41" s="3602"/>
      <c r="W41" s="3602"/>
      <c r="X41" s="3602"/>
      <c r="Y41" s="1456"/>
      <c r="Z41" s="3601">
        <v>2018</v>
      </c>
      <c r="AA41" s="3602"/>
      <c r="AB41" s="3602"/>
      <c r="AC41" s="3602"/>
      <c r="AD41" s="3602"/>
      <c r="AE41" s="3602"/>
      <c r="AF41" s="3602"/>
      <c r="AG41" s="3602"/>
      <c r="AH41" s="3602"/>
      <c r="AI41" s="1456"/>
    </row>
    <row r="42" spans="2:35" ht="6.75" customHeight="1" x14ac:dyDescent="0.15">
      <c r="B42" s="1209"/>
      <c r="C42" s="1209"/>
      <c r="D42" s="1209"/>
      <c r="E42" s="1917"/>
      <c r="F42" s="3666" t="s">
        <v>75</v>
      </c>
      <c r="G42" s="3667"/>
      <c r="H42" s="3668"/>
      <c r="I42" s="3668"/>
      <c r="J42" s="3668"/>
      <c r="K42" s="3668"/>
      <c r="L42" s="3668"/>
      <c r="M42" s="3668"/>
      <c r="N42" s="3668"/>
      <c r="O42" s="1918"/>
      <c r="P42" s="3666" t="s">
        <v>76</v>
      </c>
      <c r="Q42" s="3667"/>
      <c r="R42" s="3668"/>
      <c r="S42" s="3668"/>
      <c r="T42" s="3668"/>
      <c r="U42" s="3668"/>
      <c r="V42" s="3668"/>
      <c r="W42" s="3668"/>
      <c r="X42" s="3668"/>
      <c r="Y42" s="1918"/>
      <c r="Z42" s="3666" t="s">
        <v>73</v>
      </c>
      <c r="AA42" s="3667"/>
      <c r="AB42" s="3668"/>
      <c r="AC42" s="3668"/>
      <c r="AD42" s="3668"/>
      <c r="AE42" s="3668"/>
      <c r="AF42" s="3668"/>
      <c r="AG42" s="3668"/>
      <c r="AH42" s="3668"/>
      <c r="AI42" s="1918"/>
    </row>
    <row r="43" spans="2:35" ht="6" customHeight="1" x14ac:dyDescent="0.15">
      <c r="B43" s="1209"/>
      <c r="C43" s="1209"/>
      <c r="D43" s="1209"/>
      <c r="E43" s="1917"/>
      <c r="O43" s="476"/>
      <c r="P43" s="266"/>
      <c r="Q43" s="266"/>
      <c r="R43" s="266"/>
      <c r="S43" s="266"/>
      <c r="T43" s="266"/>
      <c r="U43" s="266"/>
      <c r="V43" s="266"/>
      <c r="W43" s="280"/>
      <c r="X43" s="476"/>
      <c r="Y43" s="476"/>
      <c r="Z43" s="266"/>
      <c r="AA43" s="266"/>
      <c r="AB43" s="266"/>
      <c r="AC43" s="266"/>
      <c r="AD43" s="266"/>
      <c r="AE43" s="266"/>
      <c r="AF43" s="266"/>
      <c r="AG43" s="280"/>
      <c r="AH43" s="476"/>
      <c r="AI43" s="476"/>
    </row>
    <row r="44" spans="2:35" ht="6.75" customHeight="1" x14ac:dyDescent="0.15">
      <c r="B44" s="1209"/>
      <c r="C44" s="1209"/>
      <c r="D44" s="1209"/>
      <c r="F44" s="1983"/>
      <c r="G44" s="1925"/>
      <c r="H44" s="1926"/>
      <c r="I44" s="1926"/>
      <c r="J44" s="1926"/>
      <c r="K44" s="1926"/>
      <c r="L44" s="1926"/>
      <c r="M44" s="3662" t="s">
        <v>522</v>
      </c>
      <c r="N44" s="3662"/>
      <c r="O44" s="1928"/>
      <c r="P44" s="1983"/>
      <c r="Q44" s="1925"/>
      <c r="R44" s="1926"/>
      <c r="S44" s="1926"/>
      <c r="T44" s="1926"/>
      <c r="U44" s="1926"/>
      <c r="V44" s="1926"/>
      <c r="W44" s="3662" t="s">
        <v>522</v>
      </c>
      <c r="X44" s="3662"/>
      <c r="Y44" s="1928"/>
      <c r="Z44" s="1983"/>
      <c r="AA44" s="1925"/>
      <c r="AB44" s="1926"/>
      <c r="AC44" s="1926"/>
      <c r="AD44" s="1926"/>
      <c r="AE44" s="1926"/>
      <c r="AF44" s="1926"/>
      <c r="AG44" s="3662" t="s">
        <v>522</v>
      </c>
      <c r="AH44" s="3662"/>
      <c r="AI44" s="1982"/>
    </row>
    <row r="45" spans="2:35" ht="6.75" customHeight="1" x14ac:dyDescent="0.15">
      <c r="B45" s="1209"/>
      <c r="C45" s="1209"/>
      <c r="D45" s="1209"/>
      <c r="F45" s="379"/>
      <c r="G45" s="361"/>
      <c r="H45" s="1931"/>
      <c r="I45" s="1931"/>
      <c r="J45" s="1931"/>
      <c r="K45" s="1932" t="s">
        <v>523</v>
      </c>
      <c r="L45" s="1931"/>
      <c r="M45" s="3663" t="s">
        <v>524</v>
      </c>
      <c r="N45" s="3663"/>
      <c r="O45" s="1933"/>
      <c r="P45" s="379"/>
      <c r="Q45" s="361"/>
      <c r="R45" s="1931"/>
      <c r="S45" s="1931"/>
      <c r="T45" s="1931"/>
      <c r="U45" s="1932" t="s">
        <v>523</v>
      </c>
      <c r="V45" s="1931"/>
      <c r="W45" s="3663" t="s">
        <v>524</v>
      </c>
      <c r="X45" s="3663"/>
      <c r="Y45" s="1933"/>
      <c r="Z45" s="379"/>
      <c r="AA45" s="361"/>
      <c r="AB45" s="1931"/>
      <c r="AC45" s="1931"/>
      <c r="AD45" s="1931"/>
      <c r="AE45" s="1932" t="s">
        <v>523</v>
      </c>
      <c r="AF45" s="1931"/>
      <c r="AG45" s="3663" t="s">
        <v>524</v>
      </c>
      <c r="AH45" s="3663"/>
      <c r="AI45" s="1985"/>
    </row>
    <row r="46" spans="2:35" ht="6.75" customHeight="1" x14ac:dyDescent="0.15">
      <c r="B46" s="1209"/>
      <c r="C46" s="1209"/>
      <c r="D46" s="1209"/>
      <c r="F46" s="379"/>
      <c r="G46" s="361"/>
      <c r="H46" s="1932" t="s">
        <v>523</v>
      </c>
      <c r="I46" s="1931"/>
      <c r="J46" s="1931"/>
      <c r="K46" s="1932" t="s">
        <v>525</v>
      </c>
      <c r="L46" s="1931"/>
      <c r="M46" s="3663" t="s">
        <v>526</v>
      </c>
      <c r="N46" s="3663"/>
      <c r="O46" s="1933"/>
      <c r="P46" s="379"/>
      <c r="Q46" s="361"/>
      <c r="R46" s="1932" t="s">
        <v>523</v>
      </c>
      <c r="S46" s="1931"/>
      <c r="T46" s="1931"/>
      <c r="U46" s="1932" t="s">
        <v>525</v>
      </c>
      <c r="V46" s="1931"/>
      <c r="W46" s="3663" t="s">
        <v>526</v>
      </c>
      <c r="X46" s="3663"/>
      <c r="Y46" s="1933"/>
      <c r="Z46" s="379"/>
      <c r="AA46" s="361"/>
      <c r="AB46" s="1932" t="s">
        <v>523</v>
      </c>
      <c r="AC46" s="1931"/>
      <c r="AD46" s="1931"/>
      <c r="AE46" s="1932" t="s">
        <v>525</v>
      </c>
      <c r="AF46" s="1931"/>
      <c r="AG46" s="3663" t="s">
        <v>526</v>
      </c>
      <c r="AH46" s="3663"/>
      <c r="AI46" s="1985"/>
    </row>
    <row r="47" spans="2:35" ht="7.5" customHeight="1" x14ac:dyDescent="0.15">
      <c r="B47" s="3659" t="s">
        <v>527</v>
      </c>
      <c r="C47" s="3659"/>
      <c r="D47" s="3659"/>
      <c r="F47" s="379"/>
      <c r="G47" s="361"/>
      <c r="H47" s="1932" t="s">
        <v>528</v>
      </c>
      <c r="I47" s="1931"/>
      <c r="J47" s="1931"/>
      <c r="K47" s="1931" t="s">
        <v>743</v>
      </c>
      <c r="L47" s="1931"/>
      <c r="M47" s="3663" t="s">
        <v>529</v>
      </c>
      <c r="N47" s="3663"/>
      <c r="O47" s="1933"/>
      <c r="P47" s="379"/>
      <c r="Q47" s="361"/>
      <c r="R47" s="1932" t="s">
        <v>528</v>
      </c>
      <c r="S47" s="1931"/>
      <c r="T47" s="1931"/>
      <c r="U47" s="1931" t="s">
        <v>743</v>
      </c>
      <c r="V47" s="1931"/>
      <c r="W47" s="3663" t="s">
        <v>529</v>
      </c>
      <c r="X47" s="3663"/>
      <c r="Y47" s="1933"/>
      <c r="Z47" s="379"/>
      <c r="AA47" s="361"/>
      <c r="AB47" s="1932" t="s">
        <v>528</v>
      </c>
      <c r="AC47" s="1931"/>
      <c r="AD47" s="1931"/>
      <c r="AE47" s="1931" t="s">
        <v>743</v>
      </c>
      <c r="AF47" s="1931"/>
      <c r="AG47" s="3663" t="s">
        <v>529</v>
      </c>
      <c r="AH47" s="3663"/>
      <c r="AI47" s="1985"/>
    </row>
    <row r="48" spans="2:35" s="261" customFormat="1" ht="6.75" customHeight="1" x14ac:dyDescent="0.15">
      <c r="B48" s="3660" t="s">
        <v>305</v>
      </c>
      <c r="C48" s="3660"/>
      <c r="D48" s="3660"/>
      <c r="E48" s="1936">
        <v>19</v>
      </c>
      <c r="F48" s="908"/>
      <c r="G48" s="1942" t="s">
        <v>79</v>
      </c>
      <c r="H48" s="1942">
        <v>229569</v>
      </c>
      <c r="I48" s="1942"/>
      <c r="J48" s="1942" t="s">
        <v>79</v>
      </c>
      <c r="K48" s="1942">
        <v>709</v>
      </c>
      <c r="L48" s="1942"/>
      <c r="M48" s="1942" t="s">
        <v>79</v>
      </c>
      <c r="N48" s="1942">
        <v>28</v>
      </c>
      <c r="O48" s="1507"/>
      <c r="P48" s="908"/>
      <c r="Q48" s="1942" t="s">
        <v>79</v>
      </c>
      <c r="R48" s="1942">
        <v>226082</v>
      </c>
      <c r="S48" s="1942"/>
      <c r="T48" s="1942" t="s">
        <v>79</v>
      </c>
      <c r="U48" s="1942">
        <v>710</v>
      </c>
      <c r="V48" s="1942"/>
      <c r="W48" s="1942" t="s">
        <v>79</v>
      </c>
      <c r="X48" s="1942">
        <v>20</v>
      </c>
      <c r="Y48" s="1507"/>
      <c r="Z48" s="908"/>
      <c r="AA48" s="1942" t="s">
        <v>79</v>
      </c>
      <c r="AB48" s="1942">
        <v>223257</v>
      </c>
      <c r="AC48" s="1942"/>
      <c r="AD48" s="1942" t="s">
        <v>79</v>
      </c>
      <c r="AE48" s="1942">
        <v>723</v>
      </c>
      <c r="AF48" s="1942"/>
      <c r="AG48" s="1942" t="s">
        <v>79</v>
      </c>
      <c r="AH48" s="1942">
        <v>12</v>
      </c>
      <c r="AI48" s="1988"/>
    </row>
    <row r="49" spans="2:35" s="261" customFormat="1" ht="6.75" customHeight="1" x14ac:dyDescent="0.15">
      <c r="B49" s="3660" t="s">
        <v>306</v>
      </c>
      <c r="C49" s="3660"/>
      <c r="D49" s="3660"/>
      <c r="E49" s="1936">
        <v>20</v>
      </c>
      <c r="F49" s="921"/>
      <c r="G49" s="1948"/>
      <c r="H49" s="1948">
        <v>172033</v>
      </c>
      <c r="I49" s="1948"/>
      <c r="J49" s="1948"/>
      <c r="K49" s="1948">
        <v>1331</v>
      </c>
      <c r="L49" s="1948"/>
      <c r="M49" s="1948"/>
      <c r="N49" s="1948">
        <v>825</v>
      </c>
      <c r="O49" s="1501"/>
      <c r="P49" s="921"/>
      <c r="Q49" s="1948"/>
      <c r="R49" s="1948">
        <v>167699</v>
      </c>
      <c r="S49" s="1948"/>
      <c r="T49" s="1948"/>
      <c r="U49" s="1948">
        <v>1303</v>
      </c>
      <c r="V49" s="1948"/>
      <c r="W49" s="1948"/>
      <c r="X49" s="1948">
        <v>605</v>
      </c>
      <c r="Y49" s="1501"/>
      <c r="Z49" s="921"/>
      <c r="AA49" s="1948"/>
      <c r="AB49" s="1948">
        <v>161965</v>
      </c>
      <c r="AC49" s="1948"/>
      <c r="AD49" s="1948"/>
      <c r="AE49" s="1948">
        <v>1301</v>
      </c>
      <c r="AF49" s="1948"/>
      <c r="AG49" s="1948"/>
      <c r="AH49" s="1948">
        <v>398</v>
      </c>
      <c r="AI49" s="1990"/>
    </row>
    <row r="50" spans="2:35" s="261" customFormat="1" ht="6.75" customHeight="1" x14ac:dyDescent="0.15">
      <c r="B50" s="3660" t="s">
        <v>280</v>
      </c>
      <c r="C50" s="3660"/>
      <c r="D50" s="3660"/>
      <c r="E50" s="1936">
        <v>21</v>
      </c>
      <c r="F50" s="921"/>
      <c r="G50" s="1948"/>
      <c r="H50" s="1948">
        <v>35018</v>
      </c>
      <c r="I50" s="1948"/>
      <c r="J50" s="1948"/>
      <c r="K50" s="1948">
        <v>454</v>
      </c>
      <c r="L50" s="1948"/>
      <c r="M50" s="1948"/>
      <c r="N50" s="1948">
        <v>1255</v>
      </c>
      <c r="O50" s="1501"/>
      <c r="P50" s="921"/>
      <c r="Q50" s="1948"/>
      <c r="R50" s="1948">
        <v>34664</v>
      </c>
      <c r="S50" s="1948"/>
      <c r="T50" s="1948"/>
      <c r="U50" s="1948">
        <v>394</v>
      </c>
      <c r="V50" s="1948"/>
      <c r="W50" s="1948"/>
      <c r="X50" s="1948">
        <v>943</v>
      </c>
      <c r="Y50" s="1501"/>
      <c r="Z50" s="921"/>
      <c r="AA50" s="1948"/>
      <c r="AB50" s="1948">
        <v>33664</v>
      </c>
      <c r="AC50" s="1948"/>
      <c r="AD50" s="1948"/>
      <c r="AE50" s="1948">
        <v>415</v>
      </c>
      <c r="AF50" s="1948"/>
      <c r="AG50" s="1948"/>
      <c r="AH50" s="1948">
        <v>628</v>
      </c>
      <c r="AI50" s="1990"/>
    </row>
    <row r="51" spans="2:35" s="261" customFormat="1" ht="8.85" customHeight="1" x14ac:dyDescent="0.15">
      <c r="B51" s="3660" t="s">
        <v>740</v>
      </c>
      <c r="C51" s="3660"/>
      <c r="D51" s="3660"/>
      <c r="E51" s="1936">
        <v>22</v>
      </c>
      <c r="F51" s="948"/>
      <c r="G51" s="1954"/>
      <c r="H51" s="1954">
        <v>221432</v>
      </c>
      <c r="I51" s="1954"/>
      <c r="J51" s="1954"/>
      <c r="K51" s="1954">
        <v>660</v>
      </c>
      <c r="L51" s="1954"/>
      <c r="M51" s="1954"/>
      <c r="N51" s="1954">
        <v>95</v>
      </c>
      <c r="O51" s="1955"/>
      <c r="P51" s="948"/>
      <c r="Q51" s="1954"/>
      <c r="R51" s="1954">
        <v>218501</v>
      </c>
      <c r="S51" s="1954"/>
      <c r="T51" s="1954"/>
      <c r="U51" s="1954">
        <v>557</v>
      </c>
      <c r="V51" s="1954"/>
      <c r="W51" s="1954"/>
      <c r="X51" s="1954">
        <v>65</v>
      </c>
      <c r="Y51" s="1955"/>
      <c r="Z51" s="948"/>
      <c r="AA51" s="1954"/>
      <c r="AB51" s="1954">
        <v>214217</v>
      </c>
      <c r="AC51" s="1954"/>
      <c r="AD51" s="1954"/>
      <c r="AE51" s="1954">
        <v>554</v>
      </c>
      <c r="AF51" s="1954"/>
      <c r="AG51" s="1954"/>
      <c r="AH51" s="1954">
        <v>41</v>
      </c>
      <c r="AI51" s="1992"/>
    </row>
    <row r="52" spans="2:35" s="261" customFormat="1" ht="6.75" customHeight="1" x14ac:dyDescent="0.15">
      <c r="B52" s="3659" t="s">
        <v>531</v>
      </c>
      <c r="C52" s="3659"/>
      <c r="D52" s="3659"/>
      <c r="E52" s="1936">
        <v>23</v>
      </c>
      <c r="F52" s="948"/>
      <c r="G52" s="1954"/>
      <c r="H52" s="1959">
        <v>658052</v>
      </c>
      <c r="I52" s="1959"/>
      <c r="J52" s="1954"/>
      <c r="K52" s="1959">
        <v>3154</v>
      </c>
      <c r="L52" s="1959"/>
      <c r="M52" s="1954"/>
      <c r="N52" s="1959">
        <v>2203</v>
      </c>
      <c r="O52" s="1960"/>
      <c r="P52" s="948"/>
      <c r="Q52" s="1954"/>
      <c r="R52" s="1959">
        <v>646946</v>
      </c>
      <c r="S52" s="1959"/>
      <c r="T52" s="1954"/>
      <c r="U52" s="1959">
        <v>2964</v>
      </c>
      <c r="V52" s="1959"/>
      <c r="W52" s="1954"/>
      <c r="X52" s="1959">
        <v>1633</v>
      </c>
      <c r="Y52" s="1960"/>
      <c r="Z52" s="948"/>
      <c r="AA52" s="1954"/>
      <c r="AB52" s="1959">
        <v>633103</v>
      </c>
      <c r="AC52" s="1959"/>
      <c r="AD52" s="1954"/>
      <c r="AE52" s="1959">
        <v>2993</v>
      </c>
      <c r="AF52" s="1959"/>
      <c r="AG52" s="1954"/>
      <c r="AH52" s="1959">
        <v>1079</v>
      </c>
      <c r="AI52" s="1993"/>
    </row>
    <row r="53" spans="2:35" s="261" customFormat="1" ht="6.75" customHeight="1" x14ac:dyDescent="0.15">
      <c r="B53" s="3660" t="s">
        <v>532</v>
      </c>
      <c r="C53" s="3660"/>
      <c r="D53" s="1935" t="s">
        <v>533</v>
      </c>
      <c r="E53" s="1936"/>
      <c r="F53" s="921"/>
      <c r="G53" s="1948"/>
      <c r="H53" s="1963"/>
      <c r="I53" s="1963"/>
      <c r="J53" s="1948"/>
      <c r="K53" s="1963"/>
      <c r="L53" s="1963"/>
      <c r="M53" s="1948"/>
      <c r="N53" s="1963"/>
      <c r="O53" s="1964"/>
      <c r="P53" s="921"/>
      <c r="Q53" s="1948"/>
      <c r="R53" s="1963"/>
      <c r="S53" s="1963"/>
      <c r="T53" s="1948"/>
      <c r="U53" s="1963"/>
      <c r="V53" s="1963"/>
      <c r="W53" s="1948"/>
      <c r="X53" s="1963"/>
      <c r="Y53" s="1964"/>
      <c r="Z53" s="921"/>
      <c r="AA53" s="1948"/>
      <c r="AB53" s="1963"/>
      <c r="AC53" s="1963"/>
      <c r="AD53" s="1948"/>
      <c r="AE53" s="1963"/>
      <c r="AF53" s="1963"/>
      <c r="AG53" s="1948"/>
      <c r="AH53" s="1963"/>
      <c r="AI53" s="1994"/>
    </row>
    <row r="54" spans="2:35" s="261" customFormat="1" ht="8.85" customHeight="1" x14ac:dyDescent="0.15">
      <c r="B54" s="1965"/>
      <c r="C54" s="1965"/>
      <c r="D54" s="1935" t="s">
        <v>741</v>
      </c>
      <c r="E54" s="1936">
        <v>24</v>
      </c>
      <c r="F54" s="921"/>
      <c r="G54" s="1948"/>
      <c r="H54" s="1963">
        <v>4612</v>
      </c>
      <c r="I54" s="1963"/>
      <c r="J54" s="1948"/>
      <c r="K54" s="1963">
        <v>0</v>
      </c>
      <c r="L54" s="1963"/>
      <c r="M54" s="1948"/>
      <c r="N54" s="1963">
        <v>0</v>
      </c>
      <c r="O54" s="1964"/>
      <c r="P54" s="921"/>
      <c r="Q54" s="1948"/>
      <c r="R54" s="1963">
        <v>4557</v>
      </c>
      <c r="S54" s="1963"/>
      <c r="T54" s="1948"/>
      <c r="U54" s="1963">
        <v>0</v>
      </c>
      <c r="V54" s="1963"/>
      <c r="W54" s="1948"/>
      <c r="X54" s="1963">
        <v>0</v>
      </c>
      <c r="Y54" s="1964"/>
      <c r="Z54" s="921"/>
      <c r="AA54" s="1948"/>
      <c r="AB54" s="1963">
        <v>4366</v>
      </c>
      <c r="AC54" s="1963"/>
      <c r="AD54" s="1948"/>
      <c r="AE54" s="1963">
        <v>0</v>
      </c>
      <c r="AF54" s="1963"/>
      <c r="AG54" s="1948"/>
      <c r="AH54" s="1963">
        <v>0</v>
      </c>
      <c r="AI54" s="1994"/>
    </row>
    <row r="55" spans="2:35" s="261" customFormat="1" ht="7.5" customHeight="1" x14ac:dyDescent="0.15">
      <c r="B55" s="1965"/>
      <c r="C55" s="1965"/>
      <c r="D55" s="1935" t="s">
        <v>383</v>
      </c>
      <c r="E55" s="1936">
        <v>25</v>
      </c>
      <c r="F55" s="921"/>
      <c r="G55" s="1948"/>
      <c r="H55" s="1948">
        <v>1206</v>
      </c>
      <c r="I55" s="1948"/>
      <c r="J55" s="1948"/>
      <c r="K55" s="1948">
        <v>0</v>
      </c>
      <c r="L55" s="1948"/>
      <c r="M55" s="1948"/>
      <c r="N55" s="1948">
        <v>0</v>
      </c>
      <c r="O55" s="1501"/>
      <c r="P55" s="921"/>
      <c r="Q55" s="1948"/>
      <c r="R55" s="1948">
        <v>1257</v>
      </c>
      <c r="S55" s="1948"/>
      <c r="T55" s="1948"/>
      <c r="U55" s="1948">
        <v>0</v>
      </c>
      <c r="V55" s="1948"/>
      <c r="W55" s="1948"/>
      <c r="X55" s="1948">
        <v>0</v>
      </c>
      <c r="Y55" s="1501"/>
      <c r="Z55" s="921"/>
      <c r="AA55" s="1948"/>
      <c r="AB55" s="1948">
        <v>1304</v>
      </c>
      <c r="AC55" s="1948"/>
      <c r="AD55" s="1948"/>
      <c r="AE55" s="1948">
        <v>0</v>
      </c>
      <c r="AF55" s="1948"/>
      <c r="AG55" s="1948"/>
      <c r="AH55" s="1948">
        <v>0</v>
      </c>
      <c r="AI55" s="1990"/>
    </row>
    <row r="56" spans="2:35" s="261" customFormat="1" ht="6.75" customHeight="1" x14ac:dyDescent="0.15">
      <c r="B56" s="3659" t="s">
        <v>534</v>
      </c>
      <c r="C56" s="3659"/>
      <c r="D56" s="3659"/>
      <c r="E56" s="1936">
        <v>26</v>
      </c>
      <c r="F56" s="473"/>
      <c r="G56" s="1972"/>
      <c r="H56" s="1972">
        <v>5818</v>
      </c>
      <c r="I56" s="1972"/>
      <c r="J56" s="1972"/>
      <c r="K56" s="1972">
        <v>0</v>
      </c>
      <c r="L56" s="1972"/>
      <c r="M56" s="1972"/>
      <c r="N56" s="1972">
        <v>0</v>
      </c>
      <c r="O56" s="1973"/>
      <c r="P56" s="473"/>
      <c r="Q56" s="1972"/>
      <c r="R56" s="1972">
        <v>5814</v>
      </c>
      <c r="S56" s="1972"/>
      <c r="T56" s="1972"/>
      <c r="U56" s="1972">
        <v>0</v>
      </c>
      <c r="V56" s="1972"/>
      <c r="W56" s="1972"/>
      <c r="X56" s="1972">
        <v>0</v>
      </c>
      <c r="Y56" s="1973"/>
      <c r="Z56" s="473"/>
      <c r="AA56" s="1972"/>
      <c r="AB56" s="1972">
        <v>5670</v>
      </c>
      <c r="AC56" s="1972"/>
      <c r="AD56" s="1972"/>
      <c r="AE56" s="1972">
        <v>0</v>
      </c>
      <c r="AF56" s="1972"/>
      <c r="AG56" s="1972"/>
      <c r="AH56" s="1972">
        <v>0</v>
      </c>
      <c r="AI56" s="1996"/>
    </row>
    <row r="57" spans="2:35" s="261" customFormat="1" ht="6.75" customHeight="1" x14ac:dyDescent="0.15">
      <c r="B57" s="3659" t="s">
        <v>535</v>
      </c>
      <c r="C57" s="3659"/>
      <c r="D57" s="3659"/>
      <c r="E57" s="1936">
        <v>27</v>
      </c>
      <c r="F57" s="473"/>
      <c r="G57" s="1972" t="s">
        <v>79</v>
      </c>
      <c r="H57" s="1979">
        <v>652234</v>
      </c>
      <c r="I57" s="1979"/>
      <c r="J57" s="1972" t="s">
        <v>79</v>
      </c>
      <c r="K57" s="1979">
        <v>3154</v>
      </c>
      <c r="L57" s="1979"/>
      <c r="M57" s="1972" t="s">
        <v>79</v>
      </c>
      <c r="N57" s="1979">
        <v>2203</v>
      </c>
      <c r="O57" s="1980"/>
      <c r="P57" s="473"/>
      <c r="Q57" s="1972" t="s">
        <v>79</v>
      </c>
      <c r="R57" s="1979">
        <v>641132</v>
      </c>
      <c r="S57" s="1979"/>
      <c r="T57" s="1972" t="s">
        <v>79</v>
      </c>
      <c r="U57" s="1979">
        <v>2964</v>
      </c>
      <c r="V57" s="1979"/>
      <c r="W57" s="1972" t="s">
        <v>79</v>
      </c>
      <c r="X57" s="1979">
        <v>1633</v>
      </c>
      <c r="Y57" s="1980"/>
      <c r="Z57" s="473"/>
      <c r="AA57" s="1972" t="s">
        <v>79</v>
      </c>
      <c r="AB57" s="1979">
        <v>627433</v>
      </c>
      <c r="AC57" s="1979"/>
      <c r="AD57" s="1972" t="s">
        <v>79</v>
      </c>
      <c r="AE57" s="1979">
        <v>2993</v>
      </c>
      <c r="AF57" s="1979"/>
      <c r="AG57" s="1972" t="s">
        <v>79</v>
      </c>
      <c r="AH57" s="1979">
        <v>1079</v>
      </c>
      <c r="AI57" s="1997"/>
    </row>
    <row r="58" spans="2:35" ht="6.75" customHeight="1" x14ac:dyDescent="0.15">
      <c r="B58" s="1998"/>
      <c r="C58" s="1998"/>
      <c r="D58" s="1998"/>
      <c r="E58" s="1936"/>
      <c r="F58" s="1936"/>
      <c r="G58" s="1936"/>
      <c r="H58" s="1936"/>
      <c r="I58" s="1936"/>
      <c r="J58" s="1936"/>
      <c r="K58" s="1936"/>
      <c r="L58" s="1936"/>
      <c r="M58" s="1936"/>
      <c r="N58" s="1936"/>
      <c r="O58" s="1936"/>
      <c r="P58" s="1936"/>
      <c r="Q58" s="1936"/>
      <c r="R58" s="1936"/>
      <c r="S58" s="1936"/>
      <c r="T58" s="1936"/>
      <c r="U58" s="1936"/>
      <c r="V58" s="1936"/>
      <c r="W58" s="1936"/>
      <c r="X58" s="1936"/>
      <c r="Y58" s="1936"/>
      <c r="Z58" s="1936"/>
      <c r="AA58" s="1936"/>
      <c r="AB58" s="1936"/>
      <c r="AC58" s="1936"/>
      <c r="AD58" s="1936"/>
      <c r="AE58" s="1936"/>
      <c r="AF58" s="1936"/>
      <c r="AG58" s="1936"/>
      <c r="AH58" s="1936"/>
      <c r="AI58" s="1936"/>
    </row>
    <row r="59" spans="2:35" ht="6.75" customHeight="1" x14ac:dyDescent="0.15">
      <c r="B59" s="419">
        <v>1</v>
      </c>
      <c r="C59" s="3658" t="s">
        <v>536</v>
      </c>
      <c r="D59" s="3658"/>
      <c r="E59" s="3658"/>
      <c r="F59" s="3658"/>
      <c r="G59" s="3658"/>
      <c r="H59" s="3658"/>
      <c r="I59" s="3658"/>
      <c r="J59" s="3658"/>
      <c r="K59" s="3658"/>
      <c r="L59" s="3658"/>
      <c r="M59" s="3658"/>
      <c r="N59" s="3658"/>
      <c r="O59" s="3658"/>
      <c r="P59" s="3658"/>
      <c r="Q59" s="3658"/>
      <c r="R59" s="3658"/>
      <c r="S59" s="3658"/>
      <c r="T59" s="3658"/>
      <c r="U59" s="3658"/>
      <c r="V59" s="3658"/>
      <c r="W59" s="3658"/>
      <c r="X59" s="3658"/>
      <c r="Y59" s="3658"/>
      <c r="Z59" s="3658"/>
      <c r="AA59" s="3658"/>
      <c r="AB59" s="3658"/>
      <c r="AC59" s="3658"/>
      <c r="AD59" s="3658"/>
      <c r="AE59" s="3658"/>
      <c r="AF59" s="3658"/>
      <c r="AG59" s="3658"/>
      <c r="AH59" s="3658"/>
      <c r="AI59" s="3658"/>
    </row>
    <row r="60" spans="2:35" ht="6.75" customHeight="1" x14ac:dyDescent="0.15">
      <c r="B60" s="419">
        <v>2</v>
      </c>
      <c r="C60" s="3658" t="s">
        <v>537</v>
      </c>
      <c r="D60" s="3658"/>
      <c r="E60" s="3658"/>
      <c r="F60" s="3658"/>
      <c r="G60" s="3658"/>
      <c r="H60" s="3658"/>
      <c r="I60" s="3658"/>
      <c r="J60" s="3658"/>
      <c r="K60" s="3658"/>
      <c r="L60" s="3658"/>
      <c r="M60" s="3658"/>
      <c r="N60" s="3658"/>
      <c r="O60" s="3658"/>
      <c r="P60" s="3658"/>
      <c r="Q60" s="3658"/>
      <c r="R60" s="3658"/>
      <c r="S60" s="3658"/>
      <c r="T60" s="3658"/>
      <c r="U60" s="3658"/>
      <c r="V60" s="3658"/>
      <c r="W60" s="3658"/>
      <c r="X60" s="3658"/>
      <c r="Y60" s="3658"/>
      <c r="Z60" s="3658"/>
      <c r="AA60" s="3658"/>
      <c r="AB60" s="3658"/>
      <c r="AC60" s="3658"/>
      <c r="AD60" s="3658"/>
      <c r="AE60" s="3658"/>
      <c r="AF60" s="3658"/>
      <c r="AG60" s="3658"/>
      <c r="AH60" s="3658"/>
      <c r="AI60" s="3658"/>
    </row>
    <row r="61" spans="2:35" ht="6.75" customHeight="1" x14ac:dyDescent="0.15">
      <c r="B61" s="419">
        <v>3</v>
      </c>
      <c r="C61" s="3658" t="s">
        <v>538</v>
      </c>
      <c r="D61" s="3658"/>
      <c r="E61" s="3658"/>
      <c r="F61" s="3658"/>
      <c r="G61" s="3658"/>
      <c r="H61" s="3658"/>
      <c r="I61" s="3658"/>
      <c r="J61" s="3658"/>
      <c r="K61" s="3658"/>
      <c r="L61" s="3658"/>
      <c r="M61" s="3658"/>
      <c r="N61" s="3658"/>
      <c r="O61" s="3658"/>
      <c r="P61" s="3658"/>
      <c r="Q61" s="3658"/>
      <c r="R61" s="3658"/>
      <c r="S61" s="3658"/>
      <c r="T61" s="3658"/>
      <c r="U61" s="3658"/>
      <c r="V61" s="3658"/>
      <c r="W61" s="3658"/>
      <c r="X61" s="3658"/>
      <c r="Y61" s="3658"/>
      <c r="Z61" s="3658"/>
      <c r="AA61" s="3658"/>
      <c r="AB61" s="3658"/>
      <c r="AC61" s="3658"/>
      <c r="AD61" s="3658"/>
      <c r="AE61" s="3658"/>
      <c r="AF61" s="3658"/>
      <c r="AG61" s="3658"/>
      <c r="AH61" s="3658"/>
      <c r="AI61" s="3658"/>
    </row>
    <row r="62" spans="2:35" ht="6.75" customHeight="1" x14ac:dyDescent="0.15">
      <c r="B62" s="419">
        <v>4</v>
      </c>
      <c r="C62" s="3658" t="s">
        <v>539</v>
      </c>
      <c r="D62" s="3658"/>
      <c r="E62" s="3658"/>
      <c r="F62" s="3658"/>
      <c r="G62" s="3658"/>
      <c r="H62" s="3658"/>
      <c r="I62" s="3658"/>
      <c r="J62" s="3658"/>
      <c r="K62" s="3658"/>
      <c r="L62" s="3658"/>
      <c r="M62" s="3658"/>
      <c r="N62" s="3658"/>
      <c r="O62" s="3658"/>
      <c r="P62" s="3658"/>
      <c r="Q62" s="3658"/>
      <c r="R62" s="3658"/>
      <c r="S62" s="3658"/>
      <c r="T62" s="3658"/>
      <c r="U62" s="3658"/>
      <c r="V62" s="3658"/>
      <c r="W62" s="3658"/>
      <c r="X62" s="3658"/>
      <c r="Y62" s="3658"/>
      <c r="Z62" s="3658"/>
      <c r="AA62" s="3658"/>
      <c r="AB62" s="3658"/>
      <c r="AC62" s="3658"/>
      <c r="AD62" s="3658"/>
      <c r="AE62" s="3658"/>
      <c r="AF62" s="3658"/>
      <c r="AG62" s="3658"/>
      <c r="AH62" s="3658"/>
      <c r="AI62" s="3658"/>
    </row>
    <row r="63" spans="2:35" ht="6.75" customHeight="1" x14ac:dyDescent="0.15">
      <c r="B63" s="419">
        <v>5</v>
      </c>
      <c r="C63" s="3658" t="s">
        <v>540</v>
      </c>
      <c r="D63" s="3658"/>
      <c r="E63" s="3658"/>
      <c r="F63" s="3658"/>
      <c r="G63" s="3658"/>
      <c r="H63" s="3658"/>
      <c r="I63" s="3658"/>
      <c r="J63" s="3658"/>
      <c r="K63" s="3658"/>
      <c r="L63" s="3658"/>
      <c r="M63" s="3658"/>
      <c r="N63" s="3658"/>
      <c r="O63" s="3658"/>
      <c r="P63" s="3658"/>
      <c r="Q63" s="3658"/>
      <c r="R63" s="3658"/>
      <c r="S63" s="3658"/>
      <c r="T63" s="3658"/>
      <c r="U63" s="3658"/>
      <c r="V63" s="3658"/>
      <c r="W63" s="3658"/>
      <c r="X63" s="3658"/>
      <c r="Y63" s="3658"/>
      <c r="Z63" s="3658"/>
      <c r="AA63" s="3658"/>
      <c r="AB63" s="3658"/>
      <c r="AC63" s="3658"/>
      <c r="AD63" s="3658"/>
      <c r="AE63" s="3658"/>
      <c r="AF63" s="3658"/>
      <c r="AG63" s="3658"/>
      <c r="AH63" s="3658"/>
      <c r="AI63" s="3658"/>
    </row>
    <row r="64" spans="2:35" ht="6.75" customHeight="1" x14ac:dyDescent="0.15">
      <c r="B64" s="419"/>
      <c r="C64" s="3658" t="s">
        <v>541</v>
      </c>
      <c r="D64" s="3658"/>
      <c r="E64" s="3658"/>
      <c r="F64" s="3658"/>
      <c r="G64" s="3658"/>
      <c r="H64" s="3658"/>
      <c r="I64" s="3658"/>
      <c r="J64" s="3658"/>
      <c r="K64" s="3658"/>
      <c r="L64" s="3658"/>
      <c r="M64" s="3658"/>
      <c r="N64" s="3658"/>
      <c r="O64" s="3658"/>
      <c r="P64" s="3658"/>
      <c r="Q64" s="3658"/>
      <c r="R64" s="3658"/>
      <c r="S64" s="3658"/>
      <c r="T64" s="3658"/>
      <c r="U64" s="3658"/>
      <c r="V64" s="3658"/>
      <c r="W64" s="3658"/>
      <c r="X64" s="3658"/>
      <c r="Y64" s="3658"/>
      <c r="Z64" s="3658"/>
      <c r="AA64" s="3658"/>
      <c r="AB64" s="3658"/>
      <c r="AC64" s="3658"/>
      <c r="AD64" s="3658"/>
      <c r="AE64" s="3658"/>
      <c r="AF64" s="3658"/>
      <c r="AG64" s="3658"/>
      <c r="AH64" s="3658"/>
      <c r="AI64" s="1999"/>
    </row>
    <row r="65" spans="2:41" ht="6.75" customHeight="1" x14ac:dyDescent="0.15">
      <c r="B65" s="419">
        <v>6</v>
      </c>
      <c r="C65" s="3658" t="s">
        <v>542</v>
      </c>
      <c r="D65" s="3658"/>
      <c r="E65" s="3658"/>
      <c r="F65" s="3658"/>
      <c r="G65" s="3658"/>
      <c r="H65" s="3658"/>
      <c r="I65" s="3658"/>
      <c r="J65" s="3658"/>
      <c r="K65" s="3658"/>
      <c r="L65" s="3658"/>
      <c r="M65" s="3658"/>
      <c r="N65" s="3658"/>
      <c r="O65" s="3658"/>
      <c r="P65" s="3658"/>
      <c r="Q65" s="3658"/>
      <c r="R65" s="3658"/>
      <c r="S65" s="3658"/>
      <c r="T65" s="3658"/>
      <c r="U65" s="3658"/>
      <c r="V65" s="3658"/>
      <c r="W65" s="3658"/>
      <c r="X65" s="3658"/>
      <c r="Y65" s="3658"/>
      <c r="Z65" s="3658"/>
      <c r="AA65" s="3658"/>
      <c r="AB65" s="3658"/>
      <c r="AC65" s="3658"/>
      <c r="AD65" s="3658"/>
      <c r="AE65" s="3658"/>
      <c r="AF65" s="3658"/>
      <c r="AG65" s="3658"/>
      <c r="AH65" s="3658"/>
      <c r="AI65" s="3658"/>
    </row>
    <row r="66" spans="2:41" ht="6.75" customHeight="1" x14ac:dyDescent="0.15">
      <c r="B66" s="419">
        <v>7</v>
      </c>
      <c r="C66" s="3664" t="s">
        <v>543</v>
      </c>
      <c r="D66" s="3499"/>
      <c r="E66" s="3499"/>
      <c r="F66" s="3499"/>
      <c r="G66" s="3499"/>
      <c r="H66" s="3499"/>
      <c r="I66" s="3499"/>
      <c r="J66" s="3499"/>
      <c r="K66" s="3499"/>
      <c r="L66" s="3499"/>
      <c r="M66" s="3499"/>
      <c r="N66" s="3499"/>
      <c r="O66" s="3499"/>
      <c r="P66" s="3499"/>
      <c r="Q66" s="3499"/>
      <c r="R66" s="3499"/>
      <c r="S66" s="3499"/>
      <c r="T66" s="3499"/>
      <c r="U66" s="3499"/>
      <c r="V66" s="3499"/>
      <c r="W66" s="3499"/>
      <c r="X66" s="3499"/>
      <c r="Y66" s="3499"/>
      <c r="Z66" s="3499"/>
      <c r="AA66" s="3499"/>
      <c r="AB66" s="3499"/>
      <c r="AC66" s="3499"/>
      <c r="AD66" s="3499"/>
      <c r="AE66" s="3499"/>
      <c r="AF66" s="3499"/>
      <c r="AG66" s="3499"/>
      <c r="AH66" s="3499"/>
      <c r="AI66" s="3499"/>
    </row>
    <row r="68" spans="2:41" ht="7.5" customHeight="1" x14ac:dyDescent="0.15">
      <c r="AL68" s="3496"/>
      <c r="AM68" s="3496"/>
      <c r="AN68" s="3496"/>
      <c r="AO68" s="3496"/>
    </row>
    <row r="69" spans="2:41" ht="7.5" customHeight="1" x14ac:dyDescent="0.15">
      <c r="AL69" s="3496"/>
      <c r="AM69" s="3496"/>
      <c r="AN69" s="3496"/>
      <c r="AO69" s="3496"/>
    </row>
  </sheetData>
  <mergeCells count="94">
    <mergeCell ref="F1:AI1"/>
    <mergeCell ref="M9:N9"/>
    <mergeCell ref="F3:N3"/>
    <mergeCell ref="F4:N4"/>
    <mergeCell ref="M6:N6"/>
    <mergeCell ref="M7:N7"/>
    <mergeCell ref="M8:N8"/>
    <mergeCell ref="W9:X9"/>
    <mergeCell ref="P3:X3"/>
    <mergeCell ref="P4:X4"/>
    <mergeCell ref="W6:X6"/>
    <mergeCell ref="W7:X7"/>
    <mergeCell ref="W8:X8"/>
    <mergeCell ref="M28:N28"/>
    <mergeCell ref="F41:N41"/>
    <mergeCell ref="F42:N42"/>
    <mergeCell ref="M44:N44"/>
    <mergeCell ref="M45:N45"/>
    <mergeCell ref="F22:N22"/>
    <mergeCell ref="F23:N23"/>
    <mergeCell ref="M25:N25"/>
    <mergeCell ref="M26:N26"/>
    <mergeCell ref="M27:N27"/>
    <mergeCell ref="P22:X22"/>
    <mergeCell ref="P42:X42"/>
    <mergeCell ref="W44:X44"/>
    <mergeCell ref="W45:X45"/>
    <mergeCell ref="P23:X23"/>
    <mergeCell ref="W25:X25"/>
    <mergeCell ref="W26:X26"/>
    <mergeCell ref="W27:X27"/>
    <mergeCell ref="W28:X28"/>
    <mergeCell ref="AG28:AH28"/>
    <mergeCell ref="Z42:AH42"/>
    <mergeCell ref="Z41:AH41"/>
    <mergeCell ref="Z3:AH3"/>
    <mergeCell ref="Z4:AH4"/>
    <mergeCell ref="AG6:AH6"/>
    <mergeCell ref="AG7:AH7"/>
    <mergeCell ref="AG8:AH8"/>
    <mergeCell ref="AG9:AH9"/>
    <mergeCell ref="Z22:AH22"/>
    <mergeCell ref="Z23:AH23"/>
    <mergeCell ref="AG25:AH25"/>
    <mergeCell ref="AG26:AH26"/>
    <mergeCell ref="AG27:AH27"/>
    <mergeCell ref="B34:C34"/>
    <mergeCell ref="AL68:AO69"/>
    <mergeCell ref="C66:AI66"/>
    <mergeCell ref="C61:AI61"/>
    <mergeCell ref="C60:AI60"/>
    <mergeCell ref="C59:AI59"/>
    <mergeCell ref="C65:AI65"/>
    <mergeCell ref="AG45:AH45"/>
    <mergeCell ref="AG46:AH46"/>
    <mergeCell ref="P41:X41"/>
    <mergeCell ref="W46:X46"/>
    <mergeCell ref="W47:X47"/>
    <mergeCell ref="M46:N46"/>
    <mergeCell ref="M47:N47"/>
    <mergeCell ref="B57:D57"/>
    <mergeCell ref="C64:AH64"/>
    <mergeCell ref="B13:D13"/>
    <mergeCell ref="B37:D37"/>
    <mergeCell ref="AG44:AH44"/>
    <mergeCell ref="AG47:AH47"/>
    <mergeCell ref="B28:D28"/>
    <mergeCell ref="B30:D30"/>
    <mergeCell ref="B47:D47"/>
    <mergeCell ref="B29:D29"/>
    <mergeCell ref="B33:D33"/>
    <mergeCell ref="B14:D14"/>
    <mergeCell ref="B19:D19"/>
    <mergeCell ref="B18:D18"/>
    <mergeCell ref="B38:D38"/>
    <mergeCell ref="B15:C15"/>
    <mergeCell ref="B32:D32"/>
    <mergeCell ref="B31:D31"/>
    <mergeCell ref="B1:D1"/>
    <mergeCell ref="B3:D3"/>
    <mergeCell ref="B4:D4"/>
    <mergeCell ref="B12:D12"/>
    <mergeCell ref="B10:D10"/>
    <mergeCell ref="B9:D9"/>
    <mergeCell ref="B11:D11"/>
    <mergeCell ref="C63:AI63"/>
    <mergeCell ref="B56:D56"/>
    <mergeCell ref="B52:D52"/>
    <mergeCell ref="B48:D48"/>
    <mergeCell ref="B49:D49"/>
    <mergeCell ref="B50:D50"/>
    <mergeCell ref="B51:D51"/>
    <mergeCell ref="B53:C53"/>
    <mergeCell ref="C62:AI62"/>
  </mergeCells>
  <pageMargins left="0.25" right="0.25" top="0.25" bottom="0.25" header="0.2" footer="0.2"/>
  <pageSetup scale="98" orientation="landscape" horizontalDpi="1200" verticalDpi="1200" r:id="rId1"/>
  <headerFooter>
    <oddFooter>&amp;R&amp;6&amp;A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V72"/>
  <sheetViews>
    <sheetView zoomScale="120" zoomScaleNormal="120" zoomScaleSheetLayoutView="100" workbookViewId="0"/>
  </sheetViews>
  <sheetFormatPr defaultColWidth="9.109375" defaultRowHeight="7.5" customHeight="1" x14ac:dyDescent="0.15"/>
  <cols>
    <col min="1" max="1" width="3.5546875" style="421" customWidth="1"/>
    <col min="2" max="3" width="0.6640625" style="421" customWidth="1"/>
    <col min="4" max="4" width="1.44140625" style="421" customWidth="1"/>
    <col min="5" max="5" width="23.5546875" style="421" customWidth="1"/>
    <col min="6" max="6" width="3.5546875" style="421" customWidth="1"/>
    <col min="7" max="7" width="1.44140625" style="421" customWidth="1"/>
    <col min="8" max="8" width="7.33203125" style="421" customWidth="1"/>
    <col min="9" max="10" width="1.44140625" style="421" customWidth="1"/>
    <col min="11" max="11" width="7.33203125" style="421" customWidth="1"/>
    <col min="12" max="13" width="1.44140625" style="421" customWidth="1"/>
    <col min="14" max="14" width="5.5546875" style="421" customWidth="1"/>
    <col min="15" max="16" width="1.44140625" style="421" customWidth="1"/>
    <col min="17" max="17" width="7.33203125" style="421" customWidth="1"/>
    <col min="18" max="18" width="1.6640625" style="421" customWidth="1"/>
    <col min="19" max="19" width="1.44140625" style="421" customWidth="1"/>
    <col min="20" max="20" width="6" style="421" customWidth="1"/>
    <col min="21" max="22" width="1.44140625" style="421" customWidth="1"/>
    <col min="23" max="23" width="6" style="421" customWidth="1"/>
    <col min="24" max="25" width="1.44140625" style="421" customWidth="1"/>
    <col min="26" max="26" width="4.5546875" style="421" customWidth="1"/>
    <col min="27" max="28" width="1.44140625" style="421" customWidth="1"/>
    <col min="29" max="29" width="6" style="421" customWidth="1"/>
    <col min="30" max="31" width="1.44140625" style="421" customWidth="1"/>
    <col min="32" max="32" width="6" style="421" customWidth="1"/>
    <col min="33" max="33" width="1.88671875" style="421" customWidth="1"/>
    <col min="34" max="34" width="1.44140625" style="421" customWidth="1"/>
    <col min="35" max="35" width="6" style="421" customWidth="1"/>
    <col min="36" max="36" width="1.88671875" style="421" customWidth="1"/>
    <col min="37" max="37" width="1.44140625" style="421" customWidth="1"/>
    <col min="38" max="38" width="4.5546875" style="421" customWidth="1"/>
    <col min="39" max="39" width="1.6640625" style="421" customWidth="1"/>
    <col min="40" max="40" width="1.109375" style="421" customWidth="1"/>
    <col min="41" max="41" width="6" style="421" customWidth="1"/>
    <col min="42" max="42" width="1.88671875" style="423" customWidth="1"/>
    <col min="43" max="43" width="3.88671875" style="421" customWidth="1"/>
    <col min="44" max="44" width="3.5546875" style="421" customWidth="1"/>
    <col min="45" max="45" width="4.5546875" style="421" customWidth="1"/>
    <col min="46" max="46" width="3.5546875" style="421" customWidth="1"/>
    <col min="47" max="47" width="9.109375" style="421" customWidth="1"/>
    <col min="48" max="48" width="21.44140625" style="421" customWidth="1"/>
    <col min="49" max="50" width="4.6640625" style="421" customWidth="1"/>
    <col min="51" max="452" width="9.109375" style="421" customWidth="1"/>
    <col min="453" max="16384" width="9.109375" style="421"/>
  </cols>
  <sheetData>
    <row r="1" spans="2:42" ht="19.5" customHeight="1" x14ac:dyDescent="0.15">
      <c r="B1" s="3672" t="s">
        <v>744</v>
      </c>
      <c r="C1" s="3672"/>
      <c r="D1" s="3672"/>
      <c r="E1" s="3672"/>
      <c r="F1" s="3672"/>
      <c r="G1" s="3672"/>
      <c r="H1" s="3672"/>
      <c r="I1" s="3672"/>
      <c r="J1" s="3672"/>
      <c r="K1" s="3672"/>
      <c r="L1" s="3672"/>
      <c r="M1" s="3672"/>
      <c r="N1" s="3672"/>
      <c r="O1" s="3672"/>
      <c r="P1" s="3672"/>
      <c r="Q1" s="3672"/>
      <c r="R1" s="3672"/>
      <c r="S1" s="3672"/>
      <c r="T1" s="3672"/>
      <c r="U1" s="3672"/>
      <c r="V1" s="3672"/>
      <c r="W1" s="3672"/>
      <c r="X1" s="3672"/>
      <c r="Y1" s="3672"/>
      <c r="Z1" s="3672"/>
      <c r="AA1" s="3672"/>
      <c r="AB1" s="3672"/>
      <c r="AC1" s="3672"/>
      <c r="AD1" s="3672"/>
      <c r="AE1" s="3672"/>
      <c r="AF1" s="3672"/>
      <c r="AG1" s="3672"/>
      <c r="AH1" s="3672"/>
      <c r="AI1" s="3672"/>
      <c r="AJ1" s="3672"/>
      <c r="AK1" s="3672"/>
      <c r="AL1" s="3672"/>
      <c r="AM1" s="3672"/>
      <c r="AN1" s="3672"/>
      <c r="AO1" s="3672"/>
      <c r="AP1" s="3672"/>
    </row>
    <row r="2" spans="2:42" s="266" customFormat="1" ht="7.5" customHeight="1" x14ac:dyDescent="0.25">
      <c r="AP2" s="358"/>
    </row>
    <row r="3" spans="2:42" s="266" customFormat="1" ht="7.5" customHeight="1" x14ac:dyDescent="0.25">
      <c r="B3" s="3674" t="s">
        <v>67</v>
      </c>
      <c r="C3" s="3674"/>
      <c r="D3" s="3674"/>
      <c r="E3" s="3674"/>
      <c r="F3" s="2001" t="s">
        <v>68</v>
      </c>
      <c r="G3" s="1983"/>
      <c r="H3" s="3491">
        <v>2020</v>
      </c>
      <c r="I3" s="3491"/>
      <c r="J3" s="3491"/>
      <c r="K3" s="3491"/>
      <c r="L3" s="3491"/>
      <c r="M3" s="3491"/>
      <c r="N3" s="3491"/>
      <c r="O3" s="3491"/>
      <c r="P3" s="3491"/>
      <c r="Q3" s="3491"/>
      <c r="R3" s="404"/>
      <c r="S3" s="1983"/>
      <c r="T3" s="3491">
        <v>2020</v>
      </c>
      <c r="U3" s="3491"/>
      <c r="V3" s="3491"/>
      <c r="W3" s="3491"/>
      <c r="X3" s="3491"/>
      <c r="Y3" s="3491"/>
      <c r="Z3" s="3491"/>
      <c r="AA3" s="3491"/>
      <c r="AB3" s="3491"/>
      <c r="AC3" s="3491"/>
      <c r="AD3" s="365"/>
      <c r="AE3" s="1983"/>
      <c r="AF3" s="3491">
        <v>2019</v>
      </c>
      <c r="AG3" s="3491"/>
      <c r="AH3" s="3491"/>
      <c r="AI3" s="3491"/>
      <c r="AJ3" s="3491"/>
      <c r="AK3" s="3491"/>
      <c r="AL3" s="3491"/>
      <c r="AM3" s="3491"/>
      <c r="AN3" s="3491"/>
      <c r="AO3" s="3491"/>
      <c r="AP3" s="404"/>
    </row>
    <row r="4" spans="2:42" s="266" customFormat="1" ht="7.5" customHeight="1" x14ac:dyDescent="0.25">
      <c r="B4" s="3680" t="s">
        <v>370</v>
      </c>
      <c r="C4" s="3680"/>
      <c r="D4" s="3680"/>
      <c r="E4" s="3680"/>
      <c r="F4" s="2001" t="s">
        <v>72</v>
      </c>
      <c r="G4" s="2002"/>
      <c r="H4" s="3643" t="s">
        <v>73</v>
      </c>
      <c r="I4" s="3643"/>
      <c r="J4" s="3643"/>
      <c r="K4" s="3643"/>
      <c r="L4" s="3643"/>
      <c r="M4" s="3643"/>
      <c r="N4" s="3643"/>
      <c r="O4" s="3643"/>
      <c r="P4" s="3643"/>
      <c r="Q4" s="3643"/>
      <c r="R4" s="2003"/>
      <c r="S4" s="412"/>
      <c r="T4" s="3643" t="s">
        <v>74</v>
      </c>
      <c r="U4" s="3643"/>
      <c r="V4" s="3643"/>
      <c r="W4" s="3643"/>
      <c r="X4" s="3643"/>
      <c r="Y4" s="3643"/>
      <c r="Z4" s="3643"/>
      <c r="AA4" s="3643"/>
      <c r="AB4" s="3643"/>
      <c r="AC4" s="3643"/>
      <c r="AD4" s="395"/>
      <c r="AE4" s="2002"/>
      <c r="AF4" s="3643" t="s">
        <v>75</v>
      </c>
      <c r="AG4" s="3643"/>
      <c r="AH4" s="3643"/>
      <c r="AI4" s="3643"/>
      <c r="AJ4" s="3643"/>
      <c r="AK4" s="3643"/>
      <c r="AL4" s="3643"/>
      <c r="AM4" s="3643"/>
      <c r="AN4" s="3643"/>
      <c r="AO4" s="3643"/>
      <c r="AP4" s="2003"/>
    </row>
    <row r="5" spans="2:42" s="266" customFormat="1" ht="7.5" customHeight="1" x14ac:dyDescent="0.25">
      <c r="B5" s="3674"/>
      <c r="C5" s="3674"/>
      <c r="D5" s="3674"/>
      <c r="E5" s="3674"/>
      <c r="F5" s="2001"/>
      <c r="I5" s="358"/>
      <c r="L5" s="358"/>
      <c r="O5" s="358"/>
      <c r="P5" s="280"/>
      <c r="Q5" s="476"/>
      <c r="R5" s="315"/>
      <c r="U5" s="358"/>
      <c r="X5" s="358"/>
      <c r="AA5" s="358"/>
      <c r="AB5" s="361"/>
      <c r="AC5" s="1931"/>
      <c r="AD5" s="313"/>
      <c r="AG5" s="358"/>
      <c r="AJ5" s="358"/>
      <c r="AM5" s="358"/>
      <c r="AN5" s="280"/>
      <c r="AO5" s="476"/>
      <c r="AP5" s="315"/>
    </row>
    <row r="6" spans="2:42" s="266" customFormat="1" ht="7.5" customHeight="1" x14ac:dyDescent="0.25">
      <c r="B6" s="3674" t="s">
        <v>544</v>
      </c>
      <c r="C6" s="3674"/>
      <c r="D6" s="3674"/>
      <c r="E6" s="3674"/>
      <c r="F6" s="2001"/>
      <c r="G6" s="1919"/>
      <c r="H6" s="1921"/>
      <c r="I6" s="2004"/>
      <c r="J6" s="1921"/>
      <c r="K6" s="1922" t="s">
        <v>545</v>
      </c>
      <c r="L6" s="2004"/>
      <c r="M6" s="1921"/>
      <c r="N6" s="1921"/>
      <c r="O6" s="2005"/>
      <c r="P6" s="3681"/>
      <c r="Q6" s="3681"/>
      <c r="R6" s="363"/>
      <c r="S6" s="1924"/>
      <c r="T6" s="1926"/>
      <c r="U6" s="366"/>
      <c r="V6" s="1926"/>
      <c r="W6" s="1927" t="s">
        <v>545</v>
      </c>
      <c r="X6" s="366"/>
      <c r="Y6" s="1926"/>
      <c r="Z6" s="1926"/>
      <c r="AA6" s="366"/>
      <c r="AB6" s="3678"/>
      <c r="AC6" s="3678"/>
      <c r="AD6" s="365"/>
      <c r="AE6" s="1925"/>
      <c r="AF6" s="1926"/>
      <c r="AG6" s="366"/>
      <c r="AH6" s="1926"/>
      <c r="AI6" s="1927" t="s">
        <v>545</v>
      </c>
      <c r="AJ6" s="366"/>
      <c r="AK6" s="1926"/>
      <c r="AL6" s="1926"/>
      <c r="AM6" s="366"/>
      <c r="AN6" s="3678"/>
      <c r="AO6" s="3678"/>
      <c r="AP6" s="365"/>
    </row>
    <row r="7" spans="2:42" s="266" customFormat="1" ht="7.5" customHeight="1" x14ac:dyDescent="0.25">
      <c r="B7" s="3674" t="s">
        <v>284</v>
      </c>
      <c r="C7" s="3674"/>
      <c r="D7" s="3674"/>
      <c r="E7" s="3674"/>
      <c r="F7" s="2001"/>
      <c r="G7" s="2006"/>
      <c r="H7" s="2007" t="s">
        <v>546</v>
      </c>
      <c r="I7" s="398"/>
      <c r="J7" s="797"/>
      <c r="K7" s="2007" t="s">
        <v>547</v>
      </c>
      <c r="L7" s="398"/>
      <c r="M7" s="797"/>
      <c r="N7" s="2007" t="s">
        <v>548</v>
      </c>
      <c r="O7" s="396"/>
      <c r="P7" s="3682" t="s">
        <v>192</v>
      </c>
      <c r="Q7" s="3682"/>
      <c r="R7" s="2008"/>
      <c r="S7" s="2006"/>
      <c r="T7" s="1986" t="s">
        <v>546</v>
      </c>
      <c r="U7" s="396"/>
      <c r="V7" s="2009"/>
      <c r="W7" s="1986" t="s">
        <v>547</v>
      </c>
      <c r="X7" s="396"/>
      <c r="Y7" s="2009"/>
      <c r="Z7" s="1986" t="s">
        <v>548</v>
      </c>
      <c r="AA7" s="396"/>
      <c r="AB7" s="3665" t="s">
        <v>192</v>
      </c>
      <c r="AC7" s="3665"/>
      <c r="AD7" s="395"/>
      <c r="AE7" s="413"/>
      <c r="AF7" s="1986" t="s">
        <v>546</v>
      </c>
      <c r="AG7" s="396"/>
      <c r="AH7" s="2009"/>
      <c r="AI7" s="1986" t="s">
        <v>547</v>
      </c>
      <c r="AJ7" s="396"/>
      <c r="AK7" s="2009"/>
      <c r="AL7" s="1986" t="s">
        <v>548</v>
      </c>
      <c r="AM7" s="396"/>
      <c r="AN7" s="3665" t="s">
        <v>192</v>
      </c>
      <c r="AO7" s="3665"/>
      <c r="AP7" s="395"/>
    </row>
    <row r="8" spans="2:42" s="30" customFormat="1" ht="7.5" customHeight="1" x14ac:dyDescent="0.25">
      <c r="B8" s="3673" t="s">
        <v>734</v>
      </c>
      <c r="C8" s="3673"/>
      <c r="D8" s="3673"/>
      <c r="E8" s="3673"/>
      <c r="F8" s="2010">
        <v>1</v>
      </c>
      <c r="G8" s="1943" t="s">
        <v>79</v>
      </c>
      <c r="H8" s="2011">
        <v>204586</v>
      </c>
      <c r="I8" s="2012"/>
      <c r="J8" s="1500" t="s">
        <v>79</v>
      </c>
      <c r="K8" s="2013">
        <v>38690</v>
      </c>
      <c r="L8" s="2012"/>
      <c r="M8" s="1500" t="s">
        <v>79</v>
      </c>
      <c r="N8" s="2014">
        <v>0</v>
      </c>
      <c r="O8" s="2012"/>
      <c r="P8" s="1500" t="s">
        <v>79</v>
      </c>
      <c r="Q8" s="2015">
        <v>243276</v>
      </c>
      <c r="R8" s="2016"/>
      <c r="S8" s="1947" t="s">
        <v>79</v>
      </c>
      <c r="T8" s="2017">
        <v>202330</v>
      </c>
      <c r="U8" s="1444"/>
      <c r="V8" s="454" t="s">
        <v>79</v>
      </c>
      <c r="W8" s="2018">
        <v>36054</v>
      </c>
      <c r="X8" s="1444"/>
      <c r="Y8" s="454" t="s">
        <v>79</v>
      </c>
      <c r="Z8" s="2019">
        <v>0</v>
      </c>
      <c r="AA8" s="1444"/>
      <c r="AB8" s="454" t="s">
        <v>79</v>
      </c>
      <c r="AC8" s="2020">
        <v>238384</v>
      </c>
      <c r="AD8" s="1445"/>
      <c r="AE8" s="454" t="s">
        <v>79</v>
      </c>
      <c r="AF8" s="2017">
        <v>200952</v>
      </c>
      <c r="AG8" s="1444"/>
      <c r="AH8" s="454" t="s">
        <v>79</v>
      </c>
      <c r="AI8" s="2018">
        <v>34501</v>
      </c>
      <c r="AJ8" s="1444"/>
      <c r="AK8" s="454" t="s">
        <v>79</v>
      </c>
      <c r="AL8" s="2019">
        <v>0</v>
      </c>
      <c r="AM8" s="1444"/>
      <c r="AN8" s="454" t="s">
        <v>79</v>
      </c>
      <c r="AO8" s="2020">
        <v>235453</v>
      </c>
      <c r="AP8" s="1445"/>
    </row>
    <row r="9" spans="2:42" s="30" customFormat="1" ht="7.5" customHeight="1" x14ac:dyDescent="0.25">
      <c r="B9" s="3673" t="s">
        <v>549</v>
      </c>
      <c r="C9" s="3673"/>
      <c r="D9" s="3673"/>
      <c r="E9" s="3673"/>
      <c r="F9" s="2010"/>
      <c r="G9" s="1943"/>
      <c r="H9" s="2021"/>
      <c r="I9" s="2012"/>
      <c r="J9" s="1500"/>
      <c r="K9" s="2022"/>
      <c r="L9" s="2012"/>
      <c r="M9" s="1500"/>
      <c r="N9" s="2023"/>
      <c r="O9" s="2012"/>
      <c r="P9" s="1500"/>
      <c r="Q9" s="2024"/>
      <c r="R9" s="2016"/>
      <c r="S9" s="1947"/>
      <c r="T9" s="2017"/>
      <c r="U9" s="1444"/>
      <c r="V9" s="454"/>
      <c r="W9" s="2018"/>
      <c r="X9" s="1444"/>
      <c r="Y9" s="454"/>
      <c r="Z9" s="2019"/>
      <c r="AA9" s="1444"/>
      <c r="AB9" s="454"/>
      <c r="AC9" s="2020"/>
      <c r="AD9" s="1445"/>
      <c r="AE9" s="454"/>
      <c r="AF9" s="2017"/>
      <c r="AG9" s="1444"/>
      <c r="AH9" s="454"/>
      <c r="AI9" s="2018"/>
      <c r="AJ9" s="1444"/>
      <c r="AK9" s="454"/>
      <c r="AL9" s="2019"/>
      <c r="AM9" s="1444"/>
      <c r="AN9" s="454"/>
      <c r="AO9" s="2020"/>
      <c r="AP9" s="1445"/>
    </row>
    <row r="10" spans="2:42" s="30" customFormat="1" ht="7.5" customHeight="1" x14ac:dyDescent="0.25">
      <c r="B10" s="2025"/>
      <c r="C10" s="2025"/>
      <c r="D10" s="3673" t="s">
        <v>382</v>
      </c>
      <c r="E10" s="3673"/>
      <c r="F10" s="2010">
        <v>2</v>
      </c>
      <c r="G10" s="1943"/>
      <c r="H10" s="2026">
        <v>92238</v>
      </c>
      <c r="I10" s="2012"/>
      <c r="J10" s="1500"/>
      <c r="K10" s="2013">
        <v>11981</v>
      </c>
      <c r="L10" s="2012"/>
      <c r="M10" s="1500"/>
      <c r="N10" s="2014">
        <v>0</v>
      </c>
      <c r="O10" s="2012"/>
      <c r="P10" s="1500"/>
      <c r="Q10" s="2015">
        <v>104219</v>
      </c>
      <c r="R10" s="2016"/>
      <c r="S10" s="1947"/>
      <c r="T10" s="2027">
        <v>90942</v>
      </c>
      <c r="U10" s="1444"/>
      <c r="V10" s="454"/>
      <c r="W10" s="2018">
        <v>11336</v>
      </c>
      <c r="X10" s="1444"/>
      <c r="Y10" s="454"/>
      <c r="Z10" s="2019">
        <v>0</v>
      </c>
      <c r="AA10" s="1444"/>
      <c r="AB10" s="454"/>
      <c r="AC10" s="2020">
        <v>102278</v>
      </c>
      <c r="AD10" s="1445"/>
      <c r="AE10" s="454"/>
      <c r="AF10" s="2027">
        <v>91053</v>
      </c>
      <c r="AG10" s="1444"/>
      <c r="AH10" s="454"/>
      <c r="AI10" s="2018">
        <v>11526</v>
      </c>
      <c r="AJ10" s="1444"/>
      <c r="AK10" s="454"/>
      <c r="AL10" s="2019">
        <v>0</v>
      </c>
      <c r="AM10" s="1444"/>
      <c r="AN10" s="454"/>
      <c r="AO10" s="2020">
        <v>102579</v>
      </c>
      <c r="AP10" s="1445"/>
    </row>
    <row r="11" spans="2:42" s="30" customFormat="1" ht="7.5" customHeight="1" x14ac:dyDescent="0.25">
      <c r="B11" s="2025"/>
      <c r="C11" s="2025"/>
      <c r="D11" s="3673" t="s">
        <v>279</v>
      </c>
      <c r="E11" s="3673"/>
      <c r="F11" s="2010">
        <v>3</v>
      </c>
      <c r="G11" s="1943"/>
      <c r="H11" s="2026">
        <v>25442</v>
      </c>
      <c r="I11" s="2012"/>
      <c r="J11" s="1500"/>
      <c r="K11" s="2013">
        <v>33696</v>
      </c>
      <c r="L11" s="2012"/>
      <c r="M11" s="1500"/>
      <c r="N11" s="2014">
        <v>0</v>
      </c>
      <c r="O11" s="2012"/>
      <c r="P11" s="1500"/>
      <c r="Q11" s="2015">
        <v>59138</v>
      </c>
      <c r="R11" s="2016"/>
      <c r="S11" s="1947"/>
      <c r="T11" s="2027">
        <v>25680</v>
      </c>
      <c r="U11" s="1444"/>
      <c r="V11" s="454"/>
      <c r="W11" s="2018">
        <v>32659</v>
      </c>
      <c r="X11" s="1444"/>
      <c r="Y11" s="454"/>
      <c r="Z11" s="2019">
        <v>0</v>
      </c>
      <c r="AA11" s="1444"/>
      <c r="AB11" s="454"/>
      <c r="AC11" s="2020">
        <v>58339</v>
      </c>
      <c r="AD11" s="1445"/>
      <c r="AE11" s="454"/>
      <c r="AF11" s="2027">
        <v>25697</v>
      </c>
      <c r="AG11" s="1444"/>
      <c r="AH11" s="454"/>
      <c r="AI11" s="2018">
        <v>32454</v>
      </c>
      <c r="AJ11" s="1444"/>
      <c r="AK11" s="454"/>
      <c r="AL11" s="2019">
        <v>0</v>
      </c>
      <c r="AM11" s="1444"/>
      <c r="AN11" s="454"/>
      <c r="AO11" s="2020">
        <v>58151</v>
      </c>
      <c r="AP11" s="1445"/>
    </row>
    <row r="12" spans="2:42" s="30" customFormat="1" ht="7.5" customHeight="1" x14ac:dyDescent="0.25">
      <c r="B12" s="2028"/>
      <c r="C12" s="2028"/>
      <c r="D12" s="3673" t="s">
        <v>206</v>
      </c>
      <c r="E12" s="3673"/>
      <c r="F12" s="2010">
        <v>4</v>
      </c>
      <c r="G12" s="1943"/>
      <c r="H12" s="2026">
        <v>18140</v>
      </c>
      <c r="I12" s="2012"/>
      <c r="J12" s="1500"/>
      <c r="K12" s="2013">
        <v>1137</v>
      </c>
      <c r="L12" s="2012"/>
      <c r="M12" s="1500"/>
      <c r="N12" s="2014">
        <v>7</v>
      </c>
      <c r="O12" s="2012"/>
      <c r="P12" s="1500"/>
      <c r="Q12" s="2015">
        <v>19284</v>
      </c>
      <c r="R12" s="2016"/>
      <c r="S12" s="1947"/>
      <c r="T12" s="2027">
        <v>18687</v>
      </c>
      <c r="U12" s="1444"/>
      <c r="V12" s="454"/>
      <c r="W12" s="2018">
        <v>1158</v>
      </c>
      <c r="X12" s="1444"/>
      <c r="Y12" s="454"/>
      <c r="Z12" s="2019">
        <v>12</v>
      </c>
      <c r="AA12" s="1444"/>
      <c r="AB12" s="454"/>
      <c r="AC12" s="2020">
        <v>19857</v>
      </c>
      <c r="AD12" s="1445"/>
      <c r="AE12" s="454"/>
      <c r="AF12" s="2027">
        <v>18453</v>
      </c>
      <c r="AG12" s="1444"/>
      <c r="AH12" s="454"/>
      <c r="AI12" s="2018">
        <v>1115</v>
      </c>
      <c r="AJ12" s="1444"/>
      <c r="AK12" s="454"/>
      <c r="AL12" s="2019">
        <v>5</v>
      </c>
      <c r="AM12" s="1444"/>
      <c r="AN12" s="454"/>
      <c r="AO12" s="2020">
        <v>19573</v>
      </c>
      <c r="AP12" s="1445"/>
    </row>
    <row r="13" spans="2:42" s="30" customFormat="1" ht="7.5" customHeight="1" x14ac:dyDescent="0.25">
      <c r="B13" s="3673" t="s">
        <v>280</v>
      </c>
      <c r="C13" s="3673"/>
      <c r="D13" s="3673"/>
      <c r="E13" s="3673"/>
      <c r="F13" s="2010">
        <v>5</v>
      </c>
      <c r="G13" s="1943"/>
      <c r="H13" s="2026">
        <v>15973</v>
      </c>
      <c r="I13" s="2012"/>
      <c r="J13" s="1500"/>
      <c r="K13" s="2013">
        <v>18264</v>
      </c>
      <c r="L13" s="2012"/>
      <c r="M13" s="1500"/>
      <c r="N13" s="2014">
        <v>5</v>
      </c>
      <c r="O13" s="2012"/>
      <c r="P13" s="1500"/>
      <c r="Q13" s="2015">
        <v>34242</v>
      </c>
      <c r="R13" s="2016"/>
      <c r="S13" s="1947"/>
      <c r="T13" s="2027">
        <v>18251</v>
      </c>
      <c r="U13" s="1444"/>
      <c r="V13" s="454"/>
      <c r="W13" s="2018">
        <v>18911</v>
      </c>
      <c r="X13" s="1444"/>
      <c r="Y13" s="454"/>
      <c r="Z13" s="2019">
        <v>7</v>
      </c>
      <c r="AA13" s="1444"/>
      <c r="AB13" s="454"/>
      <c r="AC13" s="2020">
        <v>37169</v>
      </c>
      <c r="AD13" s="1445"/>
      <c r="AE13" s="454"/>
      <c r="AF13" s="2027">
        <v>18428</v>
      </c>
      <c r="AG13" s="1444"/>
      <c r="AH13" s="454"/>
      <c r="AI13" s="2018">
        <v>18129</v>
      </c>
      <c r="AJ13" s="1444"/>
      <c r="AK13" s="454"/>
      <c r="AL13" s="2019">
        <v>7</v>
      </c>
      <c r="AM13" s="1444"/>
      <c r="AN13" s="454"/>
      <c r="AO13" s="2020">
        <v>36564</v>
      </c>
      <c r="AP13" s="1445"/>
    </row>
    <row r="14" spans="2:42" s="30" customFormat="1" ht="7.5" customHeight="1" x14ac:dyDescent="0.25">
      <c r="B14" s="3673" t="s">
        <v>550</v>
      </c>
      <c r="C14" s="3673"/>
      <c r="D14" s="3673"/>
      <c r="E14" s="3673"/>
      <c r="F14" s="2010">
        <v>6</v>
      </c>
      <c r="G14" s="1967"/>
      <c r="H14" s="2029">
        <v>356379</v>
      </c>
      <c r="I14" s="2030"/>
      <c r="J14" s="2031"/>
      <c r="K14" s="2032">
        <v>103768</v>
      </c>
      <c r="L14" s="2030"/>
      <c r="M14" s="2031"/>
      <c r="N14" s="2033">
        <v>12</v>
      </c>
      <c r="O14" s="2030"/>
      <c r="P14" s="2031"/>
      <c r="Q14" s="2034">
        <v>460159</v>
      </c>
      <c r="R14" s="2035"/>
      <c r="S14" s="1971"/>
      <c r="T14" s="1979">
        <v>355890</v>
      </c>
      <c r="U14" s="2036"/>
      <c r="V14" s="870"/>
      <c r="W14" s="2037">
        <v>100118</v>
      </c>
      <c r="X14" s="2036"/>
      <c r="Y14" s="870"/>
      <c r="Z14" s="2038">
        <v>19</v>
      </c>
      <c r="AA14" s="2036"/>
      <c r="AB14" s="870"/>
      <c r="AC14" s="2039">
        <v>456027</v>
      </c>
      <c r="AD14" s="2040"/>
      <c r="AE14" s="870"/>
      <c r="AF14" s="1979">
        <v>354583</v>
      </c>
      <c r="AG14" s="2036"/>
      <c r="AH14" s="870"/>
      <c r="AI14" s="2037">
        <v>97725</v>
      </c>
      <c r="AJ14" s="2036"/>
      <c r="AK14" s="870"/>
      <c r="AL14" s="2038">
        <v>12</v>
      </c>
      <c r="AM14" s="2036"/>
      <c r="AN14" s="870"/>
      <c r="AO14" s="2039">
        <v>452320</v>
      </c>
      <c r="AP14" s="2040"/>
    </row>
    <row r="15" spans="2:42" s="30" customFormat="1" ht="7.5" customHeight="1" x14ac:dyDescent="0.25">
      <c r="B15" s="3674" t="s">
        <v>735</v>
      </c>
      <c r="C15" s="3674"/>
      <c r="D15" s="3674"/>
      <c r="E15" s="3674"/>
      <c r="F15" s="2010"/>
      <c r="G15" s="1943"/>
      <c r="H15" s="2041"/>
      <c r="I15" s="2012"/>
      <c r="J15" s="1500"/>
      <c r="K15" s="2022"/>
      <c r="L15" s="2012"/>
      <c r="M15" s="1500"/>
      <c r="N15" s="2023"/>
      <c r="O15" s="2012"/>
      <c r="P15" s="1500"/>
      <c r="Q15" s="2024"/>
      <c r="R15" s="2016"/>
      <c r="S15" s="1947"/>
      <c r="T15" s="2027"/>
      <c r="U15" s="1444"/>
      <c r="V15" s="454"/>
      <c r="W15" s="2018"/>
      <c r="X15" s="1444"/>
      <c r="Y15" s="454"/>
      <c r="Z15" s="2019"/>
      <c r="AA15" s="1444"/>
      <c r="AB15" s="454"/>
      <c r="AC15" s="2020"/>
      <c r="AD15" s="1445"/>
      <c r="AE15" s="454"/>
      <c r="AF15" s="2027"/>
      <c r="AG15" s="1444"/>
      <c r="AH15" s="454"/>
      <c r="AI15" s="2018"/>
      <c r="AJ15" s="1444"/>
      <c r="AK15" s="454"/>
      <c r="AL15" s="2019"/>
      <c r="AM15" s="1444"/>
      <c r="AN15" s="454"/>
      <c r="AO15" s="2020"/>
      <c r="AP15" s="1445"/>
    </row>
    <row r="16" spans="2:42" s="30" customFormat="1" ht="7.5" customHeight="1" x14ac:dyDescent="0.25">
      <c r="B16" s="3673" t="s">
        <v>552</v>
      </c>
      <c r="C16" s="3673"/>
      <c r="D16" s="3673"/>
      <c r="E16" s="3673"/>
      <c r="F16" s="2010" t="s">
        <v>28</v>
      </c>
      <c r="G16" s="1943"/>
      <c r="H16" s="2041"/>
      <c r="I16" s="2012"/>
      <c r="J16" s="1500"/>
      <c r="K16" s="2022"/>
      <c r="L16" s="2012"/>
      <c r="M16" s="1500"/>
      <c r="N16" s="2023"/>
      <c r="O16" s="2012"/>
      <c r="P16" s="1500"/>
      <c r="Q16" s="2024"/>
      <c r="R16" s="2016"/>
      <c r="S16" s="1947"/>
      <c r="T16" s="2027"/>
      <c r="U16" s="1444"/>
      <c r="V16" s="454"/>
      <c r="W16" s="2018"/>
      <c r="X16" s="1444"/>
      <c r="Y16" s="454"/>
      <c r="Z16" s="2019"/>
      <c r="AA16" s="1444"/>
      <c r="AB16" s="454"/>
      <c r="AC16" s="2020"/>
      <c r="AD16" s="1445"/>
      <c r="AE16" s="454"/>
      <c r="AF16" s="2027"/>
      <c r="AG16" s="1444"/>
      <c r="AH16" s="454"/>
      <c r="AI16" s="2018"/>
      <c r="AJ16" s="1444"/>
      <c r="AK16" s="454"/>
      <c r="AL16" s="2019"/>
      <c r="AM16" s="1444"/>
      <c r="AN16" s="454"/>
      <c r="AO16" s="2020"/>
      <c r="AP16" s="1445"/>
    </row>
    <row r="17" spans="2:42" s="30" customFormat="1" ht="7.5" customHeight="1" x14ac:dyDescent="0.25">
      <c r="B17" s="2028"/>
      <c r="C17" s="2028"/>
      <c r="D17" s="3679" t="s">
        <v>553</v>
      </c>
      <c r="E17" s="3679"/>
      <c r="F17" s="2010">
        <v>7</v>
      </c>
      <c r="G17" s="1943"/>
      <c r="H17" s="2026">
        <v>21659</v>
      </c>
      <c r="I17" s="2012"/>
      <c r="J17" s="1500"/>
      <c r="K17" s="2013">
        <v>10313</v>
      </c>
      <c r="L17" s="2012"/>
      <c r="M17" s="1500"/>
      <c r="N17" s="2014">
        <v>0</v>
      </c>
      <c r="O17" s="2012"/>
      <c r="P17" s="1500"/>
      <c r="Q17" s="2015">
        <v>31972</v>
      </c>
      <c r="R17" s="2016"/>
      <c r="S17" s="1947"/>
      <c r="T17" s="2027">
        <v>20827</v>
      </c>
      <c r="U17" s="1444"/>
      <c r="V17" s="454"/>
      <c r="W17" s="2018">
        <v>9294</v>
      </c>
      <c r="X17" s="1444"/>
      <c r="Y17" s="454"/>
      <c r="Z17" s="2019">
        <v>0</v>
      </c>
      <c r="AA17" s="1444"/>
      <c r="AB17" s="454"/>
      <c r="AC17" s="2020">
        <v>30121</v>
      </c>
      <c r="AD17" s="1445"/>
      <c r="AE17" s="454"/>
      <c r="AF17" s="2027">
        <v>19801</v>
      </c>
      <c r="AG17" s="1444"/>
      <c r="AH17" s="454"/>
      <c r="AI17" s="2018">
        <v>8880</v>
      </c>
      <c r="AJ17" s="1444"/>
      <c r="AK17" s="454"/>
      <c r="AL17" s="2019">
        <v>0</v>
      </c>
      <c r="AM17" s="1444"/>
      <c r="AN17" s="454"/>
      <c r="AO17" s="2020">
        <v>28681</v>
      </c>
      <c r="AP17" s="1445"/>
    </row>
    <row r="18" spans="2:42" s="30" customFormat="1" ht="7.5" customHeight="1" x14ac:dyDescent="0.25">
      <c r="B18" s="2028"/>
      <c r="C18" s="2028"/>
      <c r="D18" s="3679" t="s">
        <v>554</v>
      </c>
      <c r="E18" s="3679"/>
      <c r="F18" s="2010">
        <v>8</v>
      </c>
      <c r="G18" s="1949"/>
      <c r="H18" s="2042">
        <v>16881</v>
      </c>
      <c r="I18" s="2043"/>
      <c r="J18" s="466"/>
      <c r="K18" s="2044">
        <v>28904</v>
      </c>
      <c r="L18" s="2043"/>
      <c r="M18" s="466"/>
      <c r="N18" s="2045">
        <v>0</v>
      </c>
      <c r="O18" s="2043"/>
      <c r="P18" s="466"/>
      <c r="Q18" s="2046">
        <v>45785</v>
      </c>
      <c r="R18" s="2047"/>
      <c r="S18" s="1953"/>
      <c r="T18" s="2048">
        <v>16319</v>
      </c>
      <c r="U18" s="354"/>
      <c r="V18" s="345"/>
      <c r="W18" s="2049">
        <v>24719</v>
      </c>
      <c r="X18" s="354"/>
      <c r="Y18" s="345"/>
      <c r="Z18" s="2050">
        <v>0</v>
      </c>
      <c r="AA18" s="354"/>
      <c r="AB18" s="345"/>
      <c r="AC18" s="2051">
        <v>41038</v>
      </c>
      <c r="AD18" s="356"/>
      <c r="AE18" s="345"/>
      <c r="AF18" s="2048">
        <v>15827</v>
      </c>
      <c r="AG18" s="354"/>
      <c r="AH18" s="345"/>
      <c r="AI18" s="2049">
        <v>24255</v>
      </c>
      <c r="AJ18" s="354"/>
      <c r="AK18" s="345"/>
      <c r="AL18" s="2050">
        <v>0</v>
      </c>
      <c r="AM18" s="354"/>
      <c r="AN18" s="345"/>
      <c r="AO18" s="2051">
        <v>40082</v>
      </c>
      <c r="AP18" s="356"/>
    </row>
    <row r="19" spans="2:42" s="30" customFormat="1" ht="7.5" customHeight="1" x14ac:dyDescent="0.25">
      <c r="B19" s="3673" t="s">
        <v>555</v>
      </c>
      <c r="C19" s="3673"/>
      <c r="D19" s="3673"/>
      <c r="E19" s="3673"/>
      <c r="F19" s="2010">
        <v>9</v>
      </c>
      <c r="G19" s="1943"/>
      <c r="H19" s="2026">
        <v>38540</v>
      </c>
      <c r="I19" s="2012"/>
      <c r="J19" s="1500"/>
      <c r="K19" s="2026">
        <v>39217</v>
      </c>
      <c r="L19" s="2012"/>
      <c r="M19" s="1500"/>
      <c r="N19" s="2026">
        <v>0</v>
      </c>
      <c r="O19" s="2012"/>
      <c r="P19" s="1500"/>
      <c r="Q19" s="2026">
        <v>77757</v>
      </c>
      <c r="R19" s="2016"/>
      <c r="S19" s="1947"/>
      <c r="T19" s="2027">
        <v>37146</v>
      </c>
      <c r="U19" s="1444"/>
      <c r="V19" s="454"/>
      <c r="W19" s="2027">
        <v>34013</v>
      </c>
      <c r="X19" s="1444"/>
      <c r="Y19" s="454"/>
      <c r="Z19" s="2027">
        <v>0</v>
      </c>
      <c r="AA19" s="1444"/>
      <c r="AB19" s="454"/>
      <c r="AC19" s="2027">
        <v>71159</v>
      </c>
      <c r="AD19" s="1445"/>
      <c r="AE19" s="454"/>
      <c r="AF19" s="2027">
        <v>35628</v>
      </c>
      <c r="AG19" s="1444"/>
      <c r="AH19" s="454"/>
      <c r="AI19" s="2027">
        <v>33135</v>
      </c>
      <c r="AJ19" s="1444"/>
      <c r="AK19" s="454"/>
      <c r="AL19" s="2027">
        <v>0</v>
      </c>
      <c r="AM19" s="1444"/>
      <c r="AN19" s="454"/>
      <c r="AO19" s="2027">
        <v>68763</v>
      </c>
      <c r="AP19" s="1445"/>
    </row>
    <row r="20" spans="2:42" s="30" customFormat="1" ht="7.5" customHeight="1" x14ac:dyDescent="0.25">
      <c r="B20" s="3673" t="s">
        <v>556</v>
      </c>
      <c r="C20" s="3673"/>
      <c r="D20" s="3673"/>
      <c r="E20" s="3673"/>
      <c r="F20" s="2010">
        <v>10</v>
      </c>
      <c r="G20" s="1943"/>
      <c r="H20" s="2026">
        <v>8566</v>
      </c>
      <c r="I20" s="2012"/>
      <c r="J20" s="1500"/>
      <c r="K20" s="2013">
        <v>1094</v>
      </c>
      <c r="L20" s="2012"/>
      <c r="M20" s="1500"/>
      <c r="N20" s="2014">
        <v>97</v>
      </c>
      <c r="O20" s="2012"/>
      <c r="P20" s="1500"/>
      <c r="Q20" s="2015">
        <v>9757</v>
      </c>
      <c r="R20" s="2016"/>
      <c r="S20" s="1947"/>
      <c r="T20" s="2027">
        <v>8535</v>
      </c>
      <c r="U20" s="1444"/>
      <c r="V20" s="454"/>
      <c r="W20" s="2018">
        <v>786</v>
      </c>
      <c r="X20" s="1444"/>
      <c r="Y20" s="454"/>
      <c r="Z20" s="2019">
        <v>94</v>
      </c>
      <c r="AA20" s="1444"/>
      <c r="AB20" s="454"/>
      <c r="AC20" s="2020">
        <v>9415</v>
      </c>
      <c r="AD20" s="1445"/>
      <c r="AE20" s="454"/>
      <c r="AF20" s="2027">
        <v>8128</v>
      </c>
      <c r="AG20" s="1444"/>
      <c r="AH20" s="454"/>
      <c r="AI20" s="2018">
        <v>736</v>
      </c>
      <c r="AJ20" s="1444"/>
      <c r="AK20" s="454"/>
      <c r="AL20" s="2019">
        <v>75</v>
      </c>
      <c r="AM20" s="1444"/>
      <c r="AN20" s="454"/>
      <c r="AO20" s="2020">
        <v>8939</v>
      </c>
      <c r="AP20" s="1445"/>
    </row>
    <row r="21" spans="2:42" s="30" customFormat="1" ht="7.5" customHeight="1" x14ac:dyDescent="0.25">
      <c r="B21" s="3673" t="s">
        <v>557</v>
      </c>
      <c r="C21" s="3673"/>
      <c r="D21" s="3673"/>
      <c r="E21" s="3673"/>
      <c r="F21" s="2010">
        <v>11</v>
      </c>
      <c r="G21" s="1943"/>
      <c r="H21" s="2026">
        <v>6906</v>
      </c>
      <c r="I21" s="2012"/>
      <c r="J21" s="1500"/>
      <c r="K21" s="2013">
        <v>11803</v>
      </c>
      <c r="L21" s="2012"/>
      <c r="M21" s="1500"/>
      <c r="N21" s="2014">
        <v>313</v>
      </c>
      <c r="O21" s="2012"/>
      <c r="P21" s="1500"/>
      <c r="Q21" s="2015">
        <v>19022</v>
      </c>
      <c r="R21" s="2016"/>
      <c r="S21" s="1947"/>
      <c r="T21" s="2027">
        <v>6896</v>
      </c>
      <c r="U21" s="1444"/>
      <c r="V21" s="454"/>
      <c r="W21" s="2018">
        <v>7246</v>
      </c>
      <c r="X21" s="1444"/>
      <c r="Y21" s="454"/>
      <c r="Z21" s="2019">
        <v>143</v>
      </c>
      <c r="AA21" s="1444"/>
      <c r="AB21" s="454"/>
      <c r="AC21" s="2020">
        <v>14285</v>
      </c>
      <c r="AD21" s="1445"/>
      <c r="AE21" s="454"/>
      <c r="AF21" s="2027">
        <v>6596</v>
      </c>
      <c r="AG21" s="1444"/>
      <c r="AH21" s="454"/>
      <c r="AI21" s="2018">
        <v>6809</v>
      </c>
      <c r="AJ21" s="1444"/>
      <c r="AK21" s="454"/>
      <c r="AL21" s="2019">
        <v>181</v>
      </c>
      <c r="AM21" s="1444"/>
      <c r="AN21" s="454"/>
      <c r="AO21" s="2020">
        <v>13586</v>
      </c>
      <c r="AP21" s="1445"/>
    </row>
    <row r="22" spans="2:42" s="30" customFormat="1" ht="7.5" customHeight="1" x14ac:dyDescent="0.25">
      <c r="B22" s="3673" t="s">
        <v>558</v>
      </c>
      <c r="C22" s="3673"/>
      <c r="D22" s="3673"/>
      <c r="E22" s="3673"/>
      <c r="F22" s="2010">
        <v>12</v>
      </c>
      <c r="G22" s="1943"/>
      <c r="H22" s="2026">
        <v>20506</v>
      </c>
      <c r="I22" s="2012"/>
      <c r="J22" s="1500"/>
      <c r="K22" s="2013">
        <v>9979</v>
      </c>
      <c r="L22" s="2012"/>
      <c r="M22" s="1500"/>
      <c r="N22" s="2014">
        <v>3340</v>
      </c>
      <c r="O22" s="2012"/>
      <c r="P22" s="1500"/>
      <c r="Q22" s="2015">
        <v>33825</v>
      </c>
      <c r="R22" s="2016"/>
      <c r="S22" s="1947"/>
      <c r="T22" s="2027">
        <v>15228</v>
      </c>
      <c r="U22" s="1444"/>
      <c r="V22" s="454"/>
      <c r="W22" s="2018">
        <v>7690</v>
      </c>
      <c r="X22" s="1444"/>
      <c r="Y22" s="454"/>
      <c r="Z22" s="2019">
        <v>2137</v>
      </c>
      <c r="AA22" s="1444"/>
      <c r="AB22" s="454"/>
      <c r="AC22" s="2020">
        <v>25055</v>
      </c>
      <c r="AD22" s="1445"/>
      <c r="AE22" s="454"/>
      <c r="AF22" s="2027">
        <v>16635</v>
      </c>
      <c r="AG22" s="1444"/>
      <c r="AH22" s="454"/>
      <c r="AI22" s="2018">
        <v>7215</v>
      </c>
      <c r="AJ22" s="1444"/>
      <c r="AK22" s="454"/>
      <c r="AL22" s="2019">
        <v>2289</v>
      </c>
      <c r="AM22" s="1444"/>
      <c r="AN22" s="454"/>
      <c r="AO22" s="2020">
        <v>26139</v>
      </c>
      <c r="AP22" s="1445"/>
    </row>
    <row r="23" spans="2:42" s="30" customFormat="1" ht="7.5" customHeight="1" x14ac:dyDescent="0.25">
      <c r="B23" s="3673" t="s">
        <v>559</v>
      </c>
      <c r="C23" s="3673"/>
      <c r="D23" s="3673"/>
      <c r="E23" s="3673"/>
      <c r="F23" s="2010">
        <v>13</v>
      </c>
      <c r="G23" s="1943"/>
      <c r="H23" s="2026">
        <v>2473</v>
      </c>
      <c r="I23" s="2012"/>
      <c r="J23" s="1500"/>
      <c r="K23" s="2013">
        <v>4663</v>
      </c>
      <c r="L23" s="2012"/>
      <c r="M23" s="1500"/>
      <c r="N23" s="2014">
        <v>288</v>
      </c>
      <c r="O23" s="2012"/>
      <c r="P23" s="1500"/>
      <c r="Q23" s="2015">
        <v>7424</v>
      </c>
      <c r="R23" s="2016"/>
      <c r="S23" s="1947"/>
      <c r="T23" s="2027">
        <v>2356</v>
      </c>
      <c r="U23" s="1444"/>
      <c r="V23" s="454"/>
      <c r="W23" s="2018">
        <v>3752</v>
      </c>
      <c r="X23" s="1444"/>
      <c r="Y23" s="454"/>
      <c r="Z23" s="2019">
        <v>117</v>
      </c>
      <c r="AA23" s="1444"/>
      <c r="AB23" s="454"/>
      <c r="AC23" s="2020">
        <v>6225</v>
      </c>
      <c r="AD23" s="1445"/>
      <c r="AE23" s="454"/>
      <c r="AF23" s="2027">
        <v>2425</v>
      </c>
      <c r="AG23" s="1444"/>
      <c r="AH23" s="454"/>
      <c r="AI23" s="2018">
        <v>3706</v>
      </c>
      <c r="AJ23" s="1444"/>
      <c r="AK23" s="454"/>
      <c r="AL23" s="2019">
        <v>26</v>
      </c>
      <c r="AM23" s="1444"/>
      <c r="AN23" s="454"/>
      <c r="AO23" s="2020">
        <v>6157</v>
      </c>
      <c r="AP23" s="1445"/>
    </row>
    <row r="24" spans="2:42" s="30" customFormat="1" ht="7.5" customHeight="1" x14ac:dyDescent="0.25">
      <c r="B24" s="3673" t="s">
        <v>560</v>
      </c>
      <c r="C24" s="3673"/>
      <c r="D24" s="3673"/>
      <c r="E24" s="3673"/>
      <c r="F24" s="2010">
        <v>14</v>
      </c>
      <c r="G24" s="1943"/>
      <c r="H24" s="2026">
        <v>723</v>
      </c>
      <c r="I24" s="2012"/>
      <c r="J24" s="1500"/>
      <c r="K24" s="2013">
        <v>876</v>
      </c>
      <c r="L24" s="2012"/>
      <c r="M24" s="1500"/>
      <c r="N24" s="2014">
        <v>0</v>
      </c>
      <c r="O24" s="2012"/>
      <c r="P24" s="1500"/>
      <c r="Q24" s="2015">
        <v>1599</v>
      </c>
      <c r="R24" s="2016"/>
      <c r="S24" s="1947"/>
      <c r="T24" s="2027">
        <v>672</v>
      </c>
      <c r="U24" s="1444"/>
      <c r="V24" s="454"/>
      <c r="W24" s="2018">
        <v>740</v>
      </c>
      <c r="X24" s="1444"/>
      <c r="Y24" s="454"/>
      <c r="Z24" s="2019">
        <v>0</v>
      </c>
      <c r="AA24" s="1444"/>
      <c r="AB24" s="454"/>
      <c r="AC24" s="2020">
        <v>1412</v>
      </c>
      <c r="AD24" s="1445"/>
      <c r="AE24" s="454"/>
      <c r="AF24" s="2027">
        <v>657</v>
      </c>
      <c r="AG24" s="1444"/>
      <c r="AH24" s="454"/>
      <c r="AI24" s="2018">
        <v>699</v>
      </c>
      <c r="AJ24" s="1444"/>
      <c r="AK24" s="454"/>
      <c r="AL24" s="2019">
        <v>0</v>
      </c>
      <c r="AM24" s="1444"/>
      <c r="AN24" s="454"/>
      <c r="AO24" s="2020">
        <v>1356</v>
      </c>
      <c r="AP24" s="1445"/>
    </row>
    <row r="25" spans="2:42" s="30" customFormat="1" ht="7.5" customHeight="1" x14ac:dyDescent="0.25">
      <c r="B25" s="3673" t="s">
        <v>561</v>
      </c>
      <c r="C25" s="3673"/>
      <c r="D25" s="3673"/>
      <c r="E25" s="3673"/>
      <c r="F25" s="2010">
        <v>15</v>
      </c>
      <c r="G25" s="1943"/>
      <c r="H25" s="2026">
        <v>4135</v>
      </c>
      <c r="I25" s="2012"/>
      <c r="J25" s="1500"/>
      <c r="K25" s="2013">
        <v>14591</v>
      </c>
      <c r="L25" s="2012"/>
      <c r="M25" s="1500"/>
      <c r="N25" s="2014">
        <v>3243</v>
      </c>
      <c r="O25" s="2012"/>
      <c r="P25" s="1500"/>
      <c r="Q25" s="2015">
        <v>21969</v>
      </c>
      <c r="R25" s="2016"/>
      <c r="S25" s="1947"/>
      <c r="T25" s="2027">
        <v>3271</v>
      </c>
      <c r="U25" s="1444"/>
      <c r="V25" s="454"/>
      <c r="W25" s="2018">
        <v>12484</v>
      </c>
      <c r="X25" s="1444"/>
      <c r="Y25" s="454"/>
      <c r="Z25" s="2019">
        <v>2757</v>
      </c>
      <c r="AA25" s="1444"/>
      <c r="AB25" s="454"/>
      <c r="AC25" s="2020">
        <v>18512</v>
      </c>
      <c r="AD25" s="1445"/>
      <c r="AE25" s="454"/>
      <c r="AF25" s="2027">
        <v>3358</v>
      </c>
      <c r="AG25" s="1444"/>
      <c r="AH25" s="454"/>
      <c r="AI25" s="2018">
        <v>12599</v>
      </c>
      <c r="AJ25" s="1444"/>
      <c r="AK25" s="454"/>
      <c r="AL25" s="2019">
        <v>2023</v>
      </c>
      <c r="AM25" s="1444"/>
      <c r="AN25" s="454"/>
      <c r="AO25" s="2020">
        <v>17980</v>
      </c>
      <c r="AP25" s="1445"/>
    </row>
    <row r="26" spans="2:42" s="30" customFormat="1" ht="7.5" customHeight="1" x14ac:dyDescent="0.25">
      <c r="B26" s="3673" t="s">
        <v>562</v>
      </c>
      <c r="C26" s="3673"/>
      <c r="D26" s="3673"/>
      <c r="E26" s="3673"/>
      <c r="F26" s="2010">
        <v>16</v>
      </c>
      <c r="G26" s="1943"/>
      <c r="H26" s="2026">
        <v>7626</v>
      </c>
      <c r="I26" s="2012"/>
      <c r="J26" s="1500"/>
      <c r="K26" s="2013">
        <v>15702</v>
      </c>
      <c r="L26" s="2012"/>
      <c r="M26" s="1500"/>
      <c r="N26" s="2014">
        <v>1</v>
      </c>
      <c r="O26" s="2012"/>
      <c r="P26" s="1500"/>
      <c r="Q26" s="2015">
        <v>23329</v>
      </c>
      <c r="R26" s="2016"/>
      <c r="S26" s="1947"/>
      <c r="T26" s="2027">
        <v>7328</v>
      </c>
      <c r="U26" s="1444"/>
      <c r="V26" s="454"/>
      <c r="W26" s="2018">
        <v>12430</v>
      </c>
      <c r="X26" s="1444"/>
      <c r="Y26" s="454"/>
      <c r="Z26" s="2019">
        <v>0</v>
      </c>
      <c r="AA26" s="1444"/>
      <c r="AB26" s="454"/>
      <c r="AC26" s="2020">
        <v>19758</v>
      </c>
      <c r="AD26" s="1445"/>
      <c r="AE26" s="454"/>
      <c r="AF26" s="2027">
        <v>7142</v>
      </c>
      <c r="AG26" s="1444"/>
      <c r="AH26" s="454"/>
      <c r="AI26" s="2018">
        <v>13177</v>
      </c>
      <c r="AJ26" s="1444"/>
      <c r="AK26" s="454"/>
      <c r="AL26" s="2019">
        <v>0</v>
      </c>
      <c r="AM26" s="1444"/>
      <c r="AN26" s="454"/>
      <c r="AO26" s="2020">
        <v>20319</v>
      </c>
      <c r="AP26" s="1445"/>
    </row>
    <row r="27" spans="2:42" s="30" customFormat="1" ht="7.5" customHeight="1" x14ac:dyDescent="0.25">
      <c r="B27" s="3673" t="s">
        <v>563</v>
      </c>
      <c r="C27" s="3673"/>
      <c r="D27" s="3673"/>
      <c r="E27" s="3673"/>
      <c r="F27" s="2010">
        <v>17</v>
      </c>
      <c r="G27" s="1943"/>
      <c r="H27" s="2026">
        <v>3510</v>
      </c>
      <c r="I27" s="2012"/>
      <c r="J27" s="1500"/>
      <c r="K27" s="2013">
        <v>3603</v>
      </c>
      <c r="L27" s="2012"/>
      <c r="M27" s="1500"/>
      <c r="N27" s="2014">
        <v>0</v>
      </c>
      <c r="O27" s="2012"/>
      <c r="P27" s="1500"/>
      <c r="Q27" s="2015">
        <v>7113</v>
      </c>
      <c r="R27" s="2016"/>
      <c r="S27" s="1947"/>
      <c r="T27" s="2027">
        <v>3492</v>
      </c>
      <c r="U27" s="1444"/>
      <c r="V27" s="454"/>
      <c r="W27" s="2018">
        <v>2242</v>
      </c>
      <c r="X27" s="1444"/>
      <c r="Y27" s="454"/>
      <c r="Z27" s="2019">
        <v>0</v>
      </c>
      <c r="AA27" s="1444"/>
      <c r="AB27" s="454"/>
      <c r="AC27" s="2020">
        <v>5734</v>
      </c>
      <c r="AD27" s="1445"/>
      <c r="AE27" s="454"/>
      <c r="AF27" s="2027">
        <v>3516</v>
      </c>
      <c r="AG27" s="1444"/>
      <c r="AH27" s="454"/>
      <c r="AI27" s="2018">
        <v>2240</v>
      </c>
      <c r="AJ27" s="1444"/>
      <c r="AK27" s="454"/>
      <c r="AL27" s="2019">
        <v>0</v>
      </c>
      <c r="AM27" s="1444"/>
      <c r="AN27" s="454"/>
      <c r="AO27" s="2020">
        <v>5756</v>
      </c>
      <c r="AP27" s="1445"/>
    </row>
    <row r="28" spans="2:42" s="30" customFormat="1" ht="7.5" customHeight="1" x14ac:dyDescent="0.25">
      <c r="B28" s="3673" t="s">
        <v>564</v>
      </c>
      <c r="C28" s="3673"/>
      <c r="D28" s="3673"/>
      <c r="E28" s="3673"/>
      <c r="F28" s="2010">
        <v>18</v>
      </c>
      <c r="G28" s="1943"/>
      <c r="H28" s="2026">
        <v>2022</v>
      </c>
      <c r="I28" s="2012"/>
      <c r="J28" s="1500"/>
      <c r="K28" s="2013">
        <v>2472</v>
      </c>
      <c r="L28" s="2012"/>
      <c r="M28" s="1500"/>
      <c r="N28" s="2014">
        <v>505</v>
      </c>
      <c r="O28" s="2012"/>
      <c r="P28" s="1500"/>
      <c r="Q28" s="2015">
        <v>4999</v>
      </c>
      <c r="R28" s="2016"/>
      <c r="S28" s="1947"/>
      <c r="T28" s="2027">
        <v>1749</v>
      </c>
      <c r="U28" s="1444"/>
      <c r="V28" s="454"/>
      <c r="W28" s="2018">
        <v>1965</v>
      </c>
      <c r="X28" s="1444"/>
      <c r="Y28" s="454"/>
      <c r="Z28" s="2019">
        <v>252</v>
      </c>
      <c r="AA28" s="1444"/>
      <c r="AB28" s="454"/>
      <c r="AC28" s="2020">
        <v>3966</v>
      </c>
      <c r="AD28" s="1445"/>
      <c r="AE28" s="454"/>
      <c r="AF28" s="2027">
        <v>1677</v>
      </c>
      <c r="AG28" s="1444"/>
      <c r="AH28" s="454"/>
      <c r="AI28" s="2018">
        <v>1887</v>
      </c>
      <c r="AJ28" s="1444"/>
      <c r="AK28" s="454"/>
      <c r="AL28" s="2019">
        <v>290</v>
      </c>
      <c r="AM28" s="1444"/>
      <c r="AN28" s="454"/>
      <c r="AO28" s="2020">
        <v>3854</v>
      </c>
      <c r="AP28" s="1445"/>
    </row>
    <row r="29" spans="2:42" s="30" customFormat="1" ht="7.5" customHeight="1" x14ac:dyDescent="0.25">
      <c r="B29" s="3673" t="s">
        <v>565</v>
      </c>
      <c r="C29" s="3673"/>
      <c r="D29" s="3673"/>
      <c r="E29" s="3673"/>
      <c r="F29" s="2010">
        <v>19</v>
      </c>
      <c r="G29" s="1943"/>
      <c r="H29" s="2026">
        <v>5724</v>
      </c>
      <c r="I29" s="2012"/>
      <c r="J29" s="1500"/>
      <c r="K29" s="2013">
        <v>6292</v>
      </c>
      <c r="L29" s="2012"/>
      <c r="M29" s="1500"/>
      <c r="N29" s="2014">
        <v>192</v>
      </c>
      <c r="O29" s="2012"/>
      <c r="P29" s="1500"/>
      <c r="Q29" s="2015">
        <v>12208</v>
      </c>
      <c r="R29" s="2016"/>
      <c r="S29" s="1947"/>
      <c r="T29" s="2027">
        <v>5176</v>
      </c>
      <c r="U29" s="1444"/>
      <c r="V29" s="454"/>
      <c r="W29" s="2018">
        <v>4232</v>
      </c>
      <c r="X29" s="1444"/>
      <c r="Y29" s="454"/>
      <c r="Z29" s="2019">
        <v>32</v>
      </c>
      <c r="AA29" s="1444"/>
      <c r="AB29" s="454"/>
      <c r="AC29" s="2020">
        <v>9440</v>
      </c>
      <c r="AD29" s="1445"/>
      <c r="AE29" s="454"/>
      <c r="AF29" s="2027">
        <v>4658</v>
      </c>
      <c r="AG29" s="1444"/>
      <c r="AH29" s="454"/>
      <c r="AI29" s="2018">
        <v>4554</v>
      </c>
      <c r="AJ29" s="1444"/>
      <c r="AK29" s="454"/>
      <c r="AL29" s="2019">
        <v>3</v>
      </c>
      <c r="AM29" s="1444"/>
      <c r="AN29" s="454"/>
      <c r="AO29" s="2020">
        <v>9215</v>
      </c>
      <c r="AP29" s="1445"/>
    </row>
    <row r="30" spans="2:42" s="30" customFormat="1" ht="7.5" customHeight="1" x14ac:dyDescent="0.25">
      <c r="B30" s="3673" t="s">
        <v>566</v>
      </c>
      <c r="C30" s="3673"/>
      <c r="D30" s="3673"/>
      <c r="E30" s="3673"/>
      <c r="F30" s="2010">
        <v>20</v>
      </c>
      <c r="G30" s="1943"/>
      <c r="H30" s="2026">
        <v>1821</v>
      </c>
      <c r="I30" s="2012"/>
      <c r="J30" s="1500"/>
      <c r="K30" s="2013">
        <v>4792</v>
      </c>
      <c r="L30" s="2012"/>
      <c r="M30" s="1500"/>
      <c r="N30" s="2014">
        <v>81</v>
      </c>
      <c r="O30" s="2012"/>
      <c r="P30" s="1500"/>
      <c r="Q30" s="2015">
        <v>6694</v>
      </c>
      <c r="R30" s="2016"/>
      <c r="S30" s="1947"/>
      <c r="T30" s="2027">
        <v>1823</v>
      </c>
      <c r="U30" s="1444"/>
      <c r="V30" s="454"/>
      <c r="W30" s="2018">
        <v>3509</v>
      </c>
      <c r="X30" s="1444"/>
      <c r="Y30" s="454"/>
      <c r="Z30" s="2019">
        <v>118</v>
      </c>
      <c r="AA30" s="1444"/>
      <c r="AB30" s="454"/>
      <c r="AC30" s="2020">
        <v>5450</v>
      </c>
      <c r="AD30" s="1445"/>
      <c r="AE30" s="454"/>
      <c r="AF30" s="2027">
        <v>1960</v>
      </c>
      <c r="AG30" s="1444"/>
      <c r="AH30" s="454"/>
      <c r="AI30" s="2018">
        <v>3052</v>
      </c>
      <c r="AJ30" s="1444"/>
      <c r="AK30" s="454"/>
      <c r="AL30" s="2019">
        <v>88</v>
      </c>
      <c r="AM30" s="1444"/>
      <c r="AN30" s="454"/>
      <c r="AO30" s="2020">
        <v>5100</v>
      </c>
      <c r="AP30" s="1445"/>
    </row>
    <row r="31" spans="2:42" s="30" customFormat="1" ht="7.5" customHeight="1" x14ac:dyDescent="0.25">
      <c r="B31" s="3673" t="s">
        <v>567</v>
      </c>
      <c r="C31" s="3673"/>
      <c r="D31" s="3673"/>
      <c r="E31" s="3673"/>
      <c r="F31" s="2010">
        <v>21</v>
      </c>
      <c r="G31" s="1943"/>
      <c r="H31" s="2026">
        <v>5976</v>
      </c>
      <c r="I31" s="2012"/>
      <c r="J31" s="1500"/>
      <c r="K31" s="2013">
        <v>17028</v>
      </c>
      <c r="L31" s="2012"/>
      <c r="M31" s="1500"/>
      <c r="N31" s="2014">
        <v>57</v>
      </c>
      <c r="O31" s="2012"/>
      <c r="P31" s="1500"/>
      <c r="Q31" s="2015">
        <v>23061</v>
      </c>
      <c r="R31" s="2016"/>
      <c r="S31" s="1947"/>
      <c r="T31" s="2027">
        <v>4722</v>
      </c>
      <c r="U31" s="1444"/>
      <c r="V31" s="454"/>
      <c r="W31" s="2018">
        <v>12094</v>
      </c>
      <c r="X31" s="1444"/>
      <c r="Y31" s="454"/>
      <c r="Z31" s="2019">
        <v>53</v>
      </c>
      <c r="AA31" s="1444"/>
      <c r="AB31" s="454"/>
      <c r="AC31" s="2020">
        <v>16869</v>
      </c>
      <c r="AD31" s="1445"/>
      <c r="AE31" s="454"/>
      <c r="AF31" s="2027">
        <v>4685</v>
      </c>
      <c r="AG31" s="1444"/>
      <c r="AH31" s="454"/>
      <c r="AI31" s="2018">
        <v>11730</v>
      </c>
      <c r="AJ31" s="1444"/>
      <c r="AK31" s="454"/>
      <c r="AL31" s="2019">
        <v>71</v>
      </c>
      <c r="AM31" s="1444"/>
      <c r="AN31" s="454"/>
      <c r="AO31" s="2020">
        <v>16486</v>
      </c>
      <c r="AP31" s="1445"/>
    </row>
    <row r="32" spans="2:42" s="30" customFormat="1" ht="7.5" customHeight="1" x14ac:dyDescent="0.25">
      <c r="B32" s="3673" t="s">
        <v>568</v>
      </c>
      <c r="C32" s="3673"/>
      <c r="D32" s="3673"/>
      <c r="E32" s="3673"/>
      <c r="F32" s="2010">
        <v>22</v>
      </c>
      <c r="G32" s="1943"/>
      <c r="H32" s="2026">
        <v>3984</v>
      </c>
      <c r="I32" s="2012"/>
      <c r="J32" s="1500"/>
      <c r="K32" s="2013">
        <v>8612</v>
      </c>
      <c r="L32" s="2012"/>
      <c r="M32" s="1500"/>
      <c r="N32" s="2014">
        <v>0</v>
      </c>
      <c r="O32" s="2012"/>
      <c r="P32" s="1500"/>
      <c r="Q32" s="2015">
        <v>12596</v>
      </c>
      <c r="R32" s="2016"/>
      <c r="S32" s="1947"/>
      <c r="T32" s="2027">
        <v>3714</v>
      </c>
      <c r="U32" s="1444"/>
      <c r="V32" s="454"/>
      <c r="W32" s="2018">
        <v>6094</v>
      </c>
      <c r="X32" s="1444"/>
      <c r="Y32" s="454"/>
      <c r="Z32" s="2019">
        <v>0</v>
      </c>
      <c r="AA32" s="1444"/>
      <c r="AB32" s="454"/>
      <c r="AC32" s="2020">
        <v>9808</v>
      </c>
      <c r="AD32" s="1445"/>
      <c r="AE32" s="454"/>
      <c r="AF32" s="2027">
        <v>3598</v>
      </c>
      <c r="AG32" s="1444"/>
      <c r="AH32" s="454"/>
      <c r="AI32" s="2018">
        <v>5872</v>
      </c>
      <c r="AJ32" s="1444"/>
      <c r="AK32" s="454"/>
      <c r="AL32" s="2019">
        <v>0</v>
      </c>
      <c r="AM32" s="1444"/>
      <c r="AN32" s="454"/>
      <c r="AO32" s="2020">
        <v>9470</v>
      </c>
      <c r="AP32" s="1445"/>
    </row>
    <row r="33" spans="2:42" s="30" customFormat="1" ht="7.5" customHeight="1" x14ac:dyDescent="0.25">
      <c r="B33" s="3673" t="s">
        <v>569</v>
      </c>
      <c r="C33" s="3673"/>
      <c r="D33" s="3673"/>
      <c r="E33" s="3673"/>
      <c r="F33" s="2010">
        <v>23</v>
      </c>
      <c r="G33" s="1943"/>
      <c r="H33" s="2026">
        <v>3337</v>
      </c>
      <c r="I33" s="2012"/>
      <c r="J33" s="1500"/>
      <c r="K33" s="2013">
        <v>11258</v>
      </c>
      <c r="L33" s="2012"/>
      <c r="M33" s="1500"/>
      <c r="N33" s="2014">
        <v>388</v>
      </c>
      <c r="O33" s="2012"/>
      <c r="P33" s="1500"/>
      <c r="Q33" s="2015">
        <v>14983</v>
      </c>
      <c r="R33" s="2016"/>
      <c r="S33" s="1947"/>
      <c r="T33" s="2027">
        <v>2777</v>
      </c>
      <c r="U33" s="1444"/>
      <c r="V33" s="454"/>
      <c r="W33" s="2018">
        <v>8819</v>
      </c>
      <c r="X33" s="1444"/>
      <c r="Y33" s="454"/>
      <c r="Z33" s="2019">
        <v>127</v>
      </c>
      <c r="AA33" s="1444"/>
      <c r="AB33" s="454"/>
      <c r="AC33" s="2020">
        <v>11723</v>
      </c>
      <c r="AD33" s="1445"/>
      <c r="AE33" s="454"/>
      <c r="AF33" s="2027">
        <v>2701</v>
      </c>
      <c r="AG33" s="1444"/>
      <c r="AH33" s="454"/>
      <c r="AI33" s="2018">
        <v>8889</v>
      </c>
      <c r="AJ33" s="1444"/>
      <c r="AK33" s="454"/>
      <c r="AL33" s="2019">
        <v>129</v>
      </c>
      <c r="AM33" s="1444"/>
      <c r="AN33" s="454"/>
      <c r="AO33" s="2020">
        <v>11719</v>
      </c>
      <c r="AP33" s="1445"/>
    </row>
    <row r="34" spans="2:42" s="30" customFormat="1" ht="7.5" customHeight="1" x14ac:dyDescent="0.25">
      <c r="B34" s="3673" t="s">
        <v>570</v>
      </c>
      <c r="C34" s="3673"/>
      <c r="D34" s="3673"/>
      <c r="E34" s="3673"/>
      <c r="F34" s="2010">
        <v>24</v>
      </c>
      <c r="G34" s="1943"/>
      <c r="H34" s="2026">
        <v>3761</v>
      </c>
      <c r="I34" s="2012"/>
      <c r="J34" s="1500"/>
      <c r="K34" s="2013">
        <v>7082</v>
      </c>
      <c r="L34" s="2012"/>
      <c r="M34" s="1500"/>
      <c r="N34" s="2014">
        <v>608</v>
      </c>
      <c r="O34" s="2012"/>
      <c r="P34" s="1500"/>
      <c r="Q34" s="2015">
        <v>11451</v>
      </c>
      <c r="R34" s="2016"/>
      <c r="S34" s="1947"/>
      <c r="T34" s="2027">
        <v>2975</v>
      </c>
      <c r="U34" s="1444"/>
      <c r="V34" s="454"/>
      <c r="W34" s="2018">
        <v>5123</v>
      </c>
      <c r="X34" s="1444"/>
      <c r="Y34" s="454"/>
      <c r="Z34" s="2019">
        <v>207</v>
      </c>
      <c r="AA34" s="1444"/>
      <c r="AB34" s="454"/>
      <c r="AC34" s="2020">
        <v>8305</v>
      </c>
      <c r="AD34" s="1445"/>
      <c r="AE34" s="454"/>
      <c r="AF34" s="2027">
        <v>2858</v>
      </c>
      <c r="AG34" s="1444"/>
      <c r="AH34" s="454"/>
      <c r="AI34" s="2018">
        <v>4756</v>
      </c>
      <c r="AJ34" s="1444"/>
      <c r="AK34" s="454"/>
      <c r="AL34" s="2019">
        <v>227</v>
      </c>
      <c r="AM34" s="1444"/>
      <c r="AN34" s="454"/>
      <c r="AO34" s="2020">
        <v>7841</v>
      </c>
      <c r="AP34" s="1445"/>
    </row>
    <row r="35" spans="2:42" s="30" customFormat="1" ht="7.5" customHeight="1" x14ac:dyDescent="0.25">
      <c r="B35" s="3673" t="s">
        <v>571</v>
      </c>
      <c r="C35" s="3673"/>
      <c r="D35" s="3673"/>
      <c r="E35" s="3673"/>
      <c r="F35" s="2010">
        <v>25</v>
      </c>
      <c r="G35" s="1943"/>
      <c r="H35" s="2026">
        <v>2958</v>
      </c>
      <c r="I35" s="2012"/>
      <c r="J35" s="1500"/>
      <c r="K35" s="2013">
        <v>10446</v>
      </c>
      <c r="L35" s="2012"/>
      <c r="M35" s="1500"/>
      <c r="N35" s="2014">
        <v>376</v>
      </c>
      <c r="O35" s="2012"/>
      <c r="P35" s="1500"/>
      <c r="Q35" s="2015">
        <v>13780</v>
      </c>
      <c r="R35" s="2016"/>
      <c r="S35" s="1947"/>
      <c r="T35" s="2027">
        <v>2367</v>
      </c>
      <c r="U35" s="1444"/>
      <c r="V35" s="454"/>
      <c r="W35" s="2018">
        <v>9706</v>
      </c>
      <c r="X35" s="1444"/>
      <c r="Y35" s="454"/>
      <c r="Z35" s="2019">
        <v>127</v>
      </c>
      <c r="AA35" s="1444"/>
      <c r="AB35" s="454"/>
      <c r="AC35" s="2020">
        <v>12200</v>
      </c>
      <c r="AD35" s="1445"/>
      <c r="AE35" s="454"/>
      <c r="AF35" s="2027">
        <v>2215</v>
      </c>
      <c r="AG35" s="1444"/>
      <c r="AH35" s="454"/>
      <c r="AI35" s="2018">
        <v>10165</v>
      </c>
      <c r="AJ35" s="1444"/>
      <c r="AK35" s="454"/>
      <c r="AL35" s="2019">
        <v>165</v>
      </c>
      <c r="AM35" s="1444"/>
      <c r="AN35" s="454"/>
      <c r="AO35" s="2020">
        <v>12545</v>
      </c>
      <c r="AP35" s="1445"/>
    </row>
    <row r="36" spans="2:42" s="30" customFormat="1" ht="7.5" customHeight="1" x14ac:dyDescent="0.25">
      <c r="B36" s="3673" t="s">
        <v>469</v>
      </c>
      <c r="C36" s="3673"/>
      <c r="D36" s="3673"/>
      <c r="E36" s="3673"/>
      <c r="F36" s="2010">
        <v>26</v>
      </c>
      <c r="G36" s="1943"/>
      <c r="H36" s="2026">
        <v>4548</v>
      </c>
      <c r="I36" s="2012"/>
      <c r="J36" s="1500"/>
      <c r="K36" s="2013">
        <v>4398</v>
      </c>
      <c r="L36" s="2012"/>
      <c r="M36" s="1500"/>
      <c r="N36" s="2014">
        <v>372</v>
      </c>
      <c r="O36" s="2012"/>
      <c r="P36" s="1500"/>
      <c r="Q36" s="2015">
        <v>9318</v>
      </c>
      <c r="R36" s="2016"/>
      <c r="S36" s="1947"/>
      <c r="T36" s="2027">
        <v>4803</v>
      </c>
      <c r="U36" s="1444"/>
      <c r="V36" s="454"/>
      <c r="W36" s="2018">
        <v>3386</v>
      </c>
      <c r="X36" s="1444"/>
      <c r="Y36" s="454"/>
      <c r="Z36" s="2019">
        <v>333</v>
      </c>
      <c r="AA36" s="1444"/>
      <c r="AB36" s="454"/>
      <c r="AC36" s="2020">
        <v>8522</v>
      </c>
      <c r="AD36" s="1445"/>
      <c r="AE36" s="454"/>
      <c r="AF36" s="2027">
        <v>4163</v>
      </c>
      <c r="AG36" s="1444"/>
      <c r="AH36" s="454"/>
      <c r="AI36" s="2018">
        <v>2438</v>
      </c>
      <c r="AJ36" s="1444"/>
      <c r="AK36" s="454"/>
      <c r="AL36" s="2019">
        <v>214</v>
      </c>
      <c r="AM36" s="1444"/>
      <c r="AN36" s="454"/>
      <c r="AO36" s="2020">
        <v>6815</v>
      </c>
      <c r="AP36" s="1445"/>
    </row>
    <row r="37" spans="2:42" s="30" customFormat="1" ht="7.5" customHeight="1" x14ac:dyDescent="0.25">
      <c r="B37" s="3673" t="s">
        <v>572</v>
      </c>
      <c r="C37" s="3673"/>
      <c r="D37" s="3673"/>
      <c r="E37" s="3673"/>
      <c r="F37" s="2010">
        <v>27</v>
      </c>
      <c r="G37" s="1967"/>
      <c r="H37" s="2029">
        <v>127116</v>
      </c>
      <c r="I37" s="2030"/>
      <c r="J37" s="2031"/>
      <c r="K37" s="2032">
        <v>173908</v>
      </c>
      <c r="L37" s="2030"/>
      <c r="M37" s="2031"/>
      <c r="N37" s="2033">
        <v>9861</v>
      </c>
      <c r="O37" s="2030"/>
      <c r="P37" s="2031"/>
      <c r="Q37" s="2034">
        <v>310885</v>
      </c>
      <c r="R37" s="2035"/>
      <c r="S37" s="1971"/>
      <c r="T37" s="1979">
        <v>115030</v>
      </c>
      <c r="U37" s="2036"/>
      <c r="V37" s="870"/>
      <c r="W37" s="2037">
        <v>136311</v>
      </c>
      <c r="X37" s="2036"/>
      <c r="Y37" s="870"/>
      <c r="Z37" s="2038">
        <v>6497</v>
      </c>
      <c r="AA37" s="2036"/>
      <c r="AB37" s="870"/>
      <c r="AC37" s="2039">
        <v>257838</v>
      </c>
      <c r="AD37" s="2040"/>
      <c r="AE37" s="870"/>
      <c r="AF37" s="1979">
        <v>112600</v>
      </c>
      <c r="AG37" s="2036"/>
      <c r="AH37" s="870"/>
      <c r="AI37" s="2037">
        <v>133659</v>
      </c>
      <c r="AJ37" s="2036"/>
      <c r="AK37" s="870"/>
      <c r="AL37" s="2038">
        <v>5781</v>
      </c>
      <c r="AM37" s="2036"/>
      <c r="AN37" s="870"/>
      <c r="AO37" s="2039">
        <v>252040</v>
      </c>
      <c r="AP37" s="2040"/>
    </row>
    <row r="38" spans="2:42" s="30" customFormat="1" ht="7.5" customHeight="1" x14ac:dyDescent="0.25">
      <c r="B38" s="3674" t="s">
        <v>573</v>
      </c>
      <c r="C38" s="3674"/>
      <c r="D38" s="3674"/>
      <c r="E38" s="3674"/>
      <c r="F38" s="2010"/>
      <c r="G38" s="1943"/>
      <c r="H38" s="2052"/>
      <c r="I38" s="2012"/>
      <c r="J38" s="1500"/>
      <c r="K38" s="2022"/>
      <c r="L38" s="2012"/>
      <c r="M38" s="1500"/>
      <c r="N38" s="2023"/>
      <c r="O38" s="2012"/>
      <c r="P38" s="1500"/>
      <c r="Q38" s="2024"/>
      <c r="R38" s="2016"/>
      <c r="S38" s="1947"/>
      <c r="T38" s="2053"/>
      <c r="U38" s="1444"/>
      <c r="V38" s="454"/>
      <c r="W38" s="2018"/>
      <c r="X38" s="1444"/>
      <c r="Y38" s="454"/>
      <c r="Z38" s="2019"/>
      <c r="AA38" s="1444"/>
      <c r="AB38" s="454"/>
      <c r="AC38" s="2020"/>
      <c r="AD38" s="1445"/>
      <c r="AE38" s="454"/>
      <c r="AF38" s="2053"/>
      <c r="AG38" s="1444"/>
      <c r="AH38" s="454"/>
      <c r="AI38" s="2018"/>
      <c r="AJ38" s="1444"/>
      <c r="AK38" s="454"/>
      <c r="AL38" s="2019"/>
      <c r="AM38" s="1444"/>
      <c r="AN38" s="454"/>
      <c r="AO38" s="2020"/>
      <c r="AP38" s="1445"/>
    </row>
    <row r="39" spans="2:42" s="30" customFormat="1" ht="9" customHeight="1" x14ac:dyDescent="0.25">
      <c r="B39" s="3673" t="s">
        <v>736</v>
      </c>
      <c r="C39" s="3673"/>
      <c r="D39" s="3673"/>
      <c r="E39" s="3673"/>
      <c r="F39" s="2010">
        <v>28</v>
      </c>
      <c r="G39" s="1949"/>
      <c r="H39" s="2042">
        <v>0</v>
      </c>
      <c r="I39" s="2043"/>
      <c r="J39" s="466"/>
      <c r="K39" s="2044">
        <v>281</v>
      </c>
      <c r="L39" s="2043"/>
      <c r="M39" s="466"/>
      <c r="N39" s="2045">
        <v>0</v>
      </c>
      <c r="O39" s="2043"/>
      <c r="P39" s="466"/>
      <c r="Q39" s="2046">
        <v>281</v>
      </c>
      <c r="R39" s="2047"/>
      <c r="S39" s="1953"/>
      <c r="T39" s="2048">
        <v>0</v>
      </c>
      <c r="U39" s="354"/>
      <c r="V39" s="345"/>
      <c r="W39" s="2049">
        <v>290</v>
      </c>
      <c r="X39" s="354"/>
      <c r="Y39" s="345"/>
      <c r="Z39" s="2050">
        <v>0</v>
      </c>
      <c r="AA39" s="354"/>
      <c r="AB39" s="345"/>
      <c r="AC39" s="2051">
        <v>290</v>
      </c>
      <c r="AD39" s="356"/>
      <c r="AE39" s="345"/>
      <c r="AF39" s="2048">
        <v>0</v>
      </c>
      <c r="AG39" s="354"/>
      <c r="AH39" s="345"/>
      <c r="AI39" s="2049">
        <v>313</v>
      </c>
      <c r="AJ39" s="354"/>
      <c r="AK39" s="345"/>
      <c r="AL39" s="2050">
        <v>0</v>
      </c>
      <c r="AM39" s="354"/>
      <c r="AN39" s="345"/>
      <c r="AO39" s="2051">
        <v>313</v>
      </c>
      <c r="AP39" s="356"/>
    </row>
    <row r="40" spans="2:42" s="30" customFormat="1" ht="7.5" customHeight="1" x14ac:dyDescent="0.25">
      <c r="B40" s="3674" t="s">
        <v>575</v>
      </c>
      <c r="C40" s="3674"/>
      <c r="D40" s="3674"/>
      <c r="E40" s="3674"/>
      <c r="F40" s="2010">
        <v>29</v>
      </c>
      <c r="G40" s="2054" t="s">
        <v>79</v>
      </c>
      <c r="H40" s="2055">
        <v>483495</v>
      </c>
      <c r="I40" s="2056"/>
      <c r="J40" s="2057" t="s">
        <v>79</v>
      </c>
      <c r="K40" s="2055">
        <v>277957</v>
      </c>
      <c r="L40" s="2056"/>
      <c r="M40" s="2057" t="s">
        <v>79</v>
      </c>
      <c r="N40" s="2055">
        <v>9873</v>
      </c>
      <c r="O40" s="2056"/>
      <c r="P40" s="2057" t="s">
        <v>79</v>
      </c>
      <c r="Q40" s="2055">
        <v>771325</v>
      </c>
      <c r="R40" s="2058"/>
      <c r="S40" s="1953" t="s">
        <v>79</v>
      </c>
      <c r="T40" s="2059">
        <v>470920</v>
      </c>
      <c r="U40" s="354"/>
      <c r="V40" s="345" t="s">
        <v>79</v>
      </c>
      <c r="W40" s="2059">
        <v>236719</v>
      </c>
      <c r="X40" s="354"/>
      <c r="Y40" s="345" t="s">
        <v>79</v>
      </c>
      <c r="Z40" s="2059">
        <v>6516</v>
      </c>
      <c r="AA40" s="354"/>
      <c r="AB40" s="345" t="s">
        <v>79</v>
      </c>
      <c r="AC40" s="2059">
        <v>714155</v>
      </c>
      <c r="AD40" s="356"/>
      <c r="AE40" s="345" t="s">
        <v>79</v>
      </c>
      <c r="AF40" s="2059">
        <v>467183</v>
      </c>
      <c r="AG40" s="354"/>
      <c r="AH40" s="345" t="s">
        <v>79</v>
      </c>
      <c r="AI40" s="2059">
        <v>231697</v>
      </c>
      <c r="AJ40" s="354"/>
      <c r="AK40" s="345" t="s">
        <v>79</v>
      </c>
      <c r="AL40" s="2059">
        <v>5793</v>
      </c>
      <c r="AM40" s="354"/>
      <c r="AN40" s="345" t="s">
        <v>79</v>
      </c>
      <c r="AO40" s="2059">
        <v>704673</v>
      </c>
      <c r="AP40" s="356"/>
    </row>
    <row r="41" spans="2:42" s="30" customFormat="1" ht="7.5" customHeight="1" x14ac:dyDescent="0.25">
      <c r="B41" s="3674"/>
      <c r="C41" s="3674"/>
      <c r="D41" s="3674"/>
      <c r="E41" s="3674"/>
      <c r="F41" s="2010"/>
      <c r="G41" s="2060"/>
      <c r="H41" s="2061"/>
      <c r="I41" s="2062"/>
      <c r="J41" s="2060"/>
      <c r="K41" s="2063"/>
      <c r="L41" s="2062"/>
      <c r="M41" s="2060"/>
      <c r="N41" s="2064"/>
      <c r="O41" s="2062"/>
      <c r="P41" s="2060"/>
      <c r="Q41" s="2065"/>
      <c r="R41" s="2062"/>
      <c r="S41" s="454"/>
      <c r="T41" s="2017"/>
      <c r="U41" s="1444"/>
      <c r="V41" s="454"/>
      <c r="W41" s="2018"/>
      <c r="X41" s="1444"/>
      <c r="Y41" s="454"/>
      <c r="Z41" s="2019"/>
      <c r="AA41" s="1444"/>
      <c r="AB41" s="454"/>
      <c r="AC41" s="2020"/>
      <c r="AD41" s="1444"/>
      <c r="AE41" s="454"/>
      <c r="AF41" s="2021"/>
      <c r="AG41" s="1444"/>
      <c r="AH41" s="454"/>
      <c r="AI41" s="2018"/>
      <c r="AJ41" s="1444"/>
      <c r="AK41" s="454"/>
      <c r="AL41" s="2019"/>
      <c r="AM41" s="1444"/>
      <c r="AN41" s="454"/>
      <c r="AO41" s="2020"/>
      <c r="AP41" s="1444"/>
    </row>
    <row r="42" spans="2:42" s="30" customFormat="1" ht="7.5" customHeight="1" x14ac:dyDescent="0.25">
      <c r="B42" s="3674" t="s">
        <v>576</v>
      </c>
      <c r="C42" s="3498"/>
      <c r="D42" s="3498"/>
      <c r="E42" s="3498"/>
      <c r="G42" s="454"/>
      <c r="H42" s="2021"/>
      <c r="I42" s="1444"/>
      <c r="J42" s="454"/>
      <c r="K42" s="2018"/>
      <c r="L42" s="1444"/>
      <c r="M42" s="454"/>
      <c r="N42" s="2019"/>
      <c r="O42" s="1444"/>
      <c r="P42" s="454"/>
      <c r="Q42" s="2020"/>
      <c r="R42" s="1444"/>
      <c r="S42" s="454"/>
      <c r="T42" s="2017"/>
      <c r="U42" s="1444"/>
      <c r="V42" s="454"/>
      <c r="W42" s="2018"/>
      <c r="X42" s="1444"/>
      <c r="Y42" s="454"/>
      <c r="Z42" s="2019"/>
      <c r="AA42" s="1444"/>
      <c r="AB42" s="454"/>
      <c r="AC42" s="2020"/>
      <c r="AD42" s="1444"/>
      <c r="AE42" s="454"/>
      <c r="AF42" s="2021"/>
      <c r="AG42" s="1444"/>
      <c r="AH42" s="454"/>
      <c r="AI42" s="2018"/>
      <c r="AJ42" s="1444"/>
      <c r="AK42" s="454"/>
      <c r="AL42" s="2019"/>
      <c r="AM42" s="1444"/>
      <c r="AN42" s="454"/>
      <c r="AO42" s="2020"/>
      <c r="AP42" s="1444"/>
    </row>
    <row r="43" spans="2:42" s="30" customFormat="1" ht="7.5" customHeight="1" x14ac:dyDescent="0.25">
      <c r="C43" s="2000"/>
      <c r="D43" s="3674" t="s">
        <v>401</v>
      </c>
      <c r="E43" s="3498"/>
      <c r="G43" s="454"/>
      <c r="H43" s="2066"/>
      <c r="I43" s="1444"/>
      <c r="J43" s="454"/>
      <c r="K43" s="2018"/>
      <c r="L43" s="1444"/>
      <c r="M43" s="454"/>
      <c r="N43" s="2019"/>
      <c r="O43" s="1444"/>
      <c r="P43" s="454"/>
      <c r="Q43" s="2020"/>
      <c r="R43" s="1444"/>
      <c r="S43" s="454"/>
      <c r="T43" s="2066"/>
      <c r="U43" s="1444"/>
      <c r="V43" s="454"/>
      <c r="W43" s="2018"/>
      <c r="X43" s="1444"/>
      <c r="Y43" s="454"/>
      <c r="Z43" s="2019"/>
      <c r="AA43" s="1444"/>
      <c r="AB43" s="454"/>
      <c r="AC43" s="2020"/>
      <c r="AD43" s="1444"/>
      <c r="AE43" s="454"/>
      <c r="AF43" s="2066"/>
      <c r="AG43" s="1444"/>
      <c r="AH43" s="454"/>
      <c r="AI43" s="2018"/>
      <c r="AJ43" s="1444"/>
      <c r="AK43" s="454"/>
      <c r="AL43" s="2019"/>
      <c r="AM43" s="1444"/>
      <c r="AN43" s="454"/>
      <c r="AO43" s="2020"/>
      <c r="AP43" s="1444"/>
    </row>
    <row r="44" spans="2:42" s="30" customFormat="1" ht="7.5" customHeight="1" x14ac:dyDescent="0.25">
      <c r="B44" s="3674" t="s">
        <v>284</v>
      </c>
      <c r="C44" s="3674"/>
      <c r="D44" s="3674"/>
      <c r="E44" s="3674"/>
      <c r="F44" s="2028"/>
      <c r="G44" s="1500"/>
      <c r="H44" s="2067"/>
      <c r="I44" s="2012"/>
      <c r="J44" s="1500"/>
      <c r="K44" s="2068"/>
      <c r="L44" s="2012"/>
      <c r="M44" s="1500"/>
      <c r="N44" s="2023"/>
      <c r="O44" s="2012"/>
      <c r="P44" s="1500"/>
      <c r="Q44" s="2024"/>
      <c r="R44" s="2012"/>
      <c r="S44" s="454"/>
      <c r="T44" s="2066"/>
      <c r="U44" s="1444"/>
      <c r="V44" s="454"/>
      <c r="W44" s="2069"/>
      <c r="X44" s="1444"/>
      <c r="Y44" s="454"/>
      <c r="Z44" s="2019"/>
      <c r="AA44" s="1444"/>
      <c r="AB44" s="454"/>
      <c r="AC44" s="2020"/>
      <c r="AD44" s="1444"/>
      <c r="AE44" s="1500"/>
      <c r="AF44" s="2067"/>
      <c r="AG44" s="2012"/>
      <c r="AH44" s="1500"/>
      <c r="AI44" s="2068"/>
      <c r="AJ44" s="2012"/>
      <c r="AK44" s="1500"/>
      <c r="AL44" s="2023"/>
      <c r="AM44" s="2012"/>
      <c r="AN44" s="1500"/>
      <c r="AO44" s="2024"/>
      <c r="AP44" s="2012"/>
    </row>
    <row r="45" spans="2:42" s="30" customFormat="1" ht="7.5" customHeight="1" x14ac:dyDescent="0.25">
      <c r="B45" s="3673" t="s">
        <v>734</v>
      </c>
      <c r="C45" s="3673"/>
      <c r="D45" s="3673"/>
      <c r="E45" s="3673"/>
      <c r="F45" s="2010">
        <v>30</v>
      </c>
      <c r="G45" s="2070"/>
      <c r="H45" s="2071">
        <v>26.5</v>
      </c>
      <c r="I45" s="2072" t="s">
        <v>113</v>
      </c>
      <c r="J45" s="2073"/>
      <c r="K45" s="2074">
        <v>5</v>
      </c>
      <c r="L45" s="2072" t="s">
        <v>113</v>
      </c>
      <c r="M45" s="2073"/>
      <c r="N45" s="2075">
        <v>0</v>
      </c>
      <c r="O45" s="2072" t="s">
        <v>113</v>
      </c>
      <c r="P45" s="2073"/>
      <c r="Q45" s="2076">
        <v>31.5</v>
      </c>
      <c r="R45" s="2077" t="s">
        <v>113</v>
      </c>
      <c r="S45" s="1941"/>
      <c r="T45" s="2078">
        <v>28.4</v>
      </c>
      <c r="U45" s="1440" t="s">
        <v>113</v>
      </c>
      <c r="V45" s="443"/>
      <c r="W45" s="2079">
        <v>5</v>
      </c>
      <c r="X45" s="1440" t="s">
        <v>113</v>
      </c>
      <c r="Y45" s="443"/>
      <c r="Z45" s="2080">
        <v>0</v>
      </c>
      <c r="AA45" s="1440" t="s">
        <v>113</v>
      </c>
      <c r="AB45" s="443"/>
      <c r="AC45" s="2081">
        <v>33.4</v>
      </c>
      <c r="AD45" s="1441" t="s">
        <v>113</v>
      </c>
      <c r="AE45" s="443"/>
      <c r="AF45" s="2078">
        <v>28.5</v>
      </c>
      <c r="AG45" s="1440" t="s">
        <v>113</v>
      </c>
      <c r="AH45" s="443"/>
      <c r="AI45" s="2079">
        <v>4.9000000000000004</v>
      </c>
      <c r="AJ45" s="1440" t="s">
        <v>113</v>
      </c>
      <c r="AK45" s="443"/>
      <c r="AL45" s="2080">
        <v>0</v>
      </c>
      <c r="AM45" s="1440" t="s">
        <v>113</v>
      </c>
      <c r="AN45" s="443"/>
      <c r="AO45" s="2081">
        <v>33.4</v>
      </c>
      <c r="AP45" s="1441" t="s">
        <v>113</v>
      </c>
    </row>
    <row r="46" spans="2:42" s="30" customFormat="1" ht="7.5" customHeight="1" x14ac:dyDescent="0.25">
      <c r="B46" s="3640" t="s">
        <v>549</v>
      </c>
      <c r="C46" s="3640"/>
      <c r="D46" s="3640"/>
      <c r="E46" s="3640"/>
      <c r="F46" s="2010"/>
      <c r="G46" s="1943"/>
      <c r="H46" s="2082"/>
      <c r="I46" s="2012"/>
      <c r="J46" s="1500"/>
      <c r="K46" s="2068"/>
      <c r="L46" s="2012"/>
      <c r="M46" s="1500"/>
      <c r="N46" s="2083"/>
      <c r="O46" s="2012"/>
      <c r="P46" s="1500"/>
      <c r="Q46" s="2084"/>
      <c r="R46" s="2016"/>
      <c r="S46" s="1947"/>
      <c r="T46" s="2085"/>
      <c r="U46" s="1444"/>
      <c r="V46" s="454"/>
      <c r="W46" s="2069"/>
      <c r="X46" s="1444"/>
      <c r="Y46" s="454"/>
      <c r="Z46" s="2086"/>
      <c r="AA46" s="1444"/>
      <c r="AB46" s="454"/>
      <c r="AC46" s="2087"/>
      <c r="AD46" s="1445"/>
      <c r="AE46" s="454"/>
      <c r="AF46" s="2085"/>
      <c r="AG46" s="1444"/>
      <c r="AH46" s="454"/>
      <c r="AI46" s="2069"/>
      <c r="AJ46" s="1444"/>
      <c r="AK46" s="454"/>
      <c r="AL46" s="2086"/>
      <c r="AM46" s="1444"/>
      <c r="AN46" s="454"/>
      <c r="AO46" s="2087"/>
      <c r="AP46" s="1445"/>
    </row>
    <row r="47" spans="2:42" s="30" customFormat="1" ht="7.5" customHeight="1" x14ac:dyDescent="0.25">
      <c r="B47" s="2025"/>
      <c r="C47" s="2025"/>
      <c r="D47" s="3640" t="s">
        <v>382</v>
      </c>
      <c r="E47" s="3640"/>
      <c r="F47" s="2010">
        <v>31</v>
      </c>
      <c r="G47" s="1943"/>
      <c r="H47" s="2088">
        <v>11.9</v>
      </c>
      <c r="I47" s="2012"/>
      <c r="J47" s="1500"/>
      <c r="K47" s="2089">
        <v>1.6</v>
      </c>
      <c r="L47" s="2012"/>
      <c r="M47" s="1500"/>
      <c r="N47" s="2090">
        <v>0</v>
      </c>
      <c r="O47" s="2012"/>
      <c r="P47" s="1500"/>
      <c r="Q47" s="2091">
        <v>13.5</v>
      </c>
      <c r="R47" s="2016"/>
      <c r="S47" s="1947"/>
      <c r="T47" s="2092">
        <v>12.6</v>
      </c>
      <c r="U47" s="1444"/>
      <c r="V47" s="454"/>
      <c r="W47" s="2069">
        <v>1.6</v>
      </c>
      <c r="X47" s="1444"/>
      <c r="Y47" s="454"/>
      <c r="Z47" s="2086">
        <v>0</v>
      </c>
      <c r="AA47" s="1444"/>
      <c r="AB47" s="454"/>
      <c r="AC47" s="2087">
        <v>14.2</v>
      </c>
      <c r="AD47" s="1445"/>
      <c r="AE47" s="454"/>
      <c r="AF47" s="2092">
        <v>12.9</v>
      </c>
      <c r="AG47" s="1444"/>
      <c r="AH47" s="454"/>
      <c r="AI47" s="2069">
        <v>1.6</v>
      </c>
      <c r="AJ47" s="1444"/>
      <c r="AK47" s="454"/>
      <c r="AL47" s="2086">
        <v>0</v>
      </c>
      <c r="AM47" s="1444"/>
      <c r="AN47" s="454"/>
      <c r="AO47" s="2087">
        <v>14.5</v>
      </c>
      <c r="AP47" s="1445"/>
    </row>
    <row r="48" spans="2:42" s="30" customFormat="1" ht="7.5" customHeight="1" x14ac:dyDescent="0.25">
      <c r="B48" s="2025"/>
      <c r="C48" s="2025"/>
      <c r="D48" s="3640" t="s">
        <v>279</v>
      </c>
      <c r="E48" s="3640"/>
      <c r="F48" s="2010">
        <v>32</v>
      </c>
      <c r="G48" s="1943"/>
      <c r="H48" s="2088">
        <v>3.3</v>
      </c>
      <c r="I48" s="2012"/>
      <c r="J48" s="1500"/>
      <c r="K48" s="2089">
        <v>4.4000000000000004</v>
      </c>
      <c r="L48" s="2012"/>
      <c r="M48" s="1500"/>
      <c r="N48" s="2090">
        <v>0</v>
      </c>
      <c r="O48" s="2012"/>
      <c r="P48" s="1500"/>
      <c r="Q48" s="2091">
        <v>7.7</v>
      </c>
      <c r="R48" s="2016"/>
      <c r="S48" s="1947"/>
      <c r="T48" s="2092">
        <v>3.5</v>
      </c>
      <c r="U48" s="1444"/>
      <c r="V48" s="454"/>
      <c r="W48" s="2069">
        <v>4.5999999999999996</v>
      </c>
      <c r="X48" s="1444"/>
      <c r="Y48" s="454"/>
      <c r="Z48" s="2086">
        <v>0</v>
      </c>
      <c r="AA48" s="1444"/>
      <c r="AB48" s="454"/>
      <c r="AC48" s="2087">
        <v>8.1</v>
      </c>
      <c r="AD48" s="1445"/>
      <c r="AE48" s="454"/>
      <c r="AF48" s="2092">
        <v>3.7</v>
      </c>
      <c r="AG48" s="1444"/>
      <c r="AH48" s="454"/>
      <c r="AI48" s="2069">
        <v>4.5999999999999996</v>
      </c>
      <c r="AJ48" s="1444"/>
      <c r="AK48" s="454"/>
      <c r="AL48" s="2086">
        <v>0</v>
      </c>
      <c r="AM48" s="1444"/>
      <c r="AN48" s="454"/>
      <c r="AO48" s="2087">
        <v>8.3000000000000007</v>
      </c>
      <c r="AP48" s="1445"/>
    </row>
    <row r="49" spans="2:48" s="30" customFormat="1" ht="7.5" customHeight="1" x14ac:dyDescent="0.25">
      <c r="B49" s="2028"/>
      <c r="C49" s="2028"/>
      <c r="D49" s="3673" t="s">
        <v>206</v>
      </c>
      <c r="E49" s="3673"/>
      <c r="F49" s="2010">
        <v>33</v>
      </c>
      <c r="G49" s="1943"/>
      <c r="H49" s="2088">
        <v>2.4</v>
      </c>
      <c r="I49" s="2012"/>
      <c r="J49" s="1500"/>
      <c r="K49" s="2089">
        <v>0.1</v>
      </c>
      <c r="L49" s="2012"/>
      <c r="M49" s="1500"/>
      <c r="N49" s="2090">
        <v>0</v>
      </c>
      <c r="O49" s="2012"/>
      <c r="P49" s="1500"/>
      <c r="Q49" s="2091">
        <v>2.5</v>
      </c>
      <c r="R49" s="2016"/>
      <c r="S49" s="1947"/>
      <c r="T49" s="2092">
        <v>2.6</v>
      </c>
      <c r="U49" s="1444"/>
      <c r="V49" s="454"/>
      <c r="W49" s="2069">
        <v>0.2</v>
      </c>
      <c r="X49" s="1444"/>
      <c r="Y49" s="454"/>
      <c r="Z49" s="2086">
        <v>0</v>
      </c>
      <c r="AA49" s="1444"/>
      <c r="AB49" s="454"/>
      <c r="AC49" s="2087">
        <v>2.8</v>
      </c>
      <c r="AD49" s="1445"/>
      <c r="AE49" s="454"/>
      <c r="AF49" s="2092">
        <v>2.6</v>
      </c>
      <c r="AG49" s="1444"/>
      <c r="AH49" s="454"/>
      <c r="AI49" s="2069">
        <v>0.2</v>
      </c>
      <c r="AJ49" s="1444"/>
      <c r="AK49" s="454"/>
      <c r="AL49" s="2086">
        <v>0</v>
      </c>
      <c r="AM49" s="1444"/>
      <c r="AN49" s="454"/>
      <c r="AO49" s="2087">
        <v>2.8</v>
      </c>
      <c r="AP49" s="1445"/>
    </row>
    <row r="50" spans="2:48" s="30" customFormat="1" ht="7.5" customHeight="1" x14ac:dyDescent="0.25">
      <c r="B50" s="3673" t="s">
        <v>280</v>
      </c>
      <c r="C50" s="3673"/>
      <c r="D50" s="3673"/>
      <c r="E50" s="3673"/>
      <c r="F50" s="2010">
        <v>34</v>
      </c>
      <c r="G50" s="1943"/>
      <c r="H50" s="2088">
        <v>2.1</v>
      </c>
      <c r="I50" s="2012"/>
      <c r="J50" s="1500"/>
      <c r="K50" s="2089">
        <v>2.4</v>
      </c>
      <c r="L50" s="2012"/>
      <c r="M50" s="1500"/>
      <c r="N50" s="2090">
        <v>0</v>
      </c>
      <c r="O50" s="2012"/>
      <c r="P50" s="1500"/>
      <c r="Q50" s="2091">
        <v>4.5</v>
      </c>
      <c r="R50" s="2016"/>
      <c r="S50" s="1947"/>
      <c r="T50" s="2092">
        <v>2.6</v>
      </c>
      <c r="U50" s="1444"/>
      <c r="V50" s="454"/>
      <c r="W50" s="2069">
        <v>2.6</v>
      </c>
      <c r="X50" s="1444"/>
      <c r="Y50" s="454"/>
      <c r="Z50" s="2086">
        <v>0</v>
      </c>
      <c r="AA50" s="1444"/>
      <c r="AB50" s="454"/>
      <c r="AC50" s="2087">
        <v>5.2</v>
      </c>
      <c r="AD50" s="1445"/>
      <c r="AE50" s="454"/>
      <c r="AF50" s="2092">
        <v>2.6</v>
      </c>
      <c r="AG50" s="1444"/>
      <c r="AH50" s="454"/>
      <c r="AI50" s="2069">
        <v>2.6</v>
      </c>
      <c r="AJ50" s="1444"/>
      <c r="AK50" s="454"/>
      <c r="AL50" s="2086">
        <v>0</v>
      </c>
      <c r="AM50" s="1444"/>
      <c r="AN50" s="454"/>
      <c r="AO50" s="2087">
        <v>5.2</v>
      </c>
      <c r="AP50" s="1445"/>
    </row>
    <row r="51" spans="2:48" s="30" customFormat="1" ht="7.5" customHeight="1" x14ac:dyDescent="0.25">
      <c r="B51" s="3673" t="s">
        <v>550</v>
      </c>
      <c r="C51" s="3673"/>
      <c r="D51" s="3673"/>
      <c r="E51" s="3673"/>
      <c r="F51" s="2010">
        <v>35</v>
      </c>
      <c r="G51" s="1967"/>
      <c r="H51" s="2093">
        <v>46.2</v>
      </c>
      <c r="I51" s="2030"/>
      <c r="J51" s="2031"/>
      <c r="K51" s="2094">
        <v>13.5</v>
      </c>
      <c r="L51" s="2030"/>
      <c r="M51" s="2031"/>
      <c r="N51" s="2095">
        <v>0</v>
      </c>
      <c r="O51" s="2030"/>
      <c r="P51" s="2031"/>
      <c r="Q51" s="2096">
        <v>59.7</v>
      </c>
      <c r="R51" s="2035"/>
      <c r="S51" s="1971"/>
      <c r="T51" s="2097">
        <v>49.7</v>
      </c>
      <c r="U51" s="2036"/>
      <c r="V51" s="870"/>
      <c r="W51" s="2098">
        <v>14</v>
      </c>
      <c r="X51" s="2036"/>
      <c r="Y51" s="870"/>
      <c r="Z51" s="2099">
        <v>0</v>
      </c>
      <c r="AA51" s="2036"/>
      <c r="AB51" s="870"/>
      <c r="AC51" s="2100">
        <v>63.7</v>
      </c>
      <c r="AD51" s="2040"/>
      <c r="AE51" s="870"/>
      <c r="AF51" s="2097">
        <v>50.3</v>
      </c>
      <c r="AG51" s="2036"/>
      <c r="AH51" s="870"/>
      <c r="AI51" s="2098">
        <v>13.9</v>
      </c>
      <c r="AJ51" s="2036"/>
      <c r="AK51" s="870"/>
      <c r="AL51" s="2099">
        <v>0</v>
      </c>
      <c r="AM51" s="2036"/>
      <c r="AN51" s="870"/>
      <c r="AO51" s="2100">
        <v>64.2</v>
      </c>
      <c r="AP51" s="2040"/>
    </row>
    <row r="52" spans="2:48" s="30" customFormat="1" ht="7.5" customHeight="1" x14ac:dyDescent="0.25">
      <c r="B52" s="3674" t="s">
        <v>735</v>
      </c>
      <c r="C52" s="3674"/>
      <c r="D52" s="3674"/>
      <c r="E52" s="3674"/>
      <c r="F52" s="2010">
        <v>36</v>
      </c>
      <c r="G52" s="1967"/>
      <c r="H52" s="2101">
        <v>16.5</v>
      </c>
      <c r="I52" s="2102"/>
      <c r="J52" s="2031"/>
      <c r="K52" s="2103">
        <v>22.5</v>
      </c>
      <c r="L52" s="2102"/>
      <c r="M52" s="2031"/>
      <c r="N52" s="2104">
        <v>1.3</v>
      </c>
      <c r="O52" s="2102"/>
      <c r="P52" s="2031"/>
      <c r="Q52" s="2105">
        <v>40.299999999999997</v>
      </c>
      <c r="R52" s="2106"/>
      <c r="S52" s="1971"/>
      <c r="T52" s="2107">
        <v>16.3</v>
      </c>
      <c r="U52" s="2108"/>
      <c r="V52" s="870"/>
      <c r="W52" s="2109">
        <v>19.100000000000001</v>
      </c>
      <c r="X52" s="2108"/>
      <c r="Y52" s="870"/>
      <c r="Z52" s="2110">
        <v>0.9</v>
      </c>
      <c r="AA52" s="2108"/>
      <c r="AB52" s="870"/>
      <c r="AC52" s="2111">
        <v>36.299999999999997</v>
      </c>
      <c r="AD52" s="2112"/>
      <c r="AE52" s="870"/>
      <c r="AF52" s="2107">
        <v>16</v>
      </c>
      <c r="AG52" s="2108"/>
      <c r="AH52" s="870"/>
      <c r="AI52" s="2109">
        <v>19</v>
      </c>
      <c r="AJ52" s="2108"/>
      <c r="AK52" s="870"/>
      <c r="AL52" s="2110">
        <v>0.8</v>
      </c>
      <c r="AM52" s="2108"/>
      <c r="AN52" s="870"/>
      <c r="AO52" s="2111">
        <v>35.799999999999997</v>
      </c>
      <c r="AP52" s="2112"/>
    </row>
    <row r="53" spans="2:48" s="30" customFormat="1" ht="7.5" customHeight="1" x14ac:dyDescent="0.25">
      <c r="B53" s="3674" t="s">
        <v>573</v>
      </c>
      <c r="C53" s="3674"/>
      <c r="D53" s="3674"/>
      <c r="E53" s="3674"/>
      <c r="F53" s="2010"/>
      <c r="G53" s="1943"/>
      <c r="H53" s="2113"/>
      <c r="I53" s="2114"/>
      <c r="J53" s="1500"/>
      <c r="K53" s="2068"/>
      <c r="L53" s="2114"/>
      <c r="M53" s="1500"/>
      <c r="N53" s="2083"/>
      <c r="O53" s="2114"/>
      <c r="P53" s="1500"/>
      <c r="Q53" s="2084"/>
      <c r="R53" s="2115"/>
      <c r="S53" s="1947"/>
      <c r="T53" s="2116"/>
      <c r="U53" s="2117"/>
      <c r="V53" s="454"/>
      <c r="W53" s="2069"/>
      <c r="X53" s="2117"/>
      <c r="Y53" s="454"/>
      <c r="Z53" s="2086"/>
      <c r="AA53" s="2117"/>
      <c r="AB53" s="454"/>
      <c r="AC53" s="2087"/>
      <c r="AD53" s="2118"/>
      <c r="AE53" s="454"/>
      <c r="AF53" s="2116"/>
      <c r="AG53" s="2117"/>
      <c r="AH53" s="454"/>
      <c r="AI53" s="2069"/>
      <c r="AJ53" s="2117"/>
      <c r="AK53" s="454"/>
      <c r="AL53" s="2086"/>
      <c r="AM53" s="2117"/>
      <c r="AN53" s="454"/>
      <c r="AO53" s="2087"/>
      <c r="AP53" s="2118"/>
    </row>
    <row r="54" spans="2:48" s="30" customFormat="1" ht="9" customHeight="1" x14ac:dyDescent="0.25">
      <c r="B54" s="3673" t="s">
        <v>736</v>
      </c>
      <c r="C54" s="3673"/>
      <c r="D54" s="3673"/>
      <c r="E54" s="3673"/>
      <c r="F54" s="2010">
        <v>37</v>
      </c>
      <c r="G54" s="1949"/>
      <c r="H54" s="2119">
        <v>0</v>
      </c>
      <c r="I54" s="2120"/>
      <c r="J54" s="466"/>
      <c r="K54" s="2121">
        <v>0</v>
      </c>
      <c r="L54" s="2120"/>
      <c r="M54" s="466"/>
      <c r="N54" s="2122">
        <v>0</v>
      </c>
      <c r="O54" s="2120"/>
      <c r="P54" s="466"/>
      <c r="Q54" s="2123">
        <v>0</v>
      </c>
      <c r="R54" s="2124"/>
      <c r="S54" s="1953"/>
      <c r="T54" s="2125">
        <v>0</v>
      </c>
      <c r="U54" s="2126"/>
      <c r="V54" s="345"/>
      <c r="W54" s="2127">
        <v>0</v>
      </c>
      <c r="X54" s="2126"/>
      <c r="Y54" s="345"/>
      <c r="Z54" s="2128">
        <v>0</v>
      </c>
      <c r="AA54" s="2126"/>
      <c r="AB54" s="345"/>
      <c r="AC54" s="2129">
        <v>0</v>
      </c>
      <c r="AD54" s="2130"/>
      <c r="AE54" s="345"/>
      <c r="AF54" s="2125">
        <v>0</v>
      </c>
      <c r="AG54" s="2126"/>
      <c r="AH54" s="345"/>
      <c r="AI54" s="2127">
        <v>0</v>
      </c>
      <c r="AJ54" s="2126"/>
      <c r="AK54" s="345"/>
      <c r="AL54" s="2128">
        <v>0</v>
      </c>
      <c r="AM54" s="2126"/>
      <c r="AN54" s="345"/>
      <c r="AO54" s="2129">
        <v>0</v>
      </c>
      <c r="AP54" s="2130"/>
    </row>
    <row r="55" spans="2:48" s="30" customFormat="1" ht="7.5" customHeight="1" x14ac:dyDescent="0.25">
      <c r="B55" s="3674" t="s">
        <v>575</v>
      </c>
      <c r="C55" s="3674"/>
      <c r="D55" s="3674"/>
      <c r="E55" s="3674"/>
      <c r="F55" s="2010">
        <v>38</v>
      </c>
      <c r="G55" s="2054"/>
      <c r="H55" s="2131">
        <v>62.7</v>
      </c>
      <c r="I55" s="2056" t="s">
        <v>113</v>
      </c>
      <c r="J55" s="2057"/>
      <c r="K55" s="2132">
        <v>36</v>
      </c>
      <c r="L55" s="2056" t="s">
        <v>113</v>
      </c>
      <c r="M55" s="2057"/>
      <c r="N55" s="2133">
        <v>1.3</v>
      </c>
      <c r="O55" s="2056" t="s">
        <v>113</v>
      </c>
      <c r="P55" s="2057"/>
      <c r="Q55" s="2134">
        <v>100</v>
      </c>
      <c r="R55" s="2058" t="s">
        <v>113</v>
      </c>
      <c r="S55" s="1953"/>
      <c r="T55" s="2125">
        <v>66</v>
      </c>
      <c r="U55" s="354" t="s">
        <v>113</v>
      </c>
      <c r="V55" s="345"/>
      <c r="W55" s="2127">
        <v>33.1</v>
      </c>
      <c r="X55" s="354" t="s">
        <v>113</v>
      </c>
      <c r="Y55" s="345"/>
      <c r="Z55" s="2128">
        <v>0.9</v>
      </c>
      <c r="AA55" s="354" t="s">
        <v>113</v>
      </c>
      <c r="AB55" s="345"/>
      <c r="AC55" s="2129">
        <v>100</v>
      </c>
      <c r="AD55" s="356" t="s">
        <v>113</v>
      </c>
      <c r="AE55" s="345"/>
      <c r="AF55" s="2125">
        <v>66.3</v>
      </c>
      <c r="AG55" s="354" t="s">
        <v>113</v>
      </c>
      <c r="AH55" s="345"/>
      <c r="AI55" s="2127">
        <v>32.9</v>
      </c>
      <c r="AJ55" s="354" t="s">
        <v>113</v>
      </c>
      <c r="AK55" s="345"/>
      <c r="AL55" s="2128">
        <v>0.8</v>
      </c>
      <c r="AM55" s="354" t="s">
        <v>113</v>
      </c>
      <c r="AN55" s="345"/>
      <c r="AO55" s="2129">
        <v>100</v>
      </c>
      <c r="AP55" s="356" t="s">
        <v>113</v>
      </c>
    </row>
    <row r="56" spans="2:48" s="30" customFormat="1" ht="6.75" customHeight="1" x14ac:dyDescent="0.25">
      <c r="B56" s="2135"/>
      <c r="C56" s="2135"/>
      <c r="D56" s="2135"/>
      <c r="E56" s="2135"/>
      <c r="F56" s="2010"/>
      <c r="G56" s="2010"/>
      <c r="H56" s="2010"/>
      <c r="I56" s="2010"/>
      <c r="J56" s="2010"/>
      <c r="K56" s="2010"/>
      <c r="L56" s="2010"/>
      <c r="M56" s="2010"/>
      <c r="N56" s="2010"/>
      <c r="O56" s="2010"/>
      <c r="P56" s="2010"/>
      <c r="Q56" s="2010"/>
      <c r="R56" s="2010"/>
      <c r="S56" s="2010"/>
      <c r="T56" s="2010"/>
      <c r="U56" s="2010"/>
      <c r="V56" s="2010"/>
      <c r="W56" s="2010"/>
      <c r="X56" s="2010"/>
      <c r="Y56" s="2010"/>
      <c r="Z56" s="2010"/>
      <c r="AA56" s="2010"/>
      <c r="AB56" s="2010"/>
      <c r="AC56" s="2010"/>
      <c r="AD56" s="2010"/>
      <c r="AE56" s="2010"/>
      <c r="AF56" s="2010"/>
      <c r="AG56" s="2010"/>
      <c r="AH56" s="2010"/>
      <c r="AI56" s="2010"/>
      <c r="AJ56" s="2010"/>
      <c r="AK56" s="2010"/>
      <c r="AL56" s="2010"/>
      <c r="AM56" s="2010"/>
      <c r="AN56" s="2010"/>
      <c r="AO56" s="2010"/>
      <c r="AP56" s="2114"/>
    </row>
    <row r="57" spans="2:48" s="30" customFormat="1" ht="6.75" customHeight="1" x14ac:dyDescent="0.25">
      <c r="B57" s="1054">
        <v>1</v>
      </c>
      <c r="C57" s="3675" t="s">
        <v>577</v>
      </c>
      <c r="D57" s="3676"/>
      <c r="E57" s="3676"/>
      <c r="F57" s="3676"/>
      <c r="G57" s="3676"/>
      <c r="H57" s="3676"/>
      <c r="I57" s="3676"/>
      <c r="J57" s="3676"/>
      <c r="K57" s="3676"/>
      <c r="L57" s="3676"/>
      <c r="M57" s="3676"/>
      <c r="N57" s="3676"/>
      <c r="O57" s="3676"/>
      <c r="P57" s="3676"/>
      <c r="Q57" s="3676"/>
      <c r="R57" s="3676"/>
      <c r="S57" s="3676"/>
      <c r="T57" s="3676"/>
      <c r="U57" s="3676"/>
      <c r="V57" s="3676"/>
      <c r="W57" s="3676"/>
      <c r="X57" s="3676"/>
      <c r="Y57" s="3676"/>
      <c r="Z57" s="3676"/>
      <c r="AA57" s="3676"/>
      <c r="AB57" s="3676"/>
      <c r="AC57" s="3676"/>
      <c r="AD57" s="3676"/>
      <c r="AE57" s="3676"/>
      <c r="AF57" s="3676"/>
      <c r="AG57" s="3676"/>
      <c r="AH57" s="3676"/>
      <c r="AI57" s="3676"/>
      <c r="AJ57" s="3676"/>
      <c r="AK57" s="3676"/>
      <c r="AL57" s="3676"/>
      <c r="AM57" s="3676"/>
      <c r="AN57" s="3676"/>
      <c r="AO57" s="3676"/>
      <c r="AP57" s="3676"/>
    </row>
    <row r="58" spans="2:48" s="30" customFormat="1" ht="6.75" customHeight="1" x14ac:dyDescent="0.25">
      <c r="B58" s="1054">
        <v>2</v>
      </c>
      <c r="C58" s="3675" t="s">
        <v>578</v>
      </c>
      <c r="D58" s="3676"/>
      <c r="E58" s="3676"/>
      <c r="F58" s="3676"/>
      <c r="G58" s="3676"/>
      <c r="H58" s="3676"/>
      <c r="I58" s="3676"/>
      <c r="J58" s="3676"/>
      <c r="K58" s="3676"/>
      <c r="L58" s="3676"/>
      <c r="M58" s="3676"/>
      <c r="N58" s="3676"/>
      <c r="O58" s="3676"/>
      <c r="P58" s="3676"/>
      <c r="Q58" s="3676"/>
      <c r="R58" s="3676"/>
      <c r="S58" s="3676"/>
      <c r="T58" s="3676"/>
      <c r="U58" s="3676"/>
      <c r="V58" s="3676"/>
      <c r="W58" s="3676"/>
      <c r="X58" s="3676"/>
      <c r="Y58" s="3676"/>
      <c r="Z58" s="3676"/>
      <c r="AA58" s="3676"/>
      <c r="AB58" s="3676"/>
      <c r="AC58" s="3676"/>
      <c r="AD58" s="3676"/>
      <c r="AE58" s="3676"/>
      <c r="AF58" s="3676"/>
      <c r="AG58" s="3676"/>
      <c r="AH58" s="3676"/>
      <c r="AI58" s="3676"/>
      <c r="AJ58" s="3676"/>
      <c r="AK58" s="3676"/>
      <c r="AL58" s="3676"/>
      <c r="AM58" s="3676"/>
      <c r="AN58" s="3676"/>
      <c r="AO58" s="3676"/>
      <c r="AP58" s="3676"/>
    </row>
    <row r="59" spans="2:48" s="30" customFormat="1" ht="6.75" customHeight="1" x14ac:dyDescent="0.25">
      <c r="B59" s="1054">
        <v>3</v>
      </c>
      <c r="C59" s="3675" t="s">
        <v>539</v>
      </c>
      <c r="D59" s="3675"/>
      <c r="E59" s="3675"/>
      <c r="F59" s="3675"/>
      <c r="G59" s="3675"/>
      <c r="H59" s="3675"/>
      <c r="I59" s="3675"/>
      <c r="J59" s="3675"/>
      <c r="K59" s="3675"/>
      <c r="L59" s="3675"/>
      <c r="M59" s="3675"/>
      <c r="N59" s="3675"/>
      <c r="O59" s="3675"/>
      <c r="P59" s="3675"/>
      <c r="Q59" s="3675"/>
      <c r="R59" s="3675"/>
      <c r="S59" s="3675"/>
      <c r="T59" s="3675"/>
      <c r="U59" s="3675"/>
      <c r="V59" s="3675"/>
      <c r="W59" s="3675"/>
      <c r="X59" s="3675"/>
      <c r="Y59" s="3675"/>
      <c r="Z59" s="3675"/>
      <c r="AA59" s="3675"/>
      <c r="AB59" s="3675"/>
      <c r="AC59" s="3675"/>
      <c r="AD59" s="3675"/>
      <c r="AE59" s="3675"/>
      <c r="AF59" s="3675"/>
      <c r="AG59" s="3675"/>
      <c r="AH59" s="3675"/>
      <c r="AI59" s="3675"/>
      <c r="AJ59" s="3675"/>
      <c r="AK59" s="3675"/>
      <c r="AL59" s="3675"/>
      <c r="AM59" s="3675"/>
      <c r="AN59" s="3675"/>
      <c r="AO59" s="3675"/>
      <c r="AP59" s="3675"/>
    </row>
    <row r="60" spans="2:48" s="30" customFormat="1" ht="6.75" customHeight="1" x14ac:dyDescent="0.25">
      <c r="B60" s="1054">
        <v>4</v>
      </c>
      <c r="C60" s="3677" t="s">
        <v>579</v>
      </c>
      <c r="D60" s="3677"/>
      <c r="E60" s="3677"/>
      <c r="F60" s="3677"/>
      <c r="G60" s="3677"/>
      <c r="H60" s="3677"/>
      <c r="I60" s="3677"/>
      <c r="J60" s="3677"/>
      <c r="K60" s="3677"/>
      <c r="L60" s="3677"/>
      <c r="M60" s="3677"/>
      <c r="N60" s="3677"/>
      <c r="O60" s="3677"/>
      <c r="P60" s="3677"/>
      <c r="Q60" s="3677"/>
      <c r="R60" s="3677"/>
      <c r="S60" s="3677"/>
      <c r="T60" s="3677"/>
      <c r="U60" s="3677"/>
      <c r="V60" s="3677"/>
      <c r="W60" s="3677"/>
      <c r="X60" s="3677"/>
      <c r="Y60" s="3677"/>
      <c r="Z60" s="3677"/>
      <c r="AA60" s="3677"/>
      <c r="AB60" s="3677"/>
      <c r="AC60" s="3677"/>
      <c r="AD60" s="3677"/>
      <c r="AE60" s="3677"/>
      <c r="AF60" s="3677"/>
      <c r="AG60" s="3677"/>
      <c r="AH60" s="3677"/>
      <c r="AI60" s="3677"/>
      <c r="AJ60" s="3677"/>
      <c r="AK60" s="3677"/>
      <c r="AL60" s="3677"/>
      <c r="AM60" s="3677"/>
      <c r="AN60" s="3677"/>
      <c r="AO60" s="3677"/>
      <c r="AP60" s="3677"/>
    </row>
    <row r="61" spans="2:48" s="30" customFormat="1" ht="6.75" customHeight="1" x14ac:dyDescent="0.25">
      <c r="B61" s="1054">
        <v>5</v>
      </c>
      <c r="C61" s="3677" t="s">
        <v>580</v>
      </c>
      <c r="D61" s="3677"/>
      <c r="E61" s="3677"/>
      <c r="F61" s="3677"/>
      <c r="G61" s="3677"/>
      <c r="H61" s="3677"/>
      <c r="I61" s="3677"/>
      <c r="J61" s="3677"/>
      <c r="K61" s="3677"/>
      <c r="L61" s="3677"/>
      <c r="M61" s="3677"/>
      <c r="N61" s="3677"/>
      <c r="O61" s="3677"/>
      <c r="P61" s="3677"/>
      <c r="Q61" s="3677"/>
      <c r="R61" s="3677"/>
      <c r="S61" s="3677"/>
      <c r="T61" s="3677"/>
      <c r="U61" s="3677"/>
      <c r="V61" s="3677"/>
      <c r="W61" s="3677"/>
      <c r="X61" s="3677"/>
      <c r="Y61" s="3677"/>
      <c r="Z61" s="3677"/>
      <c r="AA61" s="3677"/>
      <c r="AB61" s="3677"/>
      <c r="AC61" s="3677"/>
      <c r="AD61" s="3677"/>
      <c r="AE61" s="3677"/>
      <c r="AF61" s="3677"/>
      <c r="AG61" s="3677"/>
      <c r="AH61" s="3677"/>
      <c r="AI61" s="3677"/>
      <c r="AJ61" s="3677"/>
      <c r="AK61" s="3677"/>
      <c r="AL61" s="3677"/>
      <c r="AM61" s="3677"/>
      <c r="AN61" s="3677"/>
      <c r="AO61" s="3677"/>
      <c r="AP61" s="3677"/>
    </row>
    <row r="62" spans="2:48" s="261" customFormat="1" ht="7.5" customHeight="1" x14ac:dyDescent="0.15"/>
    <row r="63" spans="2:48" s="261" customFormat="1" ht="7.5" customHeight="1" x14ac:dyDescent="0.15">
      <c r="AS63" s="3485"/>
      <c r="AT63" s="3485"/>
      <c r="AU63" s="3485"/>
      <c r="AV63" s="3485"/>
    </row>
    <row r="64" spans="2:48" s="261" customFormat="1" ht="7.5" customHeight="1" x14ac:dyDescent="0.15">
      <c r="AS64" s="3485"/>
      <c r="AT64" s="3485"/>
      <c r="AU64" s="3485"/>
      <c r="AV64" s="3485"/>
    </row>
    <row r="65" s="261" customFormat="1" ht="7.5" customHeight="1" x14ac:dyDescent="0.15"/>
    <row r="66" s="261" customFormat="1" ht="7.5" customHeight="1" x14ac:dyDescent="0.15"/>
    <row r="67" s="261" customFormat="1" ht="7.5" customHeight="1" x14ac:dyDescent="0.15"/>
    <row r="68" s="261" customFormat="1" ht="7.5" customHeight="1" x14ac:dyDescent="0.15"/>
    <row r="69" s="261" customFormat="1" ht="7.5" customHeight="1" x14ac:dyDescent="0.15"/>
    <row r="70" s="261" customFormat="1" ht="7.5" customHeight="1" x14ac:dyDescent="0.15"/>
    <row r="71" s="261" customFormat="1" ht="7.5" customHeight="1" x14ac:dyDescent="0.15"/>
    <row r="72" s="261" customFormat="1" ht="7.5" customHeight="1" x14ac:dyDescent="0.15"/>
  </sheetData>
  <mergeCells count="72">
    <mergeCell ref="B31:E31"/>
    <mergeCell ref="D48:E48"/>
    <mergeCell ref="B33:E33"/>
    <mergeCell ref="B42:E42"/>
    <mergeCell ref="B40:E40"/>
    <mergeCell ref="B37:E37"/>
    <mergeCell ref="B45:E45"/>
    <mergeCell ref="B39:E39"/>
    <mergeCell ref="B34:E34"/>
    <mergeCell ref="B35:E35"/>
    <mergeCell ref="B38:E38"/>
    <mergeCell ref="B36:E36"/>
    <mergeCell ref="B46:E46"/>
    <mergeCell ref="T3:AC3"/>
    <mergeCell ref="AF3:AO3"/>
    <mergeCell ref="B3:E3"/>
    <mergeCell ref="B4:E4"/>
    <mergeCell ref="B7:E7"/>
    <mergeCell ref="H3:Q3"/>
    <mergeCell ref="H4:Q4"/>
    <mergeCell ref="P6:Q6"/>
    <mergeCell ref="P7:Q7"/>
    <mergeCell ref="T4:AC4"/>
    <mergeCell ref="AB6:AC6"/>
    <mergeCell ref="D49:E49"/>
    <mergeCell ref="AF4:AO4"/>
    <mergeCell ref="AN6:AO6"/>
    <mergeCell ref="AN7:AO7"/>
    <mergeCell ref="B5:E5"/>
    <mergeCell ref="D18:E18"/>
    <mergeCell ref="B16:E16"/>
    <mergeCell ref="B21:E21"/>
    <mergeCell ref="D17:E17"/>
    <mergeCell ref="B14:E14"/>
    <mergeCell ref="B29:E29"/>
    <mergeCell ref="B30:E30"/>
    <mergeCell ref="B22:E22"/>
    <mergeCell ref="B19:E19"/>
    <mergeCell ref="B23:E23"/>
    <mergeCell ref="B27:E27"/>
    <mergeCell ref="AS63:AV64"/>
    <mergeCell ref="C58:AP58"/>
    <mergeCell ref="B41:E41"/>
    <mergeCell ref="B50:E50"/>
    <mergeCell ref="B53:E53"/>
    <mergeCell ref="B52:E52"/>
    <mergeCell ref="B55:E55"/>
    <mergeCell ref="C61:AP61"/>
    <mergeCell ref="B54:E54"/>
    <mergeCell ref="C60:AP60"/>
    <mergeCell ref="B44:E44"/>
    <mergeCell ref="B51:E51"/>
    <mergeCell ref="D43:E43"/>
    <mergeCell ref="C59:AP59"/>
    <mergeCell ref="D47:E47"/>
    <mergeCell ref="C57:AP57"/>
    <mergeCell ref="B1:AP1"/>
    <mergeCell ref="B32:E32"/>
    <mergeCell ref="B20:E20"/>
    <mergeCell ref="AB7:AC7"/>
    <mergeCell ref="B6:E6"/>
    <mergeCell ref="B28:E28"/>
    <mergeCell ref="B24:E24"/>
    <mergeCell ref="B26:E26"/>
    <mergeCell ref="B25:E25"/>
    <mergeCell ref="D10:E10"/>
    <mergeCell ref="B8:E8"/>
    <mergeCell ref="B9:E9"/>
    <mergeCell ref="B15:E15"/>
    <mergeCell ref="D12:E12"/>
    <mergeCell ref="B13:E13"/>
    <mergeCell ref="D11:E11"/>
  </mergeCells>
  <pageMargins left="0.25" right="0.25" top="0.25" bottom="0.25" header="0.2" footer="0.2"/>
  <pageSetup scale="97" orientation="landscape" horizontalDpi="1200" verticalDpi="1200" r:id="rId1"/>
  <headerFooter>
    <oddFooter>&amp;R&amp;6&amp;A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V71"/>
  <sheetViews>
    <sheetView zoomScale="120" zoomScaleNormal="120" zoomScaleSheetLayoutView="145" workbookViewId="0"/>
  </sheetViews>
  <sheetFormatPr defaultColWidth="9.109375" defaultRowHeight="7.5" customHeight="1" x14ac:dyDescent="0.15"/>
  <cols>
    <col min="1" max="1" width="3.5546875" style="421" customWidth="1"/>
    <col min="2" max="3" width="0.6640625" style="421" customWidth="1"/>
    <col min="4" max="4" width="1.44140625" style="421" customWidth="1"/>
    <col min="5" max="5" width="23.5546875" style="421" customWidth="1"/>
    <col min="6" max="6" width="3.5546875" style="421" customWidth="1"/>
    <col min="7" max="7" width="1.44140625" style="421" customWidth="1"/>
    <col min="8" max="8" width="6" style="421" customWidth="1"/>
    <col min="9" max="9" width="1.88671875" style="421" customWidth="1"/>
    <col min="10" max="10" width="1.44140625" style="421" customWidth="1"/>
    <col min="11" max="11" width="6" style="421" customWidth="1"/>
    <col min="12" max="12" width="1.88671875" style="421" customWidth="1"/>
    <col min="13" max="13" width="1.44140625" style="421" customWidth="1"/>
    <col min="14" max="14" width="4.5546875" style="421" customWidth="1"/>
    <col min="15" max="15" width="1.88671875" style="421" customWidth="1"/>
    <col min="16" max="16" width="1.44140625" style="421" customWidth="1"/>
    <col min="17" max="17" width="6" style="421" customWidth="1"/>
    <col min="18" max="18" width="1.88671875" style="421" customWidth="1"/>
    <col min="19" max="19" width="1.44140625" style="421" customWidth="1"/>
    <col min="20" max="20" width="6" style="421" customWidth="1"/>
    <col min="21" max="21" width="1.88671875" style="421" customWidth="1"/>
    <col min="22" max="22" width="1.44140625" style="421" customWidth="1"/>
    <col min="23" max="23" width="6" style="421" customWidth="1"/>
    <col min="24" max="24" width="1.88671875" style="421" customWidth="1"/>
    <col min="25" max="25" width="1.44140625" style="421" customWidth="1"/>
    <col min="26" max="26" width="4.5546875" style="421" customWidth="1"/>
    <col min="27" max="27" width="1.88671875" style="421" customWidth="1"/>
    <col min="28" max="28" width="1.44140625" style="421" customWidth="1"/>
    <col min="29" max="29" width="6" style="421" customWidth="1"/>
    <col min="30" max="30" width="1.88671875" style="421" customWidth="1"/>
    <col min="31" max="31" width="1.44140625" style="421" customWidth="1"/>
    <col min="32" max="32" width="6" style="421" customWidth="1"/>
    <col min="33" max="33" width="1.88671875" style="421" customWidth="1"/>
    <col min="34" max="34" width="1.44140625" style="421" customWidth="1"/>
    <col min="35" max="35" width="6.109375" style="421" customWidth="1"/>
    <col min="36" max="36" width="1.88671875" style="421" customWidth="1"/>
    <col min="37" max="37" width="1.44140625" style="421" customWidth="1"/>
    <col min="38" max="38" width="4.5546875" style="421" customWidth="1"/>
    <col min="39" max="39" width="1.88671875" style="421" customWidth="1"/>
    <col min="40" max="40" width="1.44140625" style="421" customWidth="1"/>
    <col min="41" max="41" width="6" style="421" customWidth="1"/>
    <col min="42" max="42" width="1.88671875" style="421" customWidth="1"/>
    <col min="43" max="44" width="3.5546875" style="421" customWidth="1"/>
    <col min="45" max="45" width="4.5546875" style="421" customWidth="1"/>
    <col min="46" max="46" width="3.5546875" style="421" customWidth="1"/>
    <col min="47" max="47" width="9.109375" style="421" customWidth="1"/>
    <col min="48" max="48" width="15" style="421" customWidth="1"/>
    <col min="49" max="288" width="9.109375" style="421" customWidth="1"/>
    <col min="289" max="16384" width="9.109375" style="421"/>
  </cols>
  <sheetData>
    <row r="1" spans="2:42" ht="18.75" customHeight="1" x14ac:dyDescent="0.15">
      <c r="B1" s="3495" t="s">
        <v>733</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c r="AN1" s="3495"/>
      <c r="AO1" s="3495"/>
      <c r="AP1" s="3495"/>
    </row>
    <row r="3" spans="2:42" ht="7.5" customHeight="1" x14ac:dyDescent="0.15">
      <c r="B3" s="3674" t="s">
        <v>67</v>
      </c>
      <c r="C3" s="3674"/>
      <c r="D3" s="3674"/>
      <c r="E3" s="3674"/>
      <c r="F3" s="2001" t="s">
        <v>68</v>
      </c>
      <c r="G3" s="1983"/>
      <c r="H3" s="3491">
        <v>2019</v>
      </c>
      <c r="I3" s="3491"/>
      <c r="J3" s="3491"/>
      <c r="K3" s="3491"/>
      <c r="L3" s="3491"/>
      <c r="M3" s="3491"/>
      <c r="N3" s="3491"/>
      <c r="O3" s="3491"/>
      <c r="P3" s="3491"/>
      <c r="Q3" s="3491"/>
      <c r="R3" s="2136"/>
      <c r="S3" s="2137"/>
      <c r="T3" s="3491">
        <v>2019</v>
      </c>
      <c r="U3" s="3491"/>
      <c r="V3" s="3491"/>
      <c r="W3" s="3491"/>
      <c r="X3" s="3491"/>
      <c r="Y3" s="3491"/>
      <c r="Z3" s="3491"/>
      <c r="AA3" s="3491"/>
      <c r="AB3" s="3491"/>
      <c r="AC3" s="3491"/>
      <c r="AD3" s="2136"/>
      <c r="AE3" s="2137"/>
      <c r="AF3" s="3491">
        <v>2019</v>
      </c>
      <c r="AG3" s="3491"/>
      <c r="AH3" s="3491"/>
      <c r="AI3" s="3491"/>
      <c r="AJ3" s="3491"/>
      <c r="AK3" s="3491"/>
      <c r="AL3" s="3491"/>
      <c r="AM3" s="3491"/>
      <c r="AN3" s="3491"/>
      <c r="AO3" s="3491"/>
      <c r="AP3" s="2138"/>
    </row>
    <row r="4" spans="2:42" ht="7.5" customHeight="1" x14ac:dyDescent="0.15">
      <c r="B4" s="3680" t="s">
        <v>370</v>
      </c>
      <c r="C4" s="3680"/>
      <c r="D4" s="3680"/>
      <c r="E4" s="3680"/>
      <c r="F4" s="2001" t="s">
        <v>72</v>
      </c>
      <c r="G4" s="2002"/>
      <c r="H4" s="3643" t="s">
        <v>76</v>
      </c>
      <c r="I4" s="3643"/>
      <c r="J4" s="3643"/>
      <c r="K4" s="3643"/>
      <c r="L4" s="3643"/>
      <c r="M4" s="3643"/>
      <c r="N4" s="3643"/>
      <c r="O4" s="3643"/>
      <c r="P4" s="3643"/>
      <c r="Q4" s="3643"/>
      <c r="R4" s="2139"/>
      <c r="S4" s="2140"/>
      <c r="T4" s="3643" t="s">
        <v>73</v>
      </c>
      <c r="U4" s="3643"/>
      <c r="V4" s="3643"/>
      <c r="W4" s="3643"/>
      <c r="X4" s="3643"/>
      <c r="Y4" s="3643"/>
      <c r="Z4" s="3643"/>
      <c r="AA4" s="3643"/>
      <c r="AB4" s="3643"/>
      <c r="AC4" s="3643"/>
      <c r="AD4" s="2139"/>
      <c r="AE4" s="2140"/>
      <c r="AF4" s="3643" t="s">
        <v>74</v>
      </c>
      <c r="AG4" s="3643"/>
      <c r="AH4" s="3643"/>
      <c r="AI4" s="3643"/>
      <c r="AJ4" s="3643"/>
      <c r="AK4" s="3643"/>
      <c r="AL4" s="3643"/>
      <c r="AM4" s="3643"/>
      <c r="AN4" s="3643"/>
      <c r="AO4" s="3643"/>
      <c r="AP4" s="2141"/>
    </row>
    <row r="5" spans="2:42" ht="7.5" customHeight="1" x14ac:dyDescent="0.15">
      <c r="B5" s="3684"/>
      <c r="C5" s="3684"/>
      <c r="D5" s="3684"/>
      <c r="E5" s="3684"/>
      <c r="F5" s="2143"/>
      <c r="G5" s="266"/>
      <c r="H5" s="266"/>
      <c r="I5" s="358"/>
      <c r="J5" s="266"/>
      <c r="K5" s="266"/>
      <c r="L5" s="358"/>
      <c r="M5" s="266"/>
      <c r="N5" s="266"/>
      <c r="O5" s="358"/>
      <c r="P5" s="280"/>
      <c r="Q5" s="476"/>
      <c r="R5" s="2143"/>
      <c r="S5" s="2143"/>
      <c r="T5" s="2143"/>
      <c r="U5" s="2143"/>
      <c r="V5" s="2143"/>
      <c r="W5" s="2143"/>
      <c r="X5" s="2143"/>
      <c r="Y5" s="2143"/>
      <c r="Z5" s="2143"/>
      <c r="AA5" s="2143"/>
      <c r="AB5" s="2143"/>
      <c r="AC5" s="2143"/>
      <c r="AD5" s="2143"/>
      <c r="AE5" s="2143"/>
      <c r="AF5" s="2143"/>
      <c r="AG5" s="2143"/>
      <c r="AH5" s="2143"/>
      <c r="AI5" s="2143"/>
      <c r="AJ5" s="2143"/>
      <c r="AK5" s="2143"/>
      <c r="AL5" s="2143"/>
      <c r="AM5" s="2143"/>
      <c r="AN5" s="2143"/>
      <c r="AO5" s="2143"/>
      <c r="AP5" s="2145"/>
    </row>
    <row r="6" spans="2:42" ht="7.5" customHeight="1" x14ac:dyDescent="0.15">
      <c r="B6" s="3684" t="s">
        <v>544</v>
      </c>
      <c r="C6" s="3684"/>
      <c r="D6" s="3684"/>
      <c r="E6" s="3684"/>
      <c r="F6" s="2143"/>
      <c r="G6" s="1983"/>
      <c r="H6" s="1926"/>
      <c r="I6" s="366"/>
      <c r="J6" s="1926"/>
      <c r="K6" s="1927" t="s">
        <v>545</v>
      </c>
      <c r="L6" s="366"/>
      <c r="M6" s="1926"/>
      <c r="N6" s="1926"/>
      <c r="O6" s="366"/>
      <c r="P6" s="3678"/>
      <c r="Q6" s="3678"/>
      <c r="R6" s="2146"/>
      <c r="S6" s="1983"/>
      <c r="T6" s="1926"/>
      <c r="U6" s="366"/>
      <c r="V6" s="1926"/>
      <c r="W6" s="1927" t="s">
        <v>545</v>
      </c>
      <c r="X6" s="366"/>
      <c r="Y6" s="1926"/>
      <c r="Z6" s="1926"/>
      <c r="AA6" s="366"/>
      <c r="AB6" s="3678"/>
      <c r="AC6" s="3678"/>
      <c r="AD6" s="2146"/>
      <c r="AE6" s="2137"/>
      <c r="AF6" s="1926"/>
      <c r="AG6" s="366"/>
      <c r="AH6" s="1926"/>
      <c r="AI6" s="1927" t="s">
        <v>545</v>
      </c>
      <c r="AJ6" s="366"/>
      <c r="AK6" s="1926"/>
      <c r="AL6" s="1926"/>
      <c r="AM6" s="366"/>
      <c r="AN6" s="1926"/>
      <c r="AO6" s="1926"/>
      <c r="AP6" s="2147"/>
    </row>
    <row r="7" spans="2:42" ht="7.5" customHeight="1" x14ac:dyDescent="0.15">
      <c r="B7" s="3684" t="s">
        <v>284</v>
      </c>
      <c r="C7" s="3684"/>
      <c r="D7" s="3684"/>
      <c r="E7" s="3684"/>
      <c r="F7" s="2143"/>
      <c r="G7" s="412"/>
      <c r="H7" s="1986" t="s">
        <v>546</v>
      </c>
      <c r="I7" s="396"/>
      <c r="J7" s="2009"/>
      <c r="K7" s="1986" t="s">
        <v>547</v>
      </c>
      <c r="L7" s="396"/>
      <c r="M7" s="2009"/>
      <c r="N7" s="1986" t="s">
        <v>548</v>
      </c>
      <c r="O7" s="396"/>
      <c r="P7" s="3665" t="s">
        <v>192</v>
      </c>
      <c r="Q7" s="3665"/>
      <c r="R7" s="2148"/>
      <c r="S7" s="412"/>
      <c r="T7" s="1986" t="s">
        <v>546</v>
      </c>
      <c r="U7" s="396"/>
      <c r="V7" s="2009"/>
      <c r="W7" s="1986" t="s">
        <v>547</v>
      </c>
      <c r="X7" s="396"/>
      <c r="Y7" s="2009"/>
      <c r="Z7" s="1986" t="s">
        <v>548</v>
      </c>
      <c r="AA7" s="396"/>
      <c r="AB7" s="3665" t="s">
        <v>192</v>
      </c>
      <c r="AC7" s="3665"/>
      <c r="AD7" s="2148"/>
      <c r="AE7" s="2140"/>
      <c r="AF7" s="1986" t="s">
        <v>546</v>
      </c>
      <c r="AG7" s="396"/>
      <c r="AH7" s="2009"/>
      <c r="AI7" s="1986" t="s">
        <v>547</v>
      </c>
      <c r="AJ7" s="396"/>
      <c r="AK7" s="2009"/>
      <c r="AL7" s="1986" t="s">
        <v>548</v>
      </c>
      <c r="AM7" s="396"/>
      <c r="AN7" s="2149"/>
      <c r="AO7" s="1986" t="s">
        <v>192</v>
      </c>
      <c r="AP7" s="2150"/>
    </row>
    <row r="8" spans="2:42" s="261" customFormat="1" ht="7.5" customHeight="1" x14ac:dyDescent="0.15">
      <c r="B8" s="3673" t="s">
        <v>734</v>
      </c>
      <c r="C8" s="3673"/>
      <c r="D8" s="3673"/>
      <c r="E8" s="3673"/>
      <c r="F8" s="2151">
        <v>1</v>
      </c>
      <c r="G8" s="921" t="s">
        <v>79</v>
      </c>
      <c r="H8" s="2017">
        <v>198161</v>
      </c>
      <c r="I8" s="1444"/>
      <c r="J8" s="454" t="s">
        <v>79</v>
      </c>
      <c r="K8" s="2152">
        <v>32992</v>
      </c>
      <c r="L8" s="1444"/>
      <c r="M8" s="454" t="s">
        <v>79</v>
      </c>
      <c r="N8" s="2153">
        <v>0</v>
      </c>
      <c r="O8" s="1444"/>
      <c r="P8" s="454" t="s">
        <v>79</v>
      </c>
      <c r="Q8" s="2154">
        <v>231153</v>
      </c>
      <c r="R8" s="2155"/>
      <c r="S8" s="921" t="s">
        <v>79</v>
      </c>
      <c r="T8" s="2017">
        <v>194692</v>
      </c>
      <c r="U8" s="1444"/>
      <c r="V8" s="454" t="s">
        <v>79</v>
      </c>
      <c r="W8" s="2152">
        <v>32354</v>
      </c>
      <c r="X8" s="1444"/>
      <c r="Y8" s="454" t="s">
        <v>79</v>
      </c>
      <c r="Z8" s="2153">
        <v>0</v>
      </c>
      <c r="AA8" s="1444"/>
      <c r="AB8" s="454" t="s">
        <v>79</v>
      </c>
      <c r="AC8" s="2154">
        <v>227046</v>
      </c>
      <c r="AD8" s="2155"/>
      <c r="AE8" s="2156" t="s">
        <v>79</v>
      </c>
      <c r="AF8" s="2017">
        <v>193918</v>
      </c>
      <c r="AG8" s="1444"/>
      <c r="AH8" s="454" t="s">
        <v>79</v>
      </c>
      <c r="AI8" s="2152">
        <v>31563</v>
      </c>
      <c r="AJ8" s="1444"/>
      <c r="AK8" s="454" t="s">
        <v>79</v>
      </c>
      <c r="AL8" s="2153">
        <v>0</v>
      </c>
      <c r="AM8" s="1444"/>
      <c r="AN8" s="454" t="s">
        <v>79</v>
      </c>
      <c r="AO8" s="2154">
        <v>225481</v>
      </c>
      <c r="AP8" s="2157"/>
    </row>
    <row r="9" spans="2:42" s="261" customFormat="1" ht="7.5" customHeight="1" x14ac:dyDescent="0.15">
      <c r="B9" s="3673" t="s">
        <v>549</v>
      </c>
      <c r="C9" s="3673"/>
      <c r="D9" s="3673"/>
      <c r="E9" s="3673"/>
      <c r="F9" s="2151"/>
      <c r="G9" s="921"/>
      <c r="H9" s="2017"/>
      <c r="I9" s="1444"/>
      <c r="J9" s="454"/>
      <c r="K9" s="2152"/>
      <c r="L9" s="1444"/>
      <c r="M9" s="454"/>
      <c r="N9" s="2153"/>
      <c r="O9" s="1444"/>
      <c r="P9" s="454"/>
      <c r="Q9" s="2154"/>
      <c r="R9" s="2158"/>
      <c r="S9" s="921"/>
      <c r="T9" s="2017"/>
      <c r="U9" s="1444"/>
      <c r="V9" s="454"/>
      <c r="W9" s="2152"/>
      <c r="X9" s="1444"/>
      <c r="Y9" s="454"/>
      <c r="Z9" s="2153"/>
      <c r="AA9" s="1444"/>
      <c r="AB9" s="454"/>
      <c r="AC9" s="2154"/>
      <c r="AD9" s="2158"/>
      <c r="AE9" s="2159"/>
      <c r="AF9" s="2017"/>
      <c r="AG9" s="1444"/>
      <c r="AH9" s="454"/>
      <c r="AI9" s="2152"/>
      <c r="AJ9" s="1444"/>
      <c r="AK9" s="454"/>
      <c r="AL9" s="2153"/>
      <c r="AM9" s="1444"/>
      <c r="AN9" s="454"/>
      <c r="AO9" s="2154"/>
      <c r="AP9" s="2160"/>
    </row>
    <row r="10" spans="2:42" s="261" customFormat="1" ht="7.5" customHeight="1" x14ac:dyDescent="0.15">
      <c r="B10" s="2025"/>
      <c r="C10" s="2025"/>
      <c r="D10" s="3673" t="s">
        <v>382</v>
      </c>
      <c r="E10" s="3673"/>
      <c r="F10" s="2151">
        <v>2</v>
      </c>
      <c r="G10" s="921"/>
      <c r="H10" s="2027">
        <v>90032</v>
      </c>
      <c r="I10" s="1444"/>
      <c r="J10" s="454"/>
      <c r="K10" s="2152">
        <v>11760</v>
      </c>
      <c r="L10" s="1444"/>
      <c r="M10" s="454"/>
      <c r="N10" s="2153">
        <v>0</v>
      </c>
      <c r="O10" s="1444"/>
      <c r="P10" s="454"/>
      <c r="Q10" s="2154">
        <v>101792</v>
      </c>
      <c r="R10" s="2158"/>
      <c r="S10" s="921"/>
      <c r="T10" s="2027">
        <v>88192</v>
      </c>
      <c r="U10" s="1444"/>
      <c r="V10" s="454"/>
      <c r="W10" s="2152">
        <v>12129</v>
      </c>
      <c r="X10" s="1444"/>
      <c r="Y10" s="454"/>
      <c r="Z10" s="2153">
        <v>0</v>
      </c>
      <c r="AA10" s="1444"/>
      <c r="AB10" s="454"/>
      <c r="AC10" s="2154">
        <v>100321</v>
      </c>
      <c r="AD10" s="2158"/>
      <c r="AE10" s="2159"/>
      <c r="AF10" s="2027">
        <v>87037</v>
      </c>
      <c r="AG10" s="1444"/>
      <c r="AH10" s="454"/>
      <c r="AI10" s="2152">
        <v>12104</v>
      </c>
      <c r="AJ10" s="1444"/>
      <c r="AK10" s="454"/>
      <c r="AL10" s="2153">
        <v>0</v>
      </c>
      <c r="AM10" s="1444"/>
      <c r="AN10" s="454"/>
      <c r="AO10" s="2154">
        <v>99141</v>
      </c>
      <c r="AP10" s="2160"/>
    </row>
    <row r="11" spans="2:42" s="261" customFormat="1" ht="7.5" customHeight="1" x14ac:dyDescent="0.15">
      <c r="B11" s="2025"/>
      <c r="C11" s="2025"/>
      <c r="D11" s="3673" t="s">
        <v>279</v>
      </c>
      <c r="E11" s="3673"/>
      <c r="F11" s="2151">
        <v>3</v>
      </c>
      <c r="G11" s="921"/>
      <c r="H11" s="2027">
        <v>25209</v>
      </c>
      <c r="I11" s="1444"/>
      <c r="J11" s="454"/>
      <c r="K11" s="2152">
        <v>31633</v>
      </c>
      <c r="L11" s="1444"/>
      <c r="M11" s="454"/>
      <c r="N11" s="2153">
        <v>0</v>
      </c>
      <c r="O11" s="1444"/>
      <c r="P11" s="454"/>
      <c r="Q11" s="2154">
        <v>56842</v>
      </c>
      <c r="R11" s="2158"/>
      <c r="S11" s="921"/>
      <c r="T11" s="2027">
        <v>24474</v>
      </c>
      <c r="U11" s="1444"/>
      <c r="V11" s="454"/>
      <c r="W11" s="2152">
        <v>30515</v>
      </c>
      <c r="X11" s="1444"/>
      <c r="Y11" s="454"/>
      <c r="Z11" s="2153">
        <v>0</v>
      </c>
      <c r="AA11" s="1444"/>
      <c r="AB11" s="454"/>
      <c r="AC11" s="2154">
        <v>54989</v>
      </c>
      <c r="AD11" s="2158"/>
      <c r="AE11" s="2159"/>
      <c r="AF11" s="2027">
        <v>24109</v>
      </c>
      <c r="AG11" s="1444"/>
      <c r="AH11" s="454"/>
      <c r="AI11" s="2152">
        <v>29615</v>
      </c>
      <c r="AJ11" s="1444"/>
      <c r="AK11" s="454"/>
      <c r="AL11" s="2153">
        <v>0</v>
      </c>
      <c r="AM11" s="1444"/>
      <c r="AN11" s="454"/>
      <c r="AO11" s="2154">
        <v>53724</v>
      </c>
      <c r="AP11" s="2160"/>
    </row>
    <row r="12" spans="2:42" s="261" customFormat="1" ht="7.5" customHeight="1" x14ac:dyDescent="0.15">
      <c r="B12" s="2161"/>
      <c r="C12" s="2161"/>
      <c r="D12" s="3673" t="s">
        <v>206</v>
      </c>
      <c r="E12" s="3673"/>
      <c r="F12" s="2151">
        <v>4</v>
      </c>
      <c r="G12" s="921"/>
      <c r="H12" s="2027">
        <v>18537</v>
      </c>
      <c r="I12" s="1444"/>
      <c r="J12" s="454"/>
      <c r="K12" s="2152">
        <v>1012</v>
      </c>
      <c r="L12" s="1444"/>
      <c r="M12" s="454"/>
      <c r="N12" s="2153">
        <v>5</v>
      </c>
      <c r="O12" s="1444"/>
      <c r="P12" s="454"/>
      <c r="Q12" s="2154">
        <v>19554</v>
      </c>
      <c r="R12" s="2158"/>
      <c r="S12" s="921"/>
      <c r="T12" s="2027">
        <v>18407</v>
      </c>
      <c r="U12" s="1444"/>
      <c r="V12" s="454"/>
      <c r="W12" s="2152">
        <v>948</v>
      </c>
      <c r="X12" s="1444"/>
      <c r="Y12" s="454"/>
      <c r="Z12" s="2153">
        <v>4</v>
      </c>
      <c r="AA12" s="1444"/>
      <c r="AB12" s="454"/>
      <c r="AC12" s="2154">
        <v>19359</v>
      </c>
      <c r="AD12" s="2158"/>
      <c r="AE12" s="2159"/>
      <c r="AF12" s="2027">
        <v>18159</v>
      </c>
      <c r="AG12" s="1444"/>
      <c r="AH12" s="454"/>
      <c r="AI12" s="2152">
        <v>873</v>
      </c>
      <c r="AJ12" s="1444"/>
      <c r="AK12" s="454"/>
      <c r="AL12" s="2153">
        <v>3</v>
      </c>
      <c r="AM12" s="1444"/>
      <c r="AN12" s="454"/>
      <c r="AO12" s="2154">
        <v>19035</v>
      </c>
      <c r="AP12" s="2160"/>
    </row>
    <row r="13" spans="2:42" s="261" customFormat="1" ht="7.5" customHeight="1" x14ac:dyDescent="0.15">
      <c r="B13" s="3673" t="s">
        <v>280</v>
      </c>
      <c r="C13" s="3673"/>
      <c r="D13" s="3673"/>
      <c r="E13" s="3673"/>
      <c r="F13" s="2151">
        <v>5</v>
      </c>
      <c r="G13" s="921"/>
      <c r="H13" s="2027">
        <v>18483</v>
      </c>
      <c r="I13" s="1444"/>
      <c r="J13" s="454"/>
      <c r="K13" s="2152">
        <v>18265</v>
      </c>
      <c r="L13" s="1444"/>
      <c r="M13" s="454"/>
      <c r="N13" s="2153">
        <v>8</v>
      </c>
      <c r="O13" s="1444"/>
      <c r="P13" s="454"/>
      <c r="Q13" s="2154">
        <v>36756</v>
      </c>
      <c r="R13" s="2162"/>
      <c r="S13" s="921"/>
      <c r="T13" s="2027">
        <v>18322</v>
      </c>
      <c r="U13" s="1444"/>
      <c r="V13" s="454"/>
      <c r="W13" s="2152">
        <v>17675</v>
      </c>
      <c r="X13" s="1444"/>
      <c r="Y13" s="454"/>
      <c r="Z13" s="2153">
        <v>7</v>
      </c>
      <c r="AA13" s="1444"/>
      <c r="AB13" s="454"/>
      <c r="AC13" s="2154">
        <v>36004</v>
      </c>
      <c r="AD13" s="2162"/>
      <c r="AE13" s="2163"/>
      <c r="AF13" s="2027">
        <v>17953</v>
      </c>
      <c r="AG13" s="1444"/>
      <c r="AH13" s="454"/>
      <c r="AI13" s="2152">
        <v>17766</v>
      </c>
      <c r="AJ13" s="1444"/>
      <c r="AK13" s="454"/>
      <c r="AL13" s="2153">
        <v>7</v>
      </c>
      <c r="AM13" s="1444"/>
      <c r="AN13" s="454"/>
      <c r="AO13" s="2154">
        <v>35726</v>
      </c>
      <c r="AP13" s="2160"/>
    </row>
    <row r="14" spans="2:42" s="261" customFormat="1" ht="7.5" customHeight="1" x14ac:dyDescent="0.15">
      <c r="B14" s="3673" t="s">
        <v>550</v>
      </c>
      <c r="C14" s="3673"/>
      <c r="D14" s="3673"/>
      <c r="E14" s="3673"/>
      <c r="F14" s="2151">
        <v>6</v>
      </c>
      <c r="G14" s="473"/>
      <c r="H14" s="1979">
        <v>350422</v>
      </c>
      <c r="I14" s="2036"/>
      <c r="J14" s="870"/>
      <c r="K14" s="2037">
        <v>95662</v>
      </c>
      <c r="L14" s="2036"/>
      <c r="M14" s="870"/>
      <c r="N14" s="2038">
        <v>13</v>
      </c>
      <c r="O14" s="2036"/>
      <c r="P14" s="870"/>
      <c r="Q14" s="2039">
        <v>446097</v>
      </c>
      <c r="R14" s="2164"/>
      <c r="S14" s="473"/>
      <c r="T14" s="1979">
        <v>344087</v>
      </c>
      <c r="U14" s="2036"/>
      <c r="V14" s="870"/>
      <c r="W14" s="2037">
        <v>93621</v>
      </c>
      <c r="X14" s="2036"/>
      <c r="Y14" s="870"/>
      <c r="Z14" s="2038">
        <v>11</v>
      </c>
      <c r="AA14" s="2036"/>
      <c r="AB14" s="870"/>
      <c r="AC14" s="2039">
        <v>437719</v>
      </c>
      <c r="AD14" s="2164"/>
      <c r="AE14" s="2165"/>
      <c r="AF14" s="1979">
        <v>341176</v>
      </c>
      <c r="AG14" s="2036"/>
      <c r="AH14" s="870"/>
      <c r="AI14" s="2037">
        <v>91921</v>
      </c>
      <c r="AJ14" s="2036"/>
      <c r="AK14" s="870"/>
      <c r="AL14" s="2038">
        <v>10</v>
      </c>
      <c r="AM14" s="2036"/>
      <c r="AN14" s="870"/>
      <c r="AO14" s="2039">
        <v>433107</v>
      </c>
      <c r="AP14" s="2166"/>
    </row>
    <row r="15" spans="2:42" s="261" customFormat="1" ht="8.25" customHeight="1" x14ac:dyDescent="0.15">
      <c r="B15" s="3684" t="s">
        <v>735</v>
      </c>
      <c r="C15" s="3684"/>
      <c r="D15" s="3684"/>
      <c r="E15" s="3684"/>
      <c r="F15" s="2151"/>
      <c r="G15" s="921"/>
      <c r="H15" s="2027"/>
      <c r="I15" s="1444"/>
      <c r="J15" s="454"/>
      <c r="K15" s="2152"/>
      <c r="L15" s="1444"/>
      <c r="M15" s="454"/>
      <c r="N15" s="2153"/>
      <c r="O15" s="1444"/>
      <c r="P15" s="454"/>
      <c r="Q15" s="2154"/>
      <c r="R15" s="2155"/>
      <c r="S15" s="921"/>
      <c r="T15" s="2027"/>
      <c r="U15" s="1444"/>
      <c r="V15" s="454"/>
      <c r="W15" s="2152"/>
      <c r="X15" s="1444"/>
      <c r="Y15" s="454"/>
      <c r="Z15" s="2153"/>
      <c r="AA15" s="1444"/>
      <c r="AB15" s="454"/>
      <c r="AC15" s="2154"/>
      <c r="AD15" s="2155"/>
      <c r="AE15" s="2156"/>
      <c r="AF15" s="2027"/>
      <c r="AG15" s="1444"/>
      <c r="AH15" s="454"/>
      <c r="AI15" s="2152"/>
      <c r="AJ15" s="1444"/>
      <c r="AK15" s="454"/>
      <c r="AL15" s="2153"/>
      <c r="AM15" s="1444"/>
      <c r="AN15" s="454"/>
      <c r="AO15" s="2154"/>
      <c r="AP15" s="2157"/>
    </row>
    <row r="16" spans="2:42" s="261" customFormat="1" ht="7.5" customHeight="1" x14ac:dyDescent="0.15">
      <c r="B16" s="3673" t="s">
        <v>552</v>
      </c>
      <c r="C16" s="3673"/>
      <c r="D16" s="3673"/>
      <c r="E16" s="3673"/>
      <c r="F16" s="2151" t="s">
        <v>28</v>
      </c>
      <c r="G16" s="921"/>
      <c r="H16" s="2027"/>
      <c r="I16" s="1444"/>
      <c r="J16" s="454"/>
      <c r="K16" s="2152"/>
      <c r="L16" s="1444"/>
      <c r="M16" s="454"/>
      <c r="N16" s="2153"/>
      <c r="O16" s="1444"/>
      <c r="P16" s="454"/>
      <c r="Q16" s="2154"/>
      <c r="R16" s="2158"/>
      <c r="S16" s="921"/>
      <c r="T16" s="2027"/>
      <c r="U16" s="1444"/>
      <c r="V16" s="454"/>
      <c r="W16" s="2152"/>
      <c r="X16" s="1444"/>
      <c r="Y16" s="454"/>
      <c r="Z16" s="2153"/>
      <c r="AA16" s="1444"/>
      <c r="AB16" s="454"/>
      <c r="AC16" s="2154"/>
      <c r="AD16" s="2158"/>
      <c r="AE16" s="2159"/>
      <c r="AF16" s="2027"/>
      <c r="AG16" s="1444"/>
      <c r="AH16" s="454"/>
      <c r="AI16" s="2152"/>
      <c r="AJ16" s="1444"/>
      <c r="AK16" s="454"/>
      <c r="AL16" s="2153"/>
      <c r="AM16" s="1444"/>
      <c r="AN16" s="454"/>
      <c r="AO16" s="2154"/>
      <c r="AP16" s="2160"/>
    </row>
    <row r="17" spans="2:42" s="261" customFormat="1" ht="7.5" customHeight="1" x14ac:dyDescent="0.15">
      <c r="B17" s="2161"/>
      <c r="C17" s="2161"/>
      <c r="D17" s="3688" t="s">
        <v>553</v>
      </c>
      <c r="E17" s="3688"/>
      <c r="F17" s="2151">
        <v>7</v>
      </c>
      <c r="G17" s="921"/>
      <c r="H17" s="2027">
        <v>19279</v>
      </c>
      <c r="I17" s="1444"/>
      <c r="J17" s="454"/>
      <c r="K17" s="2152">
        <v>8549</v>
      </c>
      <c r="L17" s="1444"/>
      <c r="M17" s="454"/>
      <c r="N17" s="2153">
        <v>0</v>
      </c>
      <c r="O17" s="1444"/>
      <c r="P17" s="454"/>
      <c r="Q17" s="2154">
        <v>27828</v>
      </c>
      <c r="R17" s="2158"/>
      <c r="S17" s="921"/>
      <c r="T17" s="2027">
        <v>18709</v>
      </c>
      <c r="U17" s="1444"/>
      <c r="V17" s="454"/>
      <c r="W17" s="2152">
        <v>8584</v>
      </c>
      <c r="X17" s="1444"/>
      <c r="Y17" s="454"/>
      <c r="Z17" s="2153">
        <v>0</v>
      </c>
      <c r="AA17" s="1444"/>
      <c r="AB17" s="454"/>
      <c r="AC17" s="2154">
        <v>27293</v>
      </c>
      <c r="AD17" s="2158"/>
      <c r="AE17" s="2159"/>
      <c r="AF17" s="2027">
        <v>18545</v>
      </c>
      <c r="AG17" s="1444"/>
      <c r="AH17" s="454"/>
      <c r="AI17" s="2152">
        <v>8223</v>
      </c>
      <c r="AJ17" s="1444"/>
      <c r="AK17" s="454"/>
      <c r="AL17" s="2153">
        <v>0</v>
      </c>
      <c r="AM17" s="1444"/>
      <c r="AN17" s="454"/>
      <c r="AO17" s="2154">
        <v>26768</v>
      </c>
      <c r="AP17" s="2160"/>
    </row>
    <row r="18" spans="2:42" s="261" customFormat="1" ht="7.5" customHeight="1" x14ac:dyDescent="0.15">
      <c r="B18" s="2161"/>
      <c r="C18" s="2161"/>
      <c r="D18" s="3688" t="s">
        <v>554</v>
      </c>
      <c r="E18" s="3688"/>
      <c r="F18" s="2151">
        <v>8</v>
      </c>
      <c r="G18" s="948"/>
      <c r="H18" s="2048">
        <v>15729</v>
      </c>
      <c r="I18" s="354"/>
      <c r="J18" s="345"/>
      <c r="K18" s="2167">
        <v>24608</v>
      </c>
      <c r="L18" s="354"/>
      <c r="M18" s="345"/>
      <c r="N18" s="2168">
        <v>0</v>
      </c>
      <c r="O18" s="354"/>
      <c r="P18" s="345"/>
      <c r="Q18" s="2169">
        <v>40337</v>
      </c>
      <c r="R18" s="2162"/>
      <c r="S18" s="948"/>
      <c r="T18" s="2048">
        <v>15052</v>
      </c>
      <c r="U18" s="354"/>
      <c r="V18" s="345"/>
      <c r="W18" s="2167">
        <v>24470</v>
      </c>
      <c r="X18" s="354"/>
      <c r="Y18" s="345"/>
      <c r="Z18" s="2168">
        <v>0</v>
      </c>
      <c r="AA18" s="354"/>
      <c r="AB18" s="345"/>
      <c r="AC18" s="2169">
        <v>39522</v>
      </c>
      <c r="AD18" s="2162"/>
      <c r="AE18" s="2163"/>
      <c r="AF18" s="2048">
        <v>14693</v>
      </c>
      <c r="AG18" s="354"/>
      <c r="AH18" s="345"/>
      <c r="AI18" s="2167">
        <v>23608</v>
      </c>
      <c r="AJ18" s="354"/>
      <c r="AK18" s="345"/>
      <c r="AL18" s="2168">
        <v>26</v>
      </c>
      <c r="AM18" s="354"/>
      <c r="AN18" s="345"/>
      <c r="AO18" s="2169">
        <v>38327</v>
      </c>
      <c r="AP18" s="2160"/>
    </row>
    <row r="19" spans="2:42" s="261" customFormat="1" ht="7.5" customHeight="1" x14ac:dyDescent="0.15">
      <c r="B19" s="3673" t="s">
        <v>555</v>
      </c>
      <c r="C19" s="3673"/>
      <c r="D19" s="3673"/>
      <c r="E19" s="3673"/>
      <c r="F19" s="2151">
        <v>9</v>
      </c>
      <c r="G19" s="921"/>
      <c r="H19" s="2027">
        <v>35008</v>
      </c>
      <c r="I19" s="1444"/>
      <c r="J19" s="454"/>
      <c r="K19" s="2027">
        <v>33157</v>
      </c>
      <c r="L19" s="1444"/>
      <c r="M19" s="454"/>
      <c r="N19" s="2027">
        <v>0</v>
      </c>
      <c r="O19" s="1444"/>
      <c r="P19" s="454"/>
      <c r="Q19" s="2027">
        <v>68165</v>
      </c>
      <c r="R19" s="2155"/>
      <c r="S19" s="921"/>
      <c r="T19" s="2027">
        <v>33761</v>
      </c>
      <c r="U19" s="1444"/>
      <c r="V19" s="454"/>
      <c r="W19" s="2027">
        <v>33054</v>
      </c>
      <c r="X19" s="1444"/>
      <c r="Y19" s="454"/>
      <c r="Z19" s="2027">
        <v>0</v>
      </c>
      <c r="AA19" s="1444"/>
      <c r="AB19" s="454"/>
      <c r="AC19" s="2027">
        <v>66815</v>
      </c>
      <c r="AD19" s="2155"/>
      <c r="AE19" s="2156"/>
      <c r="AF19" s="2027">
        <v>33238</v>
      </c>
      <c r="AG19" s="1444"/>
      <c r="AH19" s="454"/>
      <c r="AI19" s="2027">
        <v>31831</v>
      </c>
      <c r="AJ19" s="1444"/>
      <c r="AK19" s="454"/>
      <c r="AL19" s="2027">
        <v>26</v>
      </c>
      <c r="AM19" s="1444"/>
      <c r="AN19" s="454"/>
      <c r="AO19" s="2027">
        <v>65095</v>
      </c>
      <c r="AP19" s="2157"/>
    </row>
    <row r="20" spans="2:42" s="261" customFormat="1" ht="7.5" customHeight="1" x14ac:dyDescent="0.15">
      <c r="B20" s="3673" t="s">
        <v>556</v>
      </c>
      <c r="C20" s="3673"/>
      <c r="D20" s="3673"/>
      <c r="E20" s="3673"/>
      <c r="F20" s="2151">
        <v>10</v>
      </c>
      <c r="G20" s="921"/>
      <c r="H20" s="2027">
        <v>8104</v>
      </c>
      <c r="I20" s="1444"/>
      <c r="J20" s="454"/>
      <c r="K20" s="2152">
        <v>736</v>
      </c>
      <c r="L20" s="1444"/>
      <c r="M20" s="454"/>
      <c r="N20" s="2153">
        <v>84</v>
      </c>
      <c r="O20" s="1444"/>
      <c r="P20" s="454"/>
      <c r="Q20" s="2154">
        <v>8924</v>
      </c>
      <c r="R20" s="2158"/>
      <c r="S20" s="921"/>
      <c r="T20" s="2027">
        <v>7963</v>
      </c>
      <c r="U20" s="1444"/>
      <c r="V20" s="454"/>
      <c r="W20" s="2152">
        <v>801</v>
      </c>
      <c r="X20" s="1444"/>
      <c r="Y20" s="454"/>
      <c r="Z20" s="2153">
        <v>89</v>
      </c>
      <c r="AA20" s="1444"/>
      <c r="AB20" s="454"/>
      <c r="AC20" s="2154">
        <v>8853</v>
      </c>
      <c r="AD20" s="2158"/>
      <c r="AE20" s="2159"/>
      <c r="AF20" s="2027">
        <v>7777</v>
      </c>
      <c r="AG20" s="1444"/>
      <c r="AH20" s="454"/>
      <c r="AI20" s="2152">
        <v>787</v>
      </c>
      <c r="AJ20" s="1444"/>
      <c r="AK20" s="454"/>
      <c r="AL20" s="2153">
        <v>88</v>
      </c>
      <c r="AM20" s="1444"/>
      <c r="AN20" s="454"/>
      <c r="AO20" s="2154">
        <v>8652</v>
      </c>
      <c r="AP20" s="2160"/>
    </row>
    <row r="21" spans="2:42" s="261" customFormat="1" ht="7.5" customHeight="1" x14ac:dyDescent="0.15">
      <c r="B21" s="3673" t="s">
        <v>557</v>
      </c>
      <c r="C21" s="3673"/>
      <c r="D21" s="3673"/>
      <c r="E21" s="3673"/>
      <c r="F21" s="2151">
        <v>11</v>
      </c>
      <c r="G21" s="921"/>
      <c r="H21" s="2027">
        <v>7274</v>
      </c>
      <c r="I21" s="1444"/>
      <c r="J21" s="454"/>
      <c r="K21" s="2152">
        <v>6983</v>
      </c>
      <c r="L21" s="1444"/>
      <c r="M21" s="454"/>
      <c r="N21" s="2153">
        <v>191</v>
      </c>
      <c r="O21" s="1444"/>
      <c r="P21" s="454"/>
      <c r="Q21" s="2154">
        <v>14448</v>
      </c>
      <c r="R21" s="2158"/>
      <c r="S21" s="921"/>
      <c r="T21" s="2027">
        <v>7502</v>
      </c>
      <c r="U21" s="1444"/>
      <c r="V21" s="454"/>
      <c r="W21" s="2152">
        <v>6646</v>
      </c>
      <c r="X21" s="1444"/>
      <c r="Y21" s="454"/>
      <c r="Z21" s="2153">
        <v>259</v>
      </c>
      <c r="AA21" s="1444"/>
      <c r="AB21" s="454"/>
      <c r="AC21" s="2154">
        <v>14407</v>
      </c>
      <c r="AD21" s="2158"/>
      <c r="AE21" s="2159"/>
      <c r="AF21" s="2027">
        <v>6810</v>
      </c>
      <c r="AG21" s="1444"/>
      <c r="AH21" s="454"/>
      <c r="AI21" s="2152">
        <v>6285</v>
      </c>
      <c r="AJ21" s="1444"/>
      <c r="AK21" s="454"/>
      <c r="AL21" s="2153">
        <v>239</v>
      </c>
      <c r="AM21" s="1444"/>
      <c r="AN21" s="454"/>
      <c r="AO21" s="2154">
        <v>13334</v>
      </c>
      <c r="AP21" s="2160"/>
    </row>
    <row r="22" spans="2:42" s="261" customFormat="1" ht="7.5" customHeight="1" x14ac:dyDescent="0.15">
      <c r="B22" s="3673" t="s">
        <v>558</v>
      </c>
      <c r="C22" s="3673"/>
      <c r="D22" s="3673"/>
      <c r="E22" s="3673"/>
      <c r="F22" s="2151">
        <v>12</v>
      </c>
      <c r="G22" s="921"/>
      <c r="H22" s="2027">
        <v>13951</v>
      </c>
      <c r="I22" s="1444"/>
      <c r="J22" s="454"/>
      <c r="K22" s="2152">
        <v>8177</v>
      </c>
      <c r="L22" s="1444"/>
      <c r="M22" s="454"/>
      <c r="N22" s="2153">
        <v>2188</v>
      </c>
      <c r="O22" s="1444"/>
      <c r="P22" s="454"/>
      <c r="Q22" s="2154">
        <v>24316</v>
      </c>
      <c r="R22" s="2158"/>
      <c r="S22" s="921"/>
      <c r="T22" s="2027">
        <v>14368</v>
      </c>
      <c r="U22" s="1444"/>
      <c r="V22" s="454"/>
      <c r="W22" s="2152">
        <v>7405</v>
      </c>
      <c r="X22" s="1444"/>
      <c r="Y22" s="454"/>
      <c r="Z22" s="2153">
        <v>2099</v>
      </c>
      <c r="AA22" s="1444"/>
      <c r="AB22" s="454"/>
      <c r="AC22" s="2154">
        <v>23872</v>
      </c>
      <c r="AD22" s="2158"/>
      <c r="AE22" s="2159"/>
      <c r="AF22" s="2027">
        <v>12294</v>
      </c>
      <c r="AG22" s="1444"/>
      <c r="AH22" s="454"/>
      <c r="AI22" s="2152">
        <v>7604</v>
      </c>
      <c r="AJ22" s="1444"/>
      <c r="AK22" s="454"/>
      <c r="AL22" s="2153">
        <v>2414</v>
      </c>
      <c r="AM22" s="1444"/>
      <c r="AN22" s="454"/>
      <c r="AO22" s="2154">
        <v>22312</v>
      </c>
      <c r="AP22" s="2160"/>
    </row>
    <row r="23" spans="2:42" s="261" customFormat="1" ht="7.5" customHeight="1" x14ac:dyDescent="0.15">
      <c r="B23" s="3673" t="s">
        <v>559</v>
      </c>
      <c r="C23" s="3673"/>
      <c r="D23" s="3673"/>
      <c r="E23" s="3673"/>
      <c r="F23" s="2151">
        <v>13</v>
      </c>
      <c r="G23" s="921"/>
      <c r="H23" s="2027">
        <v>2566</v>
      </c>
      <c r="I23" s="1444"/>
      <c r="J23" s="454"/>
      <c r="K23" s="2152">
        <v>3728</v>
      </c>
      <c r="L23" s="1444"/>
      <c r="M23" s="454"/>
      <c r="N23" s="2153">
        <v>28</v>
      </c>
      <c r="O23" s="1444"/>
      <c r="P23" s="454"/>
      <c r="Q23" s="2154">
        <v>6322</v>
      </c>
      <c r="R23" s="2158"/>
      <c r="S23" s="921"/>
      <c r="T23" s="2027">
        <v>2571</v>
      </c>
      <c r="U23" s="1444"/>
      <c r="V23" s="454"/>
      <c r="W23" s="2152">
        <v>3505</v>
      </c>
      <c r="X23" s="1444"/>
      <c r="Y23" s="454"/>
      <c r="Z23" s="2153">
        <v>36</v>
      </c>
      <c r="AA23" s="1444"/>
      <c r="AB23" s="454"/>
      <c r="AC23" s="2154">
        <v>6112</v>
      </c>
      <c r="AD23" s="2158"/>
      <c r="AE23" s="2159"/>
      <c r="AF23" s="2027">
        <v>2339</v>
      </c>
      <c r="AG23" s="1444"/>
      <c r="AH23" s="454"/>
      <c r="AI23" s="2152">
        <v>3397</v>
      </c>
      <c r="AJ23" s="1444"/>
      <c r="AK23" s="454"/>
      <c r="AL23" s="2153">
        <v>29</v>
      </c>
      <c r="AM23" s="1444"/>
      <c r="AN23" s="454"/>
      <c r="AO23" s="2154">
        <v>5765</v>
      </c>
      <c r="AP23" s="2160"/>
    </row>
    <row r="24" spans="2:42" s="261" customFormat="1" ht="7.5" customHeight="1" x14ac:dyDescent="0.15">
      <c r="B24" s="3673" t="s">
        <v>560</v>
      </c>
      <c r="C24" s="3673"/>
      <c r="D24" s="3673"/>
      <c r="E24" s="3673"/>
      <c r="F24" s="2151">
        <v>14</v>
      </c>
      <c r="G24" s="921"/>
      <c r="H24" s="2027">
        <v>703</v>
      </c>
      <c r="I24" s="1444"/>
      <c r="J24" s="454"/>
      <c r="K24" s="2152">
        <v>632</v>
      </c>
      <c r="L24" s="1444"/>
      <c r="M24" s="454"/>
      <c r="N24" s="2153">
        <v>0</v>
      </c>
      <c r="O24" s="1444"/>
      <c r="P24" s="454"/>
      <c r="Q24" s="2154">
        <v>1335</v>
      </c>
      <c r="R24" s="2158"/>
      <c r="S24" s="921"/>
      <c r="T24" s="2027">
        <v>732</v>
      </c>
      <c r="U24" s="1444"/>
      <c r="V24" s="454"/>
      <c r="W24" s="2152">
        <v>783</v>
      </c>
      <c r="X24" s="1444"/>
      <c r="Y24" s="454"/>
      <c r="Z24" s="2153">
        <v>0</v>
      </c>
      <c r="AA24" s="1444"/>
      <c r="AB24" s="454"/>
      <c r="AC24" s="2154">
        <v>1515</v>
      </c>
      <c r="AD24" s="2158"/>
      <c r="AE24" s="2159"/>
      <c r="AF24" s="2027">
        <v>559</v>
      </c>
      <c r="AG24" s="1444"/>
      <c r="AH24" s="454"/>
      <c r="AI24" s="2152">
        <v>748</v>
      </c>
      <c r="AJ24" s="1444"/>
      <c r="AK24" s="454"/>
      <c r="AL24" s="2153">
        <v>0</v>
      </c>
      <c r="AM24" s="1444"/>
      <c r="AN24" s="454"/>
      <c r="AO24" s="2154">
        <v>1307</v>
      </c>
      <c r="AP24" s="2160"/>
    </row>
    <row r="25" spans="2:42" s="261" customFormat="1" ht="7.5" customHeight="1" x14ac:dyDescent="0.15">
      <c r="B25" s="3673" t="s">
        <v>561</v>
      </c>
      <c r="C25" s="3673"/>
      <c r="D25" s="3673"/>
      <c r="E25" s="3673"/>
      <c r="F25" s="2151">
        <v>15</v>
      </c>
      <c r="G25" s="921"/>
      <c r="H25" s="2027">
        <v>3412</v>
      </c>
      <c r="I25" s="1444"/>
      <c r="J25" s="454"/>
      <c r="K25" s="2152">
        <v>12839</v>
      </c>
      <c r="L25" s="1444"/>
      <c r="M25" s="454"/>
      <c r="N25" s="2153">
        <v>1979</v>
      </c>
      <c r="O25" s="1444"/>
      <c r="P25" s="454"/>
      <c r="Q25" s="2154">
        <v>18230</v>
      </c>
      <c r="R25" s="2158"/>
      <c r="S25" s="921"/>
      <c r="T25" s="2027">
        <v>3414</v>
      </c>
      <c r="U25" s="1444"/>
      <c r="V25" s="454"/>
      <c r="W25" s="2152">
        <v>12748</v>
      </c>
      <c r="X25" s="1444"/>
      <c r="Y25" s="454"/>
      <c r="Z25" s="2153">
        <v>1469</v>
      </c>
      <c r="AA25" s="1444"/>
      <c r="AB25" s="454"/>
      <c r="AC25" s="2154">
        <v>17631</v>
      </c>
      <c r="AD25" s="2158"/>
      <c r="AE25" s="2159"/>
      <c r="AF25" s="2027">
        <v>3186</v>
      </c>
      <c r="AG25" s="1444"/>
      <c r="AH25" s="454"/>
      <c r="AI25" s="2152">
        <v>12414</v>
      </c>
      <c r="AJ25" s="1444"/>
      <c r="AK25" s="454"/>
      <c r="AL25" s="2153">
        <v>944</v>
      </c>
      <c r="AM25" s="1444"/>
      <c r="AN25" s="454"/>
      <c r="AO25" s="2154">
        <v>16544</v>
      </c>
      <c r="AP25" s="2160"/>
    </row>
    <row r="26" spans="2:42" s="261" customFormat="1" ht="7.5" customHeight="1" x14ac:dyDescent="0.15">
      <c r="B26" s="3673" t="s">
        <v>562</v>
      </c>
      <c r="C26" s="3673"/>
      <c r="D26" s="3673"/>
      <c r="E26" s="3673"/>
      <c r="F26" s="2151">
        <v>16</v>
      </c>
      <c r="G26" s="921"/>
      <c r="H26" s="2027">
        <v>6929</v>
      </c>
      <c r="I26" s="1444"/>
      <c r="J26" s="454"/>
      <c r="K26" s="2152">
        <v>12888</v>
      </c>
      <c r="L26" s="1444"/>
      <c r="M26" s="454"/>
      <c r="N26" s="2153">
        <v>0</v>
      </c>
      <c r="O26" s="1444"/>
      <c r="P26" s="454"/>
      <c r="Q26" s="2154">
        <v>19817</v>
      </c>
      <c r="R26" s="2158"/>
      <c r="S26" s="921"/>
      <c r="T26" s="2027">
        <v>6844</v>
      </c>
      <c r="U26" s="1444"/>
      <c r="V26" s="454"/>
      <c r="W26" s="2152">
        <v>12994</v>
      </c>
      <c r="X26" s="1444"/>
      <c r="Y26" s="454"/>
      <c r="Z26" s="2153">
        <v>0</v>
      </c>
      <c r="AA26" s="1444"/>
      <c r="AB26" s="454"/>
      <c r="AC26" s="2154">
        <v>19838</v>
      </c>
      <c r="AD26" s="2158"/>
      <c r="AE26" s="2159"/>
      <c r="AF26" s="2027">
        <v>6796</v>
      </c>
      <c r="AG26" s="1444"/>
      <c r="AH26" s="454"/>
      <c r="AI26" s="2152">
        <v>12435</v>
      </c>
      <c r="AJ26" s="1444"/>
      <c r="AK26" s="454"/>
      <c r="AL26" s="2153">
        <v>0</v>
      </c>
      <c r="AM26" s="1444"/>
      <c r="AN26" s="454"/>
      <c r="AO26" s="2154">
        <v>19231</v>
      </c>
      <c r="AP26" s="2160"/>
    </row>
    <row r="27" spans="2:42" s="261" customFormat="1" ht="7.5" customHeight="1" x14ac:dyDescent="0.15">
      <c r="B27" s="3673" t="s">
        <v>563</v>
      </c>
      <c r="C27" s="3673"/>
      <c r="D27" s="3673"/>
      <c r="E27" s="3673"/>
      <c r="F27" s="2151">
        <v>17</v>
      </c>
      <c r="G27" s="921"/>
      <c r="H27" s="2027">
        <v>3409</v>
      </c>
      <c r="I27" s="1444"/>
      <c r="J27" s="454"/>
      <c r="K27" s="2152">
        <v>2295</v>
      </c>
      <c r="L27" s="1444"/>
      <c r="M27" s="454"/>
      <c r="N27" s="2153">
        <v>3</v>
      </c>
      <c r="O27" s="1444"/>
      <c r="P27" s="454"/>
      <c r="Q27" s="2154">
        <v>5707</v>
      </c>
      <c r="R27" s="2158"/>
      <c r="S27" s="921"/>
      <c r="T27" s="2027">
        <v>3325</v>
      </c>
      <c r="U27" s="1444"/>
      <c r="V27" s="454"/>
      <c r="W27" s="2152">
        <v>2271</v>
      </c>
      <c r="X27" s="1444"/>
      <c r="Y27" s="454"/>
      <c r="Z27" s="2153">
        <v>4</v>
      </c>
      <c r="AA27" s="1444"/>
      <c r="AB27" s="454"/>
      <c r="AC27" s="2154">
        <v>5600</v>
      </c>
      <c r="AD27" s="2158"/>
      <c r="AE27" s="2159"/>
      <c r="AF27" s="2027">
        <v>3209</v>
      </c>
      <c r="AG27" s="1444"/>
      <c r="AH27" s="454"/>
      <c r="AI27" s="2152">
        <v>2160</v>
      </c>
      <c r="AJ27" s="1444"/>
      <c r="AK27" s="454"/>
      <c r="AL27" s="2153">
        <v>1</v>
      </c>
      <c r="AM27" s="1444"/>
      <c r="AN27" s="454"/>
      <c r="AO27" s="2154">
        <v>5370</v>
      </c>
      <c r="AP27" s="2160"/>
    </row>
    <row r="28" spans="2:42" s="261" customFormat="1" ht="7.5" customHeight="1" x14ac:dyDescent="0.15">
      <c r="B28" s="3673" t="s">
        <v>564</v>
      </c>
      <c r="C28" s="3673"/>
      <c r="D28" s="3673"/>
      <c r="E28" s="3673"/>
      <c r="F28" s="2151">
        <v>18</v>
      </c>
      <c r="G28" s="921"/>
      <c r="H28" s="2027">
        <v>1798</v>
      </c>
      <c r="I28" s="1444"/>
      <c r="J28" s="454"/>
      <c r="K28" s="2152">
        <v>1989</v>
      </c>
      <c r="L28" s="1444"/>
      <c r="M28" s="454"/>
      <c r="N28" s="2153">
        <v>271</v>
      </c>
      <c r="O28" s="1444"/>
      <c r="P28" s="454"/>
      <c r="Q28" s="2154">
        <v>4058</v>
      </c>
      <c r="R28" s="2158"/>
      <c r="S28" s="921"/>
      <c r="T28" s="2027">
        <v>1723</v>
      </c>
      <c r="U28" s="1444"/>
      <c r="V28" s="454"/>
      <c r="W28" s="2152">
        <v>2102</v>
      </c>
      <c r="X28" s="1444"/>
      <c r="Y28" s="454"/>
      <c r="Z28" s="2153">
        <v>226</v>
      </c>
      <c r="AA28" s="1444"/>
      <c r="AB28" s="454"/>
      <c r="AC28" s="2154">
        <v>4051</v>
      </c>
      <c r="AD28" s="2158"/>
      <c r="AE28" s="2159"/>
      <c r="AF28" s="2027">
        <v>1727</v>
      </c>
      <c r="AG28" s="1444"/>
      <c r="AH28" s="454"/>
      <c r="AI28" s="2152">
        <v>1930</v>
      </c>
      <c r="AJ28" s="1444"/>
      <c r="AK28" s="454"/>
      <c r="AL28" s="2153">
        <v>207</v>
      </c>
      <c r="AM28" s="1444"/>
      <c r="AN28" s="454"/>
      <c r="AO28" s="2154">
        <v>3864</v>
      </c>
      <c r="AP28" s="2160"/>
    </row>
    <row r="29" spans="2:42" s="261" customFormat="1" ht="7.5" customHeight="1" x14ac:dyDescent="0.15">
      <c r="B29" s="3673" t="s">
        <v>565</v>
      </c>
      <c r="C29" s="3673"/>
      <c r="D29" s="3673"/>
      <c r="E29" s="3673"/>
      <c r="F29" s="2151">
        <v>19</v>
      </c>
      <c r="G29" s="921"/>
      <c r="H29" s="2027">
        <v>4548</v>
      </c>
      <c r="I29" s="1444"/>
      <c r="J29" s="454"/>
      <c r="K29" s="2152">
        <v>3808</v>
      </c>
      <c r="L29" s="1444"/>
      <c r="M29" s="454"/>
      <c r="N29" s="2153">
        <v>5</v>
      </c>
      <c r="O29" s="1444"/>
      <c r="P29" s="454"/>
      <c r="Q29" s="2154">
        <v>8361</v>
      </c>
      <c r="R29" s="2158"/>
      <c r="S29" s="921"/>
      <c r="T29" s="2027">
        <v>4159</v>
      </c>
      <c r="U29" s="1444"/>
      <c r="V29" s="454"/>
      <c r="W29" s="2152">
        <v>3324</v>
      </c>
      <c r="X29" s="1444"/>
      <c r="Y29" s="454"/>
      <c r="Z29" s="2153">
        <v>86</v>
      </c>
      <c r="AA29" s="1444"/>
      <c r="AB29" s="454"/>
      <c r="AC29" s="2154">
        <v>7569</v>
      </c>
      <c r="AD29" s="2158"/>
      <c r="AE29" s="2159"/>
      <c r="AF29" s="2027">
        <v>4238</v>
      </c>
      <c r="AG29" s="1444"/>
      <c r="AH29" s="454"/>
      <c r="AI29" s="2152">
        <v>2966</v>
      </c>
      <c r="AJ29" s="1444"/>
      <c r="AK29" s="454"/>
      <c r="AL29" s="2153">
        <v>71</v>
      </c>
      <c r="AM29" s="1444"/>
      <c r="AN29" s="454"/>
      <c r="AO29" s="2154">
        <v>7275</v>
      </c>
      <c r="AP29" s="2160"/>
    </row>
    <row r="30" spans="2:42" s="261" customFormat="1" ht="7.5" customHeight="1" x14ac:dyDescent="0.15">
      <c r="B30" s="3673" t="s">
        <v>566</v>
      </c>
      <c r="C30" s="3673"/>
      <c r="D30" s="3673"/>
      <c r="E30" s="3673"/>
      <c r="F30" s="2151">
        <v>20</v>
      </c>
      <c r="G30" s="921"/>
      <c r="H30" s="2027">
        <v>1803</v>
      </c>
      <c r="I30" s="1444"/>
      <c r="J30" s="454"/>
      <c r="K30" s="2152">
        <v>3264</v>
      </c>
      <c r="L30" s="1444"/>
      <c r="M30" s="454"/>
      <c r="N30" s="2153">
        <v>73</v>
      </c>
      <c r="O30" s="1444"/>
      <c r="P30" s="454"/>
      <c r="Q30" s="2154">
        <v>5140</v>
      </c>
      <c r="R30" s="2158"/>
      <c r="S30" s="921"/>
      <c r="T30" s="2027">
        <v>1891</v>
      </c>
      <c r="U30" s="1444"/>
      <c r="V30" s="454"/>
      <c r="W30" s="2152">
        <v>3127</v>
      </c>
      <c r="X30" s="1444"/>
      <c r="Y30" s="454"/>
      <c r="Z30" s="2153">
        <v>92</v>
      </c>
      <c r="AA30" s="1444"/>
      <c r="AB30" s="454"/>
      <c r="AC30" s="2154">
        <v>5110</v>
      </c>
      <c r="AD30" s="2158"/>
      <c r="AE30" s="2159"/>
      <c r="AF30" s="2027">
        <v>2246</v>
      </c>
      <c r="AG30" s="1444"/>
      <c r="AH30" s="454"/>
      <c r="AI30" s="2152">
        <v>3067</v>
      </c>
      <c r="AJ30" s="1444"/>
      <c r="AK30" s="454"/>
      <c r="AL30" s="2153">
        <v>178</v>
      </c>
      <c r="AM30" s="1444"/>
      <c r="AN30" s="454"/>
      <c r="AO30" s="2154">
        <v>5491</v>
      </c>
      <c r="AP30" s="2160"/>
    </row>
    <row r="31" spans="2:42" s="261" customFormat="1" ht="7.5" customHeight="1" x14ac:dyDescent="0.15">
      <c r="B31" s="3673" t="s">
        <v>567</v>
      </c>
      <c r="C31" s="3673"/>
      <c r="D31" s="3673"/>
      <c r="E31" s="3673"/>
      <c r="F31" s="2151">
        <v>21</v>
      </c>
      <c r="G31" s="921"/>
      <c r="H31" s="2027">
        <v>4810</v>
      </c>
      <c r="I31" s="1444"/>
      <c r="J31" s="454"/>
      <c r="K31" s="2152">
        <v>11649</v>
      </c>
      <c r="L31" s="1444"/>
      <c r="M31" s="454"/>
      <c r="N31" s="2153">
        <v>101</v>
      </c>
      <c r="O31" s="1444"/>
      <c r="P31" s="454"/>
      <c r="Q31" s="2154">
        <v>16560</v>
      </c>
      <c r="R31" s="2158"/>
      <c r="S31" s="921"/>
      <c r="T31" s="2027">
        <v>4871</v>
      </c>
      <c r="U31" s="1444"/>
      <c r="V31" s="454"/>
      <c r="W31" s="2152">
        <v>11948</v>
      </c>
      <c r="X31" s="1444"/>
      <c r="Y31" s="454"/>
      <c r="Z31" s="2153">
        <v>89</v>
      </c>
      <c r="AA31" s="1444"/>
      <c r="AB31" s="454"/>
      <c r="AC31" s="2154">
        <v>16908</v>
      </c>
      <c r="AD31" s="2158"/>
      <c r="AE31" s="2159"/>
      <c r="AF31" s="2027">
        <v>4701</v>
      </c>
      <c r="AG31" s="1444"/>
      <c r="AH31" s="454"/>
      <c r="AI31" s="2152">
        <v>11723</v>
      </c>
      <c r="AJ31" s="1444"/>
      <c r="AK31" s="454"/>
      <c r="AL31" s="2153">
        <v>80</v>
      </c>
      <c r="AM31" s="1444"/>
      <c r="AN31" s="454"/>
      <c r="AO31" s="2154">
        <v>16504</v>
      </c>
      <c r="AP31" s="2160"/>
    </row>
    <row r="32" spans="2:42" s="261" customFormat="1" ht="7.5" customHeight="1" x14ac:dyDescent="0.15">
      <c r="B32" s="3673" t="s">
        <v>568</v>
      </c>
      <c r="C32" s="3673"/>
      <c r="D32" s="3673"/>
      <c r="E32" s="3673"/>
      <c r="F32" s="2151">
        <v>22</v>
      </c>
      <c r="G32" s="921"/>
      <c r="H32" s="2027">
        <v>3502</v>
      </c>
      <c r="I32" s="1444"/>
      <c r="J32" s="454"/>
      <c r="K32" s="2152">
        <v>5629</v>
      </c>
      <c r="L32" s="1444"/>
      <c r="M32" s="454"/>
      <c r="N32" s="2153">
        <v>0</v>
      </c>
      <c r="O32" s="1444"/>
      <c r="P32" s="454"/>
      <c r="Q32" s="2154">
        <v>9131</v>
      </c>
      <c r="R32" s="2158"/>
      <c r="S32" s="921"/>
      <c r="T32" s="2027">
        <v>3428</v>
      </c>
      <c r="U32" s="1444"/>
      <c r="V32" s="454"/>
      <c r="W32" s="2152">
        <v>5610</v>
      </c>
      <c r="X32" s="1444"/>
      <c r="Y32" s="454"/>
      <c r="Z32" s="2153">
        <v>0</v>
      </c>
      <c r="AA32" s="1444"/>
      <c r="AB32" s="454"/>
      <c r="AC32" s="2154">
        <v>9038</v>
      </c>
      <c r="AD32" s="2158"/>
      <c r="AE32" s="2159"/>
      <c r="AF32" s="2027">
        <v>3225</v>
      </c>
      <c r="AG32" s="1444"/>
      <c r="AH32" s="454"/>
      <c r="AI32" s="2152">
        <v>5216</v>
      </c>
      <c r="AJ32" s="1444"/>
      <c r="AK32" s="454"/>
      <c r="AL32" s="2153">
        <v>0</v>
      </c>
      <c r="AM32" s="1444"/>
      <c r="AN32" s="454"/>
      <c r="AO32" s="2154">
        <v>8441</v>
      </c>
      <c r="AP32" s="2160"/>
    </row>
    <row r="33" spans="2:42" s="261" customFormat="1" ht="7.5" customHeight="1" x14ac:dyDescent="0.15">
      <c r="B33" s="3673" t="s">
        <v>569</v>
      </c>
      <c r="C33" s="3673"/>
      <c r="D33" s="3673"/>
      <c r="E33" s="3673"/>
      <c r="F33" s="2151">
        <v>23</v>
      </c>
      <c r="G33" s="921"/>
      <c r="H33" s="2027">
        <v>2802</v>
      </c>
      <c r="I33" s="1444"/>
      <c r="J33" s="454"/>
      <c r="K33" s="2152">
        <v>8330</v>
      </c>
      <c r="L33" s="1444"/>
      <c r="M33" s="454"/>
      <c r="N33" s="2153">
        <v>214</v>
      </c>
      <c r="O33" s="1444"/>
      <c r="P33" s="454"/>
      <c r="Q33" s="2154">
        <v>11346</v>
      </c>
      <c r="R33" s="2158"/>
      <c r="S33" s="921"/>
      <c r="T33" s="2027">
        <v>2974</v>
      </c>
      <c r="U33" s="1444"/>
      <c r="V33" s="454"/>
      <c r="W33" s="2152">
        <v>8368</v>
      </c>
      <c r="X33" s="1444"/>
      <c r="Y33" s="454"/>
      <c r="Z33" s="2153">
        <v>157</v>
      </c>
      <c r="AA33" s="1444"/>
      <c r="AB33" s="454"/>
      <c r="AC33" s="2154">
        <v>11499</v>
      </c>
      <c r="AD33" s="2158"/>
      <c r="AE33" s="2159"/>
      <c r="AF33" s="2027">
        <v>2715</v>
      </c>
      <c r="AG33" s="1444"/>
      <c r="AH33" s="454"/>
      <c r="AI33" s="2152">
        <v>8022</v>
      </c>
      <c r="AJ33" s="1444"/>
      <c r="AK33" s="454"/>
      <c r="AL33" s="2153">
        <v>142</v>
      </c>
      <c r="AM33" s="1444"/>
      <c r="AN33" s="454"/>
      <c r="AO33" s="2154">
        <v>10879</v>
      </c>
      <c r="AP33" s="2160"/>
    </row>
    <row r="34" spans="2:42" s="261" customFormat="1" ht="7.5" customHeight="1" x14ac:dyDescent="0.15">
      <c r="B34" s="3673" t="s">
        <v>570</v>
      </c>
      <c r="C34" s="3673"/>
      <c r="D34" s="3673"/>
      <c r="E34" s="3673"/>
      <c r="F34" s="2151">
        <v>24</v>
      </c>
      <c r="G34" s="921"/>
      <c r="H34" s="2027">
        <v>3264</v>
      </c>
      <c r="I34" s="1444"/>
      <c r="J34" s="454"/>
      <c r="K34" s="2152">
        <v>5221</v>
      </c>
      <c r="L34" s="1444"/>
      <c r="M34" s="454"/>
      <c r="N34" s="2153">
        <v>199</v>
      </c>
      <c r="O34" s="1444"/>
      <c r="P34" s="454"/>
      <c r="Q34" s="2154">
        <v>8684</v>
      </c>
      <c r="R34" s="2158"/>
      <c r="S34" s="921"/>
      <c r="T34" s="2027">
        <v>2974</v>
      </c>
      <c r="U34" s="1444"/>
      <c r="V34" s="454"/>
      <c r="W34" s="2152">
        <v>5289</v>
      </c>
      <c r="X34" s="1444"/>
      <c r="Y34" s="454"/>
      <c r="Z34" s="2153">
        <v>147</v>
      </c>
      <c r="AA34" s="1444"/>
      <c r="AB34" s="454"/>
      <c r="AC34" s="2154">
        <v>8410</v>
      </c>
      <c r="AD34" s="2158"/>
      <c r="AE34" s="2159"/>
      <c r="AF34" s="2027">
        <v>2937</v>
      </c>
      <c r="AG34" s="1444"/>
      <c r="AH34" s="454"/>
      <c r="AI34" s="2152">
        <v>4962</v>
      </c>
      <c r="AJ34" s="1444"/>
      <c r="AK34" s="454"/>
      <c r="AL34" s="2153">
        <v>104</v>
      </c>
      <c r="AM34" s="1444"/>
      <c r="AN34" s="454"/>
      <c r="AO34" s="2154">
        <v>8003</v>
      </c>
      <c r="AP34" s="2160"/>
    </row>
    <row r="35" spans="2:42" s="261" customFormat="1" ht="7.5" customHeight="1" x14ac:dyDescent="0.15">
      <c r="B35" s="3673" t="s">
        <v>571</v>
      </c>
      <c r="C35" s="3673"/>
      <c r="D35" s="3673"/>
      <c r="E35" s="3673"/>
      <c r="F35" s="2151">
        <v>25</v>
      </c>
      <c r="G35" s="921"/>
      <c r="H35" s="2027">
        <v>2136</v>
      </c>
      <c r="I35" s="1444"/>
      <c r="J35" s="454"/>
      <c r="K35" s="2152">
        <v>10570</v>
      </c>
      <c r="L35" s="1444"/>
      <c r="M35" s="454"/>
      <c r="N35" s="2153">
        <v>19</v>
      </c>
      <c r="O35" s="1444"/>
      <c r="P35" s="454"/>
      <c r="Q35" s="2154">
        <v>12725</v>
      </c>
      <c r="R35" s="2158"/>
      <c r="S35" s="921"/>
      <c r="T35" s="2027">
        <v>1998</v>
      </c>
      <c r="U35" s="1444"/>
      <c r="V35" s="454"/>
      <c r="W35" s="2152">
        <v>11023</v>
      </c>
      <c r="X35" s="1444"/>
      <c r="Y35" s="454"/>
      <c r="Z35" s="2153">
        <v>35</v>
      </c>
      <c r="AA35" s="1444"/>
      <c r="AB35" s="454"/>
      <c r="AC35" s="2154">
        <v>13056</v>
      </c>
      <c r="AD35" s="2158"/>
      <c r="AE35" s="2159"/>
      <c r="AF35" s="2027">
        <v>1807</v>
      </c>
      <c r="AG35" s="1444"/>
      <c r="AH35" s="454"/>
      <c r="AI35" s="2152">
        <v>10993</v>
      </c>
      <c r="AJ35" s="1444"/>
      <c r="AK35" s="454"/>
      <c r="AL35" s="2153">
        <v>51</v>
      </c>
      <c r="AM35" s="1444"/>
      <c r="AN35" s="454"/>
      <c r="AO35" s="2154">
        <v>12851</v>
      </c>
      <c r="AP35" s="2160"/>
    </row>
    <row r="36" spans="2:42" s="261" customFormat="1" ht="7.5" customHeight="1" x14ac:dyDescent="0.15">
      <c r="B36" s="3673" t="s">
        <v>469</v>
      </c>
      <c r="C36" s="3673"/>
      <c r="D36" s="3673"/>
      <c r="E36" s="3673"/>
      <c r="F36" s="2151">
        <v>26</v>
      </c>
      <c r="G36" s="921"/>
      <c r="H36" s="2027">
        <v>4372</v>
      </c>
      <c r="I36" s="1444"/>
      <c r="J36" s="454"/>
      <c r="K36" s="2152">
        <v>2614</v>
      </c>
      <c r="L36" s="1444"/>
      <c r="M36" s="454"/>
      <c r="N36" s="2153">
        <v>65</v>
      </c>
      <c r="O36" s="1444"/>
      <c r="P36" s="454"/>
      <c r="Q36" s="2154">
        <v>7051</v>
      </c>
      <c r="R36" s="2162"/>
      <c r="S36" s="921"/>
      <c r="T36" s="2027">
        <v>4115</v>
      </c>
      <c r="U36" s="1444"/>
      <c r="V36" s="454"/>
      <c r="W36" s="2152">
        <v>3130</v>
      </c>
      <c r="X36" s="1444"/>
      <c r="Y36" s="454"/>
      <c r="Z36" s="2153">
        <v>270</v>
      </c>
      <c r="AA36" s="1444"/>
      <c r="AB36" s="454"/>
      <c r="AC36" s="2154">
        <v>7515</v>
      </c>
      <c r="AD36" s="2162"/>
      <c r="AE36" s="2163"/>
      <c r="AF36" s="2027">
        <v>4102</v>
      </c>
      <c r="AG36" s="1444"/>
      <c r="AH36" s="454"/>
      <c r="AI36" s="2152">
        <v>3415</v>
      </c>
      <c r="AJ36" s="1444"/>
      <c r="AK36" s="454"/>
      <c r="AL36" s="2153">
        <v>133</v>
      </c>
      <c r="AM36" s="1444"/>
      <c r="AN36" s="454"/>
      <c r="AO36" s="2154">
        <v>7650</v>
      </c>
      <c r="AP36" s="2160"/>
    </row>
    <row r="37" spans="2:42" s="261" customFormat="1" ht="7.5" customHeight="1" x14ac:dyDescent="0.15">
      <c r="B37" s="3673" t="s">
        <v>572</v>
      </c>
      <c r="C37" s="3673"/>
      <c r="D37" s="3673"/>
      <c r="E37" s="3673"/>
      <c r="F37" s="2151">
        <v>27</v>
      </c>
      <c r="G37" s="473"/>
      <c r="H37" s="1979">
        <v>110391</v>
      </c>
      <c r="I37" s="2036"/>
      <c r="J37" s="870"/>
      <c r="K37" s="2037">
        <v>134509</v>
      </c>
      <c r="L37" s="2036"/>
      <c r="M37" s="870"/>
      <c r="N37" s="2038">
        <v>5420</v>
      </c>
      <c r="O37" s="2036"/>
      <c r="P37" s="870"/>
      <c r="Q37" s="2039">
        <v>250320</v>
      </c>
      <c r="R37" s="2164"/>
      <c r="S37" s="473"/>
      <c r="T37" s="1979">
        <v>108613</v>
      </c>
      <c r="U37" s="2036"/>
      <c r="V37" s="870"/>
      <c r="W37" s="2037">
        <v>134128</v>
      </c>
      <c r="X37" s="2036"/>
      <c r="Y37" s="870"/>
      <c r="Z37" s="2038">
        <v>5058</v>
      </c>
      <c r="AA37" s="2036"/>
      <c r="AB37" s="870"/>
      <c r="AC37" s="2039">
        <v>247799</v>
      </c>
      <c r="AD37" s="2164"/>
      <c r="AE37" s="2165"/>
      <c r="AF37" s="1979">
        <v>103906</v>
      </c>
      <c r="AG37" s="2036"/>
      <c r="AH37" s="870"/>
      <c r="AI37" s="2037">
        <v>129955</v>
      </c>
      <c r="AJ37" s="2036"/>
      <c r="AK37" s="870"/>
      <c r="AL37" s="2038">
        <v>4707</v>
      </c>
      <c r="AM37" s="2036"/>
      <c r="AN37" s="870"/>
      <c r="AO37" s="2039">
        <v>238568</v>
      </c>
      <c r="AP37" s="2157"/>
    </row>
    <row r="38" spans="2:42" s="261" customFormat="1" ht="7.5" customHeight="1" x14ac:dyDescent="0.15">
      <c r="B38" s="3684" t="s">
        <v>573</v>
      </c>
      <c r="C38" s="3684"/>
      <c r="D38" s="3684"/>
      <c r="E38" s="3684"/>
      <c r="F38" s="2151"/>
      <c r="G38" s="921"/>
      <c r="H38" s="2053"/>
      <c r="I38" s="1444"/>
      <c r="J38" s="454"/>
      <c r="K38" s="2152"/>
      <c r="L38" s="1444"/>
      <c r="M38" s="454"/>
      <c r="N38" s="2153"/>
      <c r="O38" s="1444"/>
      <c r="P38" s="454"/>
      <c r="Q38" s="2154"/>
      <c r="R38" s="2155"/>
      <c r="S38" s="921"/>
      <c r="T38" s="2053"/>
      <c r="U38" s="1444"/>
      <c r="V38" s="454"/>
      <c r="W38" s="2152"/>
      <c r="X38" s="1444"/>
      <c r="Y38" s="454"/>
      <c r="Z38" s="2153"/>
      <c r="AA38" s="1444"/>
      <c r="AB38" s="454"/>
      <c r="AC38" s="2154"/>
      <c r="AD38" s="2155"/>
      <c r="AE38" s="2156"/>
      <c r="AF38" s="2053"/>
      <c r="AG38" s="1444"/>
      <c r="AH38" s="454"/>
      <c r="AI38" s="2152"/>
      <c r="AJ38" s="1444"/>
      <c r="AK38" s="454"/>
      <c r="AL38" s="2153"/>
      <c r="AM38" s="1444"/>
      <c r="AN38" s="454"/>
      <c r="AO38" s="2154"/>
      <c r="AP38" s="2157"/>
    </row>
    <row r="39" spans="2:42" s="261" customFormat="1" ht="7.8" x14ac:dyDescent="0.15">
      <c r="B39" s="3673" t="s">
        <v>736</v>
      </c>
      <c r="C39" s="3673"/>
      <c r="D39" s="3673"/>
      <c r="E39" s="3673"/>
      <c r="F39" s="2151">
        <v>28</v>
      </c>
      <c r="G39" s="948"/>
      <c r="H39" s="2048">
        <v>0</v>
      </c>
      <c r="I39" s="354"/>
      <c r="J39" s="345"/>
      <c r="K39" s="2167">
        <v>340</v>
      </c>
      <c r="L39" s="354"/>
      <c r="M39" s="345"/>
      <c r="N39" s="2168">
        <v>0</v>
      </c>
      <c r="O39" s="354"/>
      <c r="P39" s="345"/>
      <c r="Q39" s="2169">
        <v>340</v>
      </c>
      <c r="R39" s="2162"/>
      <c r="S39" s="948"/>
      <c r="T39" s="2048">
        <v>0</v>
      </c>
      <c r="U39" s="354"/>
      <c r="V39" s="345"/>
      <c r="W39" s="2167">
        <v>382</v>
      </c>
      <c r="X39" s="354"/>
      <c r="Y39" s="345"/>
      <c r="Z39" s="2168">
        <v>0</v>
      </c>
      <c r="AA39" s="354"/>
      <c r="AB39" s="345"/>
      <c r="AC39" s="2169">
        <v>382</v>
      </c>
      <c r="AD39" s="2162"/>
      <c r="AE39" s="2163"/>
      <c r="AF39" s="2048">
        <v>0</v>
      </c>
      <c r="AG39" s="354"/>
      <c r="AH39" s="345"/>
      <c r="AI39" s="2167">
        <v>401</v>
      </c>
      <c r="AJ39" s="354"/>
      <c r="AK39" s="345"/>
      <c r="AL39" s="2168">
        <v>0</v>
      </c>
      <c r="AM39" s="354"/>
      <c r="AN39" s="345"/>
      <c r="AO39" s="2169">
        <v>401</v>
      </c>
      <c r="AP39" s="2170"/>
    </row>
    <row r="40" spans="2:42" s="261" customFormat="1" ht="7.5" customHeight="1" x14ac:dyDescent="0.15">
      <c r="B40" s="3684" t="s">
        <v>575</v>
      </c>
      <c r="C40" s="3684"/>
      <c r="D40" s="3684"/>
      <c r="E40" s="3684"/>
      <c r="F40" s="2151">
        <v>29</v>
      </c>
      <c r="G40" s="948" t="s">
        <v>79</v>
      </c>
      <c r="H40" s="2059">
        <v>460813</v>
      </c>
      <c r="I40" s="354"/>
      <c r="J40" s="345" t="s">
        <v>79</v>
      </c>
      <c r="K40" s="2059">
        <v>230511</v>
      </c>
      <c r="L40" s="354"/>
      <c r="M40" s="345" t="s">
        <v>79</v>
      </c>
      <c r="N40" s="2059">
        <v>5433</v>
      </c>
      <c r="O40" s="354"/>
      <c r="P40" s="345" t="s">
        <v>79</v>
      </c>
      <c r="Q40" s="2059">
        <v>696757</v>
      </c>
      <c r="R40" s="2162"/>
      <c r="S40" s="948" t="s">
        <v>79</v>
      </c>
      <c r="T40" s="2059">
        <v>452700</v>
      </c>
      <c r="U40" s="354"/>
      <c r="V40" s="345" t="s">
        <v>79</v>
      </c>
      <c r="W40" s="2059">
        <v>228131</v>
      </c>
      <c r="X40" s="354"/>
      <c r="Y40" s="345" t="s">
        <v>79</v>
      </c>
      <c r="Z40" s="2059">
        <v>5069</v>
      </c>
      <c r="AA40" s="354"/>
      <c r="AB40" s="345" t="s">
        <v>79</v>
      </c>
      <c r="AC40" s="2059">
        <v>685900</v>
      </c>
      <c r="AD40" s="2162"/>
      <c r="AE40" s="2163" t="s">
        <v>79</v>
      </c>
      <c r="AF40" s="2059">
        <v>445082</v>
      </c>
      <c r="AG40" s="354"/>
      <c r="AH40" s="345" t="s">
        <v>79</v>
      </c>
      <c r="AI40" s="2059">
        <v>222277</v>
      </c>
      <c r="AJ40" s="354"/>
      <c r="AK40" s="345" t="s">
        <v>79</v>
      </c>
      <c r="AL40" s="2059">
        <v>4717</v>
      </c>
      <c r="AM40" s="354"/>
      <c r="AN40" s="345" t="s">
        <v>79</v>
      </c>
      <c r="AO40" s="2059">
        <v>672076</v>
      </c>
      <c r="AP40" s="2160"/>
    </row>
    <row r="41" spans="2:42" s="261" customFormat="1" ht="7.5" customHeight="1" x14ac:dyDescent="0.15">
      <c r="B41" s="3684"/>
      <c r="C41" s="3684"/>
      <c r="D41" s="3684"/>
      <c r="E41" s="3684"/>
      <c r="F41" s="2151"/>
      <c r="G41" s="454"/>
      <c r="H41" s="2021"/>
      <c r="I41" s="1444"/>
      <c r="J41" s="454"/>
      <c r="K41" s="2152"/>
      <c r="L41" s="1444"/>
      <c r="M41" s="454"/>
      <c r="N41" s="2153"/>
      <c r="O41" s="1444"/>
      <c r="P41" s="454"/>
      <c r="Q41" s="2154"/>
      <c r="R41" s="2171"/>
      <c r="S41" s="454"/>
      <c r="T41" s="2017"/>
      <c r="U41" s="1444"/>
      <c r="V41" s="454"/>
      <c r="W41" s="2152"/>
      <c r="X41" s="1444"/>
      <c r="Y41" s="454"/>
      <c r="Z41" s="2153"/>
      <c r="AA41" s="1444"/>
      <c r="AB41" s="454"/>
      <c r="AC41" s="2154"/>
      <c r="AD41" s="2171"/>
      <c r="AE41" s="2151"/>
      <c r="AF41" s="2172"/>
      <c r="AG41" s="1440"/>
      <c r="AH41" s="443"/>
      <c r="AI41" s="2173"/>
      <c r="AJ41" s="1440"/>
      <c r="AK41" s="443"/>
      <c r="AL41" s="2174"/>
      <c r="AM41" s="1440"/>
      <c r="AN41" s="443"/>
      <c r="AO41" s="2175"/>
      <c r="AP41" s="2176"/>
    </row>
    <row r="42" spans="2:42" s="261" customFormat="1" ht="7.5" customHeight="1" x14ac:dyDescent="0.15">
      <c r="B42" s="3684" t="s">
        <v>581</v>
      </c>
      <c r="C42" s="3684"/>
      <c r="D42" s="3684"/>
      <c r="E42" s="3684"/>
      <c r="F42" s="2161"/>
      <c r="G42" s="454"/>
      <c r="H42" s="2021"/>
      <c r="I42" s="1444"/>
      <c r="J42" s="454"/>
      <c r="K42" s="2152"/>
      <c r="L42" s="1444"/>
      <c r="M42" s="454"/>
      <c r="N42" s="2153"/>
      <c r="O42" s="1444"/>
      <c r="P42" s="454"/>
      <c r="Q42" s="2154"/>
      <c r="R42" s="2177"/>
      <c r="S42" s="454"/>
      <c r="T42" s="2017"/>
      <c r="U42" s="1444"/>
      <c r="V42" s="454"/>
      <c r="W42" s="2152"/>
      <c r="X42" s="1444"/>
      <c r="Y42" s="454"/>
      <c r="Z42" s="2153"/>
      <c r="AA42" s="1444"/>
      <c r="AB42" s="454"/>
      <c r="AC42" s="2154"/>
      <c r="AD42" s="2177"/>
      <c r="AE42" s="2161"/>
      <c r="AF42" s="2017"/>
      <c r="AG42" s="1444"/>
      <c r="AH42" s="454"/>
      <c r="AI42" s="2152"/>
      <c r="AJ42" s="1444"/>
      <c r="AK42" s="454"/>
      <c r="AL42" s="2153"/>
      <c r="AM42" s="1444"/>
      <c r="AN42" s="454"/>
      <c r="AO42" s="2154"/>
      <c r="AP42" s="2178"/>
    </row>
    <row r="43" spans="2:42" s="261" customFormat="1" ht="7.5" customHeight="1" x14ac:dyDescent="0.25">
      <c r="B43" s="2142"/>
      <c r="C43" s="2142"/>
      <c r="D43" s="3684" t="s">
        <v>401</v>
      </c>
      <c r="E43" s="3685"/>
      <c r="F43" s="2161"/>
      <c r="G43" s="454"/>
      <c r="H43" s="2066"/>
      <c r="I43" s="1444"/>
      <c r="J43" s="454"/>
      <c r="K43" s="2152"/>
      <c r="L43" s="1444"/>
      <c r="M43" s="454"/>
      <c r="N43" s="2153"/>
      <c r="O43" s="1444"/>
      <c r="P43" s="454"/>
      <c r="Q43" s="2154"/>
      <c r="R43" s="2177"/>
      <c r="S43" s="454"/>
      <c r="T43" s="2066"/>
      <c r="U43" s="1444"/>
      <c r="V43" s="454"/>
      <c r="W43" s="2152"/>
      <c r="X43" s="1444"/>
      <c r="Y43" s="454"/>
      <c r="Z43" s="2153"/>
      <c r="AA43" s="1444"/>
      <c r="AB43" s="454"/>
      <c r="AC43" s="2154"/>
      <c r="AD43" s="2177"/>
      <c r="AE43" s="2161"/>
      <c r="AF43" s="2066"/>
      <c r="AG43" s="1444"/>
      <c r="AH43" s="454"/>
      <c r="AI43" s="2152"/>
      <c r="AJ43" s="1444"/>
      <c r="AK43" s="454"/>
      <c r="AL43" s="2153"/>
      <c r="AM43" s="1444"/>
      <c r="AN43" s="454"/>
      <c r="AO43" s="2154"/>
      <c r="AP43" s="2178"/>
    </row>
    <row r="44" spans="2:42" s="261" customFormat="1" ht="7.5" customHeight="1" x14ac:dyDescent="0.15">
      <c r="B44" s="3684" t="s">
        <v>284</v>
      </c>
      <c r="C44" s="3684"/>
      <c r="D44" s="3684"/>
      <c r="E44" s="3684"/>
      <c r="F44" s="2161"/>
      <c r="G44" s="454"/>
      <c r="H44" s="2067"/>
      <c r="I44" s="2012"/>
      <c r="J44" s="1500"/>
      <c r="K44" s="2179"/>
      <c r="L44" s="2012"/>
      <c r="M44" s="1500"/>
      <c r="N44" s="2180"/>
      <c r="O44" s="2012"/>
      <c r="P44" s="1500"/>
      <c r="Q44" s="2181"/>
      <c r="R44" s="2177"/>
      <c r="S44" s="454"/>
      <c r="T44" s="2066"/>
      <c r="U44" s="1444"/>
      <c r="V44" s="454"/>
      <c r="W44" s="2182"/>
      <c r="X44" s="1444"/>
      <c r="Y44" s="454"/>
      <c r="Z44" s="2153"/>
      <c r="AA44" s="1444"/>
      <c r="AB44" s="454"/>
      <c r="AC44" s="2154"/>
      <c r="AD44" s="2177"/>
      <c r="AE44" s="2161"/>
      <c r="AF44" s="2059"/>
      <c r="AG44" s="354"/>
      <c r="AH44" s="345"/>
      <c r="AI44" s="2183"/>
      <c r="AJ44" s="354"/>
      <c r="AK44" s="345"/>
      <c r="AL44" s="2168"/>
      <c r="AM44" s="354"/>
      <c r="AN44" s="345"/>
      <c r="AO44" s="2169"/>
      <c r="AP44" s="2178"/>
    </row>
    <row r="45" spans="2:42" s="261" customFormat="1" ht="7.5" customHeight="1" x14ac:dyDescent="0.15">
      <c r="B45" s="3673" t="s">
        <v>734</v>
      </c>
      <c r="C45" s="3673"/>
      <c r="D45" s="3673"/>
      <c r="E45" s="3673"/>
      <c r="F45" s="2151">
        <v>30</v>
      </c>
      <c r="G45" s="908"/>
      <c r="H45" s="2184">
        <v>28.4</v>
      </c>
      <c r="I45" s="1440" t="s">
        <v>113</v>
      </c>
      <c r="J45" s="443"/>
      <c r="K45" s="2185">
        <v>4.7</v>
      </c>
      <c r="L45" s="1440" t="s">
        <v>113</v>
      </c>
      <c r="M45" s="443"/>
      <c r="N45" s="2186">
        <v>0</v>
      </c>
      <c r="O45" s="1440" t="s">
        <v>113</v>
      </c>
      <c r="P45" s="443"/>
      <c r="Q45" s="2187">
        <v>33.1</v>
      </c>
      <c r="R45" s="2155" t="s">
        <v>113</v>
      </c>
      <c r="S45" s="908"/>
      <c r="T45" s="2184">
        <v>28.5</v>
      </c>
      <c r="U45" s="1440" t="s">
        <v>113</v>
      </c>
      <c r="V45" s="443"/>
      <c r="W45" s="2185">
        <v>4.7</v>
      </c>
      <c r="X45" s="1440" t="s">
        <v>113</v>
      </c>
      <c r="Y45" s="443"/>
      <c r="Z45" s="2186">
        <v>0</v>
      </c>
      <c r="AA45" s="1440" t="s">
        <v>113</v>
      </c>
      <c r="AB45" s="443"/>
      <c r="AC45" s="2187">
        <v>33.200000000000003</v>
      </c>
      <c r="AD45" s="2155" t="s">
        <v>113</v>
      </c>
      <c r="AE45" s="2156"/>
      <c r="AF45" s="2184">
        <v>28.8</v>
      </c>
      <c r="AG45" s="1440" t="s">
        <v>113</v>
      </c>
      <c r="AH45" s="443"/>
      <c r="AI45" s="2185">
        <v>4.7</v>
      </c>
      <c r="AJ45" s="1440" t="s">
        <v>113</v>
      </c>
      <c r="AK45" s="443"/>
      <c r="AL45" s="2186">
        <v>0</v>
      </c>
      <c r="AM45" s="1440" t="s">
        <v>113</v>
      </c>
      <c r="AN45" s="443"/>
      <c r="AO45" s="2187">
        <v>33.5</v>
      </c>
      <c r="AP45" s="2188" t="s">
        <v>113</v>
      </c>
    </row>
    <row r="46" spans="2:42" s="261" customFormat="1" ht="7.5" customHeight="1" x14ac:dyDescent="0.15">
      <c r="B46" s="3673" t="s">
        <v>306</v>
      </c>
      <c r="C46" s="3673"/>
      <c r="D46" s="3673"/>
      <c r="E46" s="3673"/>
      <c r="F46" s="2151"/>
      <c r="G46" s="921"/>
      <c r="H46" s="2085"/>
      <c r="I46" s="1444"/>
      <c r="J46" s="454"/>
      <c r="K46" s="2182"/>
      <c r="L46" s="1444"/>
      <c r="M46" s="454"/>
      <c r="N46" s="2189"/>
      <c r="O46" s="1444"/>
      <c r="P46" s="454"/>
      <c r="Q46" s="2190"/>
      <c r="R46" s="2158"/>
      <c r="S46" s="921"/>
      <c r="T46" s="2085"/>
      <c r="U46" s="1444"/>
      <c r="V46" s="454"/>
      <c r="W46" s="2182"/>
      <c r="X46" s="1444"/>
      <c r="Y46" s="454"/>
      <c r="Z46" s="2189"/>
      <c r="AA46" s="1444"/>
      <c r="AB46" s="454"/>
      <c r="AC46" s="2190"/>
      <c r="AD46" s="2158"/>
      <c r="AE46" s="2159"/>
      <c r="AF46" s="2085"/>
      <c r="AG46" s="1444"/>
      <c r="AH46" s="454"/>
      <c r="AI46" s="2182"/>
      <c r="AJ46" s="1444"/>
      <c r="AK46" s="454"/>
      <c r="AL46" s="2189"/>
      <c r="AM46" s="1444"/>
      <c r="AN46" s="454"/>
      <c r="AO46" s="2190"/>
      <c r="AP46" s="2191"/>
    </row>
    <row r="47" spans="2:42" s="261" customFormat="1" ht="7.5" customHeight="1" x14ac:dyDescent="0.15">
      <c r="B47" s="2192"/>
      <c r="C47" s="2192"/>
      <c r="D47" s="3683" t="s">
        <v>382</v>
      </c>
      <c r="E47" s="3683"/>
      <c r="F47" s="2151">
        <v>31</v>
      </c>
      <c r="G47" s="921"/>
      <c r="H47" s="2092">
        <v>12.9</v>
      </c>
      <c r="I47" s="1444"/>
      <c r="J47" s="454"/>
      <c r="K47" s="2182">
        <v>1.7</v>
      </c>
      <c r="L47" s="1444"/>
      <c r="M47" s="454"/>
      <c r="N47" s="2189">
        <v>0</v>
      </c>
      <c r="O47" s="1444"/>
      <c r="P47" s="454"/>
      <c r="Q47" s="2190">
        <v>14.6</v>
      </c>
      <c r="R47" s="2158"/>
      <c r="S47" s="921"/>
      <c r="T47" s="2092">
        <v>12.8</v>
      </c>
      <c r="U47" s="1444"/>
      <c r="V47" s="454"/>
      <c r="W47" s="2182">
        <v>1.8</v>
      </c>
      <c r="X47" s="1444"/>
      <c r="Y47" s="454"/>
      <c r="Z47" s="2189">
        <v>0</v>
      </c>
      <c r="AA47" s="1444"/>
      <c r="AB47" s="454"/>
      <c r="AC47" s="2190">
        <v>14.6</v>
      </c>
      <c r="AD47" s="2158"/>
      <c r="AE47" s="2159"/>
      <c r="AF47" s="2092">
        <v>13</v>
      </c>
      <c r="AG47" s="1444"/>
      <c r="AH47" s="454"/>
      <c r="AI47" s="2182">
        <v>1.8</v>
      </c>
      <c r="AJ47" s="1444"/>
      <c r="AK47" s="454"/>
      <c r="AL47" s="2189">
        <v>0</v>
      </c>
      <c r="AM47" s="1444"/>
      <c r="AN47" s="454"/>
      <c r="AO47" s="2190">
        <v>14.8</v>
      </c>
      <c r="AP47" s="2191"/>
    </row>
    <row r="48" spans="2:42" s="261" customFormat="1" ht="7.5" customHeight="1" x14ac:dyDescent="0.15">
      <c r="B48" s="2192"/>
      <c r="C48" s="2192"/>
      <c r="D48" s="3683" t="s">
        <v>279</v>
      </c>
      <c r="E48" s="3683"/>
      <c r="F48" s="2151">
        <v>32</v>
      </c>
      <c r="G48" s="921"/>
      <c r="H48" s="2092">
        <v>3.6</v>
      </c>
      <c r="I48" s="1444"/>
      <c r="J48" s="454"/>
      <c r="K48" s="2182">
        <v>4.5999999999999996</v>
      </c>
      <c r="L48" s="1444"/>
      <c r="M48" s="454"/>
      <c r="N48" s="2189">
        <v>0</v>
      </c>
      <c r="O48" s="1444"/>
      <c r="P48" s="454"/>
      <c r="Q48" s="2190">
        <v>8.1999999999999993</v>
      </c>
      <c r="R48" s="2158"/>
      <c r="S48" s="921"/>
      <c r="T48" s="2092">
        <v>3.6</v>
      </c>
      <c r="U48" s="1444"/>
      <c r="V48" s="454"/>
      <c r="W48" s="2182">
        <v>4.4000000000000004</v>
      </c>
      <c r="X48" s="1444"/>
      <c r="Y48" s="454"/>
      <c r="Z48" s="2189">
        <v>0</v>
      </c>
      <c r="AA48" s="1444"/>
      <c r="AB48" s="454"/>
      <c r="AC48" s="2190">
        <v>8</v>
      </c>
      <c r="AD48" s="2158"/>
      <c r="AE48" s="2159"/>
      <c r="AF48" s="2092">
        <v>3.6</v>
      </c>
      <c r="AG48" s="1444"/>
      <c r="AH48" s="454"/>
      <c r="AI48" s="2182">
        <v>4.4000000000000004</v>
      </c>
      <c r="AJ48" s="1444"/>
      <c r="AK48" s="454"/>
      <c r="AL48" s="2189">
        <v>0</v>
      </c>
      <c r="AM48" s="1444"/>
      <c r="AN48" s="454"/>
      <c r="AO48" s="2190">
        <v>8</v>
      </c>
      <c r="AP48" s="2191"/>
    </row>
    <row r="49" spans="2:48" s="261" customFormat="1" ht="7.5" customHeight="1" x14ac:dyDescent="0.15">
      <c r="B49" s="2192"/>
      <c r="C49" s="2192"/>
      <c r="D49" s="3683" t="s">
        <v>206</v>
      </c>
      <c r="E49" s="3683"/>
      <c r="F49" s="2151">
        <v>33</v>
      </c>
      <c r="G49" s="921"/>
      <c r="H49" s="2092">
        <v>2.7</v>
      </c>
      <c r="I49" s="1444"/>
      <c r="J49" s="454"/>
      <c r="K49" s="2182">
        <v>0.1</v>
      </c>
      <c r="L49" s="1444"/>
      <c r="M49" s="454"/>
      <c r="N49" s="2189">
        <v>0</v>
      </c>
      <c r="O49" s="1444"/>
      <c r="P49" s="454"/>
      <c r="Q49" s="2190">
        <v>2.8</v>
      </c>
      <c r="R49" s="2158"/>
      <c r="S49" s="921"/>
      <c r="T49" s="2092">
        <v>2.7</v>
      </c>
      <c r="U49" s="1444"/>
      <c r="V49" s="454"/>
      <c r="W49" s="2182">
        <v>0.1</v>
      </c>
      <c r="X49" s="1444"/>
      <c r="Y49" s="454"/>
      <c r="Z49" s="2189">
        <v>0</v>
      </c>
      <c r="AA49" s="1444"/>
      <c r="AB49" s="454"/>
      <c r="AC49" s="2190">
        <v>2.8</v>
      </c>
      <c r="AD49" s="2158"/>
      <c r="AE49" s="2159"/>
      <c r="AF49" s="2092">
        <v>2.7</v>
      </c>
      <c r="AG49" s="1444"/>
      <c r="AH49" s="454"/>
      <c r="AI49" s="2182">
        <v>0.1</v>
      </c>
      <c r="AJ49" s="1444"/>
      <c r="AK49" s="454"/>
      <c r="AL49" s="2189">
        <v>0</v>
      </c>
      <c r="AM49" s="1444"/>
      <c r="AN49" s="454"/>
      <c r="AO49" s="2190">
        <v>2.8</v>
      </c>
      <c r="AP49" s="2191"/>
    </row>
    <row r="50" spans="2:48" s="261" customFormat="1" ht="7.5" customHeight="1" x14ac:dyDescent="0.15">
      <c r="B50" s="3673" t="s">
        <v>280</v>
      </c>
      <c r="C50" s="3673"/>
      <c r="D50" s="3673"/>
      <c r="E50" s="3673"/>
      <c r="F50" s="2151">
        <v>34</v>
      </c>
      <c r="G50" s="921"/>
      <c r="H50" s="2092">
        <v>2.7</v>
      </c>
      <c r="I50" s="1444"/>
      <c r="J50" s="454"/>
      <c r="K50" s="2182">
        <v>2.6</v>
      </c>
      <c r="L50" s="1444"/>
      <c r="M50" s="454"/>
      <c r="N50" s="2189">
        <v>0</v>
      </c>
      <c r="O50" s="1444"/>
      <c r="P50" s="454"/>
      <c r="Q50" s="2190">
        <v>5.3</v>
      </c>
      <c r="R50" s="2158"/>
      <c r="S50" s="921"/>
      <c r="T50" s="2092">
        <v>2.6</v>
      </c>
      <c r="U50" s="1444"/>
      <c r="V50" s="454"/>
      <c r="W50" s="2182">
        <v>2.6</v>
      </c>
      <c r="X50" s="1444"/>
      <c r="Y50" s="454"/>
      <c r="Z50" s="2189">
        <v>0</v>
      </c>
      <c r="AA50" s="1444"/>
      <c r="AB50" s="454"/>
      <c r="AC50" s="2190">
        <v>5.2</v>
      </c>
      <c r="AD50" s="2158"/>
      <c r="AE50" s="2159"/>
      <c r="AF50" s="2092">
        <v>2.7</v>
      </c>
      <c r="AG50" s="1444"/>
      <c r="AH50" s="454"/>
      <c r="AI50" s="2182">
        <v>2.6</v>
      </c>
      <c r="AJ50" s="1444"/>
      <c r="AK50" s="454"/>
      <c r="AL50" s="2189">
        <v>0</v>
      </c>
      <c r="AM50" s="1444"/>
      <c r="AN50" s="454"/>
      <c r="AO50" s="2190">
        <v>5.3</v>
      </c>
      <c r="AP50" s="2191"/>
    </row>
    <row r="51" spans="2:48" s="261" customFormat="1" ht="7.5" customHeight="1" x14ac:dyDescent="0.15">
      <c r="B51" s="3673" t="s">
        <v>550</v>
      </c>
      <c r="C51" s="3673"/>
      <c r="D51" s="3673"/>
      <c r="E51" s="3673"/>
      <c r="F51" s="2151">
        <v>35</v>
      </c>
      <c r="G51" s="473"/>
      <c r="H51" s="2097">
        <v>50.3</v>
      </c>
      <c r="I51" s="2036"/>
      <c r="J51" s="870"/>
      <c r="K51" s="2098">
        <v>13.7</v>
      </c>
      <c r="L51" s="2036"/>
      <c r="M51" s="870"/>
      <c r="N51" s="2099">
        <v>0</v>
      </c>
      <c r="O51" s="2036"/>
      <c r="P51" s="870"/>
      <c r="Q51" s="2100">
        <v>64</v>
      </c>
      <c r="R51" s="2164"/>
      <c r="S51" s="473"/>
      <c r="T51" s="2097">
        <v>50.2</v>
      </c>
      <c r="U51" s="2036"/>
      <c r="V51" s="870"/>
      <c r="W51" s="2098">
        <v>13.6</v>
      </c>
      <c r="X51" s="2036"/>
      <c r="Y51" s="870"/>
      <c r="Z51" s="2099">
        <v>0</v>
      </c>
      <c r="AA51" s="2036"/>
      <c r="AB51" s="870"/>
      <c r="AC51" s="2100">
        <v>63.8</v>
      </c>
      <c r="AD51" s="2164"/>
      <c r="AE51" s="2165"/>
      <c r="AF51" s="2097">
        <v>50.8</v>
      </c>
      <c r="AG51" s="2036"/>
      <c r="AH51" s="870"/>
      <c r="AI51" s="2098">
        <v>13.6</v>
      </c>
      <c r="AJ51" s="2036"/>
      <c r="AK51" s="870"/>
      <c r="AL51" s="2099">
        <v>0</v>
      </c>
      <c r="AM51" s="2036"/>
      <c r="AN51" s="870"/>
      <c r="AO51" s="2100">
        <v>64.400000000000006</v>
      </c>
      <c r="AP51" s="2194"/>
    </row>
    <row r="52" spans="2:48" s="261" customFormat="1" ht="7.5" customHeight="1" x14ac:dyDescent="0.15">
      <c r="B52" s="3684" t="s">
        <v>735</v>
      </c>
      <c r="C52" s="3684"/>
      <c r="D52" s="3684"/>
      <c r="E52" s="3684"/>
      <c r="F52" s="2151">
        <v>36</v>
      </c>
      <c r="G52" s="473"/>
      <c r="H52" s="2195">
        <v>15.9</v>
      </c>
      <c r="I52" s="2108"/>
      <c r="J52" s="870"/>
      <c r="K52" s="2196">
        <v>19.3</v>
      </c>
      <c r="L52" s="2108"/>
      <c r="M52" s="870"/>
      <c r="N52" s="2197">
        <v>0.8</v>
      </c>
      <c r="O52" s="2108"/>
      <c r="P52" s="870"/>
      <c r="Q52" s="2198">
        <v>36</v>
      </c>
      <c r="R52" s="2164"/>
      <c r="S52" s="473"/>
      <c r="T52" s="2195">
        <v>15.8</v>
      </c>
      <c r="U52" s="2108"/>
      <c r="V52" s="870"/>
      <c r="W52" s="2196">
        <v>19.600000000000001</v>
      </c>
      <c r="X52" s="2108"/>
      <c r="Y52" s="870"/>
      <c r="Z52" s="2197">
        <v>0.7</v>
      </c>
      <c r="AA52" s="2108"/>
      <c r="AB52" s="870"/>
      <c r="AC52" s="2198">
        <v>36.1</v>
      </c>
      <c r="AD52" s="2164"/>
      <c r="AE52" s="2165"/>
      <c r="AF52" s="2195">
        <v>15.4</v>
      </c>
      <c r="AG52" s="2108"/>
      <c r="AH52" s="870"/>
      <c r="AI52" s="2196">
        <v>19.5</v>
      </c>
      <c r="AJ52" s="2108"/>
      <c r="AK52" s="870"/>
      <c r="AL52" s="2197">
        <v>0.6</v>
      </c>
      <c r="AM52" s="2108"/>
      <c r="AN52" s="870"/>
      <c r="AO52" s="2198">
        <v>35.5</v>
      </c>
      <c r="AP52" s="2191"/>
    </row>
    <row r="53" spans="2:48" s="261" customFormat="1" ht="7.5" customHeight="1" x14ac:dyDescent="0.15">
      <c r="B53" s="3684" t="s">
        <v>573</v>
      </c>
      <c r="C53" s="3684"/>
      <c r="D53" s="3684"/>
      <c r="E53" s="3684"/>
      <c r="F53" s="2151"/>
      <c r="G53" s="921"/>
      <c r="H53" s="2199"/>
      <c r="I53" s="2117"/>
      <c r="J53" s="454"/>
      <c r="K53" s="2182"/>
      <c r="L53" s="2117"/>
      <c r="M53" s="454"/>
      <c r="N53" s="2189"/>
      <c r="O53" s="2117"/>
      <c r="P53" s="454"/>
      <c r="Q53" s="2190"/>
      <c r="R53" s="2158"/>
      <c r="S53" s="921"/>
      <c r="T53" s="2199"/>
      <c r="U53" s="2117"/>
      <c r="V53" s="454"/>
      <c r="W53" s="2182"/>
      <c r="X53" s="2117"/>
      <c r="Y53" s="454"/>
      <c r="Z53" s="2189"/>
      <c r="AA53" s="2117"/>
      <c r="AB53" s="454"/>
      <c r="AC53" s="2190"/>
      <c r="AD53" s="2158"/>
      <c r="AE53" s="2159"/>
      <c r="AF53" s="2199"/>
      <c r="AG53" s="2117"/>
      <c r="AH53" s="454"/>
      <c r="AI53" s="2182"/>
      <c r="AJ53" s="2117"/>
      <c r="AK53" s="454"/>
      <c r="AL53" s="2189"/>
      <c r="AM53" s="2117"/>
      <c r="AN53" s="454"/>
      <c r="AO53" s="2190"/>
      <c r="AP53" s="2188"/>
    </row>
    <row r="54" spans="2:48" s="261" customFormat="1" ht="8.25" customHeight="1" x14ac:dyDescent="0.15">
      <c r="B54" s="3673" t="s">
        <v>736</v>
      </c>
      <c r="C54" s="3673"/>
      <c r="D54" s="3673"/>
      <c r="E54" s="3673"/>
      <c r="F54" s="2151">
        <v>37</v>
      </c>
      <c r="G54" s="948"/>
      <c r="H54" s="2200">
        <v>0</v>
      </c>
      <c r="I54" s="2126"/>
      <c r="J54" s="345"/>
      <c r="K54" s="2183">
        <v>0</v>
      </c>
      <c r="L54" s="2126"/>
      <c r="M54" s="345"/>
      <c r="N54" s="2201">
        <v>0</v>
      </c>
      <c r="O54" s="2126"/>
      <c r="P54" s="345"/>
      <c r="Q54" s="2193">
        <v>0</v>
      </c>
      <c r="R54" s="2162"/>
      <c r="S54" s="948"/>
      <c r="T54" s="2200">
        <v>0</v>
      </c>
      <c r="U54" s="2126"/>
      <c r="V54" s="345"/>
      <c r="W54" s="2183">
        <v>0.1</v>
      </c>
      <c r="X54" s="2126"/>
      <c r="Y54" s="345"/>
      <c r="Z54" s="2201">
        <v>0</v>
      </c>
      <c r="AA54" s="2126"/>
      <c r="AB54" s="345"/>
      <c r="AC54" s="2193">
        <v>0.1</v>
      </c>
      <c r="AD54" s="2162"/>
      <c r="AE54" s="2163"/>
      <c r="AF54" s="2200">
        <v>0</v>
      </c>
      <c r="AG54" s="2126"/>
      <c r="AH54" s="345"/>
      <c r="AI54" s="2183">
        <v>0.1</v>
      </c>
      <c r="AJ54" s="2126"/>
      <c r="AK54" s="345"/>
      <c r="AL54" s="2201">
        <v>0</v>
      </c>
      <c r="AM54" s="2126"/>
      <c r="AN54" s="345"/>
      <c r="AO54" s="2193">
        <v>0.1</v>
      </c>
      <c r="AP54" s="2202"/>
    </row>
    <row r="55" spans="2:48" s="261" customFormat="1" ht="7.5" customHeight="1" x14ac:dyDescent="0.15">
      <c r="B55" s="3684" t="s">
        <v>575</v>
      </c>
      <c r="C55" s="3684"/>
      <c r="D55" s="3684"/>
      <c r="E55" s="3684"/>
      <c r="F55" s="2151">
        <v>38</v>
      </c>
      <c r="G55" s="948"/>
      <c r="H55" s="2200">
        <v>66.2</v>
      </c>
      <c r="I55" s="354" t="s">
        <v>113</v>
      </c>
      <c r="J55" s="345"/>
      <c r="K55" s="2183">
        <v>33</v>
      </c>
      <c r="L55" s="354" t="s">
        <v>113</v>
      </c>
      <c r="M55" s="345"/>
      <c r="N55" s="2201">
        <v>0.8</v>
      </c>
      <c r="O55" s="354" t="s">
        <v>113</v>
      </c>
      <c r="P55" s="345"/>
      <c r="Q55" s="2193">
        <v>100</v>
      </c>
      <c r="R55" s="2162" t="s">
        <v>113</v>
      </c>
      <c r="S55" s="948"/>
      <c r="T55" s="2200">
        <v>66</v>
      </c>
      <c r="U55" s="354" t="s">
        <v>113</v>
      </c>
      <c r="V55" s="345"/>
      <c r="W55" s="2183">
        <v>33.299999999999997</v>
      </c>
      <c r="X55" s="354" t="s">
        <v>113</v>
      </c>
      <c r="Y55" s="345"/>
      <c r="Z55" s="2201">
        <v>0.7</v>
      </c>
      <c r="AA55" s="354" t="s">
        <v>113</v>
      </c>
      <c r="AB55" s="345"/>
      <c r="AC55" s="2193">
        <v>100</v>
      </c>
      <c r="AD55" s="2162" t="s">
        <v>113</v>
      </c>
      <c r="AE55" s="2163"/>
      <c r="AF55" s="2200">
        <v>66.2</v>
      </c>
      <c r="AG55" s="354" t="s">
        <v>113</v>
      </c>
      <c r="AH55" s="345"/>
      <c r="AI55" s="2183">
        <v>33.200000000000003</v>
      </c>
      <c r="AJ55" s="354" t="s">
        <v>113</v>
      </c>
      <c r="AK55" s="345"/>
      <c r="AL55" s="2201">
        <v>0.6</v>
      </c>
      <c r="AM55" s="354" t="s">
        <v>113</v>
      </c>
      <c r="AN55" s="345"/>
      <c r="AO55" s="2193">
        <v>100</v>
      </c>
      <c r="AP55" s="2202" t="s">
        <v>113</v>
      </c>
    </row>
    <row r="56" spans="2:48" s="261" customFormat="1" ht="6.75" customHeight="1" x14ac:dyDescent="0.15">
      <c r="B56" s="2203"/>
      <c r="C56" s="2203"/>
      <c r="D56" s="2203"/>
      <c r="E56" s="2203"/>
      <c r="F56" s="2151"/>
      <c r="G56" s="2151"/>
      <c r="H56" s="2151"/>
      <c r="I56" s="2151"/>
      <c r="J56" s="2151"/>
      <c r="K56" s="2151"/>
      <c r="L56" s="2151"/>
      <c r="M56" s="2151"/>
      <c r="N56" s="2151"/>
      <c r="O56" s="2151"/>
      <c r="P56" s="2151"/>
      <c r="Q56" s="2151"/>
      <c r="R56" s="2151"/>
      <c r="S56" s="2151"/>
      <c r="T56" s="2151"/>
      <c r="U56" s="2151"/>
      <c r="V56" s="2151"/>
      <c r="W56" s="2151"/>
      <c r="X56" s="2151"/>
      <c r="Y56" s="2151"/>
      <c r="Z56" s="2151"/>
      <c r="AA56" s="2151"/>
      <c r="AB56" s="2151"/>
      <c r="AC56" s="2151"/>
      <c r="AD56" s="2151"/>
      <c r="AE56" s="2151"/>
      <c r="AF56" s="2151"/>
      <c r="AG56" s="2151"/>
      <c r="AH56" s="2151"/>
      <c r="AI56" s="2151"/>
      <c r="AJ56" s="2151"/>
      <c r="AK56" s="2151"/>
      <c r="AL56" s="2151"/>
      <c r="AM56" s="2151"/>
      <c r="AN56" s="2151"/>
      <c r="AO56" s="2151"/>
      <c r="AP56" s="2151"/>
    </row>
    <row r="57" spans="2:48" s="30" customFormat="1" ht="7.5" customHeight="1" x14ac:dyDescent="0.25">
      <c r="B57" s="2204">
        <v>1</v>
      </c>
      <c r="C57" s="3687" t="s">
        <v>577</v>
      </c>
      <c r="D57" s="3687"/>
      <c r="E57" s="3687"/>
      <c r="F57" s="3687"/>
      <c r="G57" s="3687"/>
      <c r="H57" s="3687"/>
      <c r="I57" s="3687"/>
      <c r="J57" s="3687"/>
      <c r="K57" s="3687"/>
      <c r="L57" s="3687"/>
      <c r="M57" s="3687"/>
      <c r="N57" s="3687"/>
      <c r="O57" s="3687"/>
      <c r="P57" s="3687"/>
      <c r="Q57" s="3687"/>
      <c r="R57" s="3687"/>
      <c r="S57" s="3687"/>
      <c r="T57" s="3687"/>
      <c r="U57" s="3687"/>
      <c r="V57" s="3687"/>
      <c r="W57" s="3687"/>
      <c r="X57" s="3687"/>
      <c r="Y57" s="3687"/>
      <c r="Z57" s="3687"/>
      <c r="AA57" s="3687"/>
      <c r="AB57" s="3687"/>
      <c r="AC57" s="3687"/>
      <c r="AD57" s="3687"/>
      <c r="AE57" s="3687"/>
      <c r="AF57" s="3687"/>
      <c r="AG57" s="3687"/>
      <c r="AH57" s="3687"/>
      <c r="AI57" s="3687"/>
      <c r="AJ57" s="3687"/>
      <c r="AK57" s="3687"/>
      <c r="AL57" s="3687"/>
      <c r="AM57" s="3687"/>
      <c r="AN57" s="3687"/>
      <c r="AO57" s="3687"/>
      <c r="AP57" s="3687"/>
    </row>
    <row r="58" spans="2:48" s="30" customFormat="1" ht="7.5" customHeight="1" x14ac:dyDescent="0.25">
      <c r="B58" s="2204">
        <v>2</v>
      </c>
      <c r="C58" s="3687" t="s">
        <v>578</v>
      </c>
      <c r="D58" s="3687"/>
      <c r="E58" s="3687"/>
      <c r="F58" s="3687"/>
      <c r="G58" s="3687"/>
      <c r="H58" s="3687"/>
      <c r="I58" s="3687"/>
      <c r="J58" s="3687"/>
      <c r="K58" s="3687"/>
      <c r="L58" s="3687"/>
      <c r="M58" s="3687"/>
      <c r="N58" s="3687"/>
      <c r="O58" s="3687"/>
      <c r="P58" s="3687"/>
      <c r="Q58" s="3687"/>
      <c r="R58" s="3687"/>
      <c r="S58" s="3687"/>
      <c r="T58" s="3687"/>
      <c r="U58" s="3687"/>
      <c r="V58" s="3687"/>
      <c r="W58" s="3687"/>
      <c r="X58" s="3687"/>
      <c r="Y58" s="3687"/>
      <c r="Z58" s="3687"/>
      <c r="AA58" s="3687"/>
      <c r="AB58" s="3687"/>
      <c r="AC58" s="3687"/>
      <c r="AD58" s="3687"/>
      <c r="AE58" s="3687"/>
      <c r="AF58" s="3687"/>
      <c r="AG58" s="3687"/>
      <c r="AH58" s="3687"/>
      <c r="AI58" s="3687"/>
      <c r="AJ58" s="3687"/>
      <c r="AK58" s="3687"/>
      <c r="AL58" s="3687"/>
      <c r="AM58" s="3687"/>
      <c r="AN58" s="3687"/>
      <c r="AO58" s="3687"/>
      <c r="AP58" s="3687"/>
    </row>
    <row r="59" spans="2:48" s="30" customFormat="1" ht="7.5" customHeight="1" x14ac:dyDescent="0.25">
      <c r="B59" s="2204">
        <v>3</v>
      </c>
      <c r="C59" s="3687" t="s">
        <v>539</v>
      </c>
      <c r="D59" s="3687"/>
      <c r="E59" s="3687"/>
      <c r="F59" s="3687"/>
      <c r="G59" s="3687"/>
      <c r="H59" s="3687"/>
      <c r="I59" s="3687"/>
      <c r="J59" s="3687"/>
      <c r="K59" s="3687"/>
      <c r="L59" s="3687"/>
      <c r="M59" s="3687"/>
      <c r="N59" s="3687"/>
      <c r="O59" s="3687"/>
      <c r="P59" s="3687"/>
      <c r="Q59" s="3687"/>
      <c r="R59" s="3687"/>
      <c r="S59" s="3687"/>
      <c r="T59" s="3687"/>
      <c r="U59" s="3687"/>
      <c r="V59" s="3687"/>
      <c r="W59" s="3687"/>
      <c r="X59" s="3687"/>
      <c r="Y59" s="3687"/>
      <c r="Z59" s="3687"/>
      <c r="AA59" s="3687"/>
      <c r="AB59" s="3687"/>
      <c r="AC59" s="3687"/>
      <c r="AD59" s="3687"/>
      <c r="AE59" s="3687"/>
      <c r="AF59" s="3687"/>
      <c r="AG59" s="3687"/>
      <c r="AH59" s="3687"/>
      <c r="AI59" s="3687"/>
      <c r="AJ59" s="3687"/>
      <c r="AK59" s="3687"/>
      <c r="AL59" s="3687"/>
      <c r="AM59" s="3687"/>
      <c r="AN59" s="3687"/>
      <c r="AO59" s="3687"/>
      <c r="AP59" s="3687"/>
    </row>
    <row r="60" spans="2:48" s="30" customFormat="1" ht="6.75" customHeight="1" x14ac:dyDescent="0.25">
      <c r="B60" s="2204">
        <v>4</v>
      </c>
      <c r="C60" s="3686" t="s">
        <v>579</v>
      </c>
      <c r="D60" s="3686"/>
      <c r="E60" s="3686"/>
      <c r="F60" s="3686"/>
      <c r="G60" s="3686"/>
      <c r="H60" s="3686"/>
      <c r="I60" s="3686"/>
      <c r="J60" s="3686"/>
      <c r="K60" s="3686"/>
      <c r="L60" s="3686"/>
      <c r="M60" s="3686"/>
      <c r="N60" s="3686"/>
      <c r="O60" s="3686"/>
      <c r="P60" s="3686"/>
      <c r="Q60" s="3686"/>
      <c r="R60" s="3686"/>
      <c r="S60" s="3686"/>
      <c r="T60" s="3686"/>
      <c r="U60" s="3686"/>
      <c r="V60" s="3686"/>
      <c r="W60" s="3686"/>
      <c r="X60" s="3686"/>
      <c r="Y60" s="3686"/>
      <c r="Z60" s="3686"/>
      <c r="AA60" s="3686"/>
      <c r="AB60" s="3686"/>
      <c r="AC60" s="3686"/>
      <c r="AD60" s="3686"/>
      <c r="AE60" s="3686"/>
      <c r="AF60" s="3686"/>
      <c r="AG60" s="3686"/>
      <c r="AH60" s="3686"/>
      <c r="AI60" s="3686"/>
      <c r="AJ60" s="3686"/>
      <c r="AK60" s="3686"/>
      <c r="AL60" s="3686"/>
      <c r="AM60" s="3686"/>
      <c r="AN60" s="3686"/>
      <c r="AO60" s="3686"/>
      <c r="AP60" s="3686"/>
    </row>
    <row r="61" spans="2:48" s="30" customFormat="1" ht="7.5" customHeight="1" x14ac:dyDescent="0.25">
      <c r="B61" s="2204">
        <v>5</v>
      </c>
      <c r="C61" s="3686" t="s">
        <v>580</v>
      </c>
      <c r="D61" s="3686"/>
      <c r="E61" s="3686"/>
      <c r="F61" s="3686"/>
      <c r="G61" s="3686"/>
      <c r="H61" s="3686"/>
      <c r="I61" s="3686"/>
      <c r="J61" s="3686"/>
      <c r="K61" s="3686"/>
      <c r="L61" s="3686"/>
      <c r="M61" s="3686"/>
      <c r="N61" s="3686"/>
      <c r="O61" s="3686"/>
      <c r="P61" s="3686"/>
      <c r="Q61" s="3686"/>
      <c r="R61" s="3686"/>
      <c r="S61" s="3686"/>
      <c r="T61" s="3686"/>
      <c r="U61" s="3686"/>
      <c r="V61" s="3686"/>
      <c r="W61" s="3686"/>
      <c r="X61" s="3686"/>
      <c r="Y61" s="3686"/>
      <c r="Z61" s="3686"/>
      <c r="AA61" s="3686"/>
      <c r="AB61" s="3686"/>
      <c r="AC61" s="3686"/>
      <c r="AD61" s="3686"/>
      <c r="AE61" s="3686"/>
      <c r="AF61" s="3686"/>
      <c r="AG61" s="3686"/>
      <c r="AH61" s="3686"/>
      <c r="AI61" s="3686"/>
      <c r="AJ61" s="3686"/>
      <c r="AK61" s="3686"/>
      <c r="AL61" s="3686"/>
      <c r="AM61" s="3686"/>
      <c r="AN61" s="3686"/>
      <c r="AO61" s="3686"/>
      <c r="AP61" s="3686"/>
    </row>
    <row r="62" spans="2:48" s="261" customFormat="1" ht="7.5" customHeight="1" x14ac:dyDescent="0.15"/>
    <row r="63" spans="2:48" s="261" customFormat="1" ht="7.5" customHeight="1" x14ac:dyDescent="0.15">
      <c r="AS63" s="3485"/>
      <c r="AT63" s="3485"/>
      <c r="AU63" s="3485"/>
      <c r="AV63" s="3485"/>
    </row>
    <row r="64" spans="2:48" s="261" customFormat="1" ht="7.5" customHeight="1" x14ac:dyDescent="0.15">
      <c r="AS64" s="3485"/>
      <c r="AT64" s="3485"/>
      <c r="AU64" s="3485"/>
      <c r="AV64" s="3485"/>
    </row>
    <row r="65" s="261" customFormat="1" ht="7.5" customHeight="1" x14ac:dyDescent="0.15"/>
    <row r="66" s="261" customFormat="1" ht="7.5" customHeight="1" x14ac:dyDescent="0.15"/>
    <row r="67" s="261" customFormat="1" ht="7.5" customHeight="1" x14ac:dyDescent="0.15"/>
    <row r="68" s="261" customFormat="1" ht="7.5" customHeight="1" x14ac:dyDescent="0.15"/>
    <row r="69" s="261" customFormat="1" ht="7.5" customHeight="1" x14ac:dyDescent="0.15"/>
    <row r="70" s="261" customFormat="1" ht="7.5" customHeight="1" x14ac:dyDescent="0.15"/>
    <row r="71" s="261" customFormat="1" ht="7.5" customHeight="1" x14ac:dyDescent="0.15"/>
  </sheetData>
  <mergeCells count="70">
    <mergeCell ref="AF3:AO3"/>
    <mergeCell ref="B3:E3"/>
    <mergeCell ref="B4:E4"/>
    <mergeCell ref="D18:E18"/>
    <mergeCell ref="B16:E16"/>
    <mergeCell ref="B13:E13"/>
    <mergeCell ref="B8:E8"/>
    <mergeCell ref="B9:E9"/>
    <mergeCell ref="D11:E11"/>
    <mergeCell ref="D10:E10"/>
    <mergeCell ref="AF4:AO4"/>
    <mergeCell ref="AB6:AC6"/>
    <mergeCell ref="AB7:AC7"/>
    <mergeCell ref="H4:Q4"/>
    <mergeCell ref="P6:Q6"/>
    <mergeCell ref="P7:Q7"/>
    <mergeCell ref="B7:E7"/>
    <mergeCell ref="B6:E6"/>
    <mergeCell ref="B5:E5"/>
    <mergeCell ref="T3:AC3"/>
    <mergeCell ref="T4:AC4"/>
    <mergeCell ref="H3:Q3"/>
    <mergeCell ref="D12:E12"/>
    <mergeCell ref="D17:E17"/>
    <mergeCell ref="B14:E14"/>
    <mergeCell ref="B28:E28"/>
    <mergeCell ref="B24:E24"/>
    <mergeCell ref="B20:E20"/>
    <mergeCell ref="B21:E21"/>
    <mergeCell ref="B27:E27"/>
    <mergeCell ref="B22:E22"/>
    <mergeCell ref="B23:E23"/>
    <mergeCell ref="B26:E26"/>
    <mergeCell ref="B25:E25"/>
    <mergeCell ref="B19:E19"/>
    <mergeCell ref="B46:E46"/>
    <mergeCell ref="B42:E42"/>
    <mergeCell ref="B32:E32"/>
    <mergeCell ref="B40:E40"/>
    <mergeCell ref="B30:E30"/>
    <mergeCell ref="B31:E31"/>
    <mergeCell ref="B33:E33"/>
    <mergeCell ref="B34:E34"/>
    <mergeCell ref="B37:E37"/>
    <mergeCell ref="B35:E35"/>
    <mergeCell ref="B36:E36"/>
    <mergeCell ref="AS63:AV64"/>
    <mergeCell ref="B52:E52"/>
    <mergeCell ref="C61:AP61"/>
    <mergeCell ref="C60:AP60"/>
    <mergeCell ref="B55:E55"/>
    <mergeCell ref="C58:AP58"/>
    <mergeCell ref="C59:AP59"/>
    <mergeCell ref="C57:AP57"/>
    <mergeCell ref="B1:AP1"/>
    <mergeCell ref="D48:E48"/>
    <mergeCell ref="B44:E44"/>
    <mergeCell ref="D49:E49"/>
    <mergeCell ref="B54:E54"/>
    <mergeCell ref="B53:E53"/>
    <mergeCell ref="B50:E50"/>
    <mergeCell ref="B51:E51"/>
    <mergeCell ref="B29:E29"/>
    <mergeCell ref="B15:E15"/>
    <mergeCell ref="B41:E41"/>
    <mergeCell ref="D43:E43"/>
    <mergeCell ref="D47:E47"/>
    <mergeCell ref="B39:E39"/>
    <mergeCell ref="B38:E38"/>
    <mergeCell ref="B45:E45"/>
  </mergeCells>
  <pageMargins left="0.25" right="0.25" top="0.25" bottom="0.25" header="0.2" footer="0.2"/>
  <pageSetup scale="98" orientation="landscape" horizontalDpi="1200" verticalDpi="1200" r:id="rId1"/>
  <headerFooter>
    <oddFooter>&amp;R&amp;6&amp;A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V71"/>
  <sheetViews>
    <sheetView zoomScale="120" zoomScaleNormal="120" zoomScaleSheetLayoutView="120" workbookViewId="0"/>
  </sheetViews>
  <sheetFormatPr defaultColWidth="9.109375" defaultRowHeight="7.5" customHeight="1" x14ac:dyDescent="0.15"/>
  <cols>
    <col min="1" max="1" width="3.5546875" style="421" customWidth="1"/>
    <col min="2" max="3" width="0.6640625" style="421" customWidth="1"/>
    <col min="4" max="4" width="1.44140625" style="421" customWidth="1"/>
    <col min="5" max="5" width="23.5546875" style="421" customWidth="1"/>
    <col min="6" max="6" width="3.5546875" style="421" customWidth="1"/>
    <col min="7" max="7" width="1.44140625" style="421" customWidth="1"/>
    <col min="8" max="8" width="6" style="421" customWidth="1"/>
    <col min="9" max="9" width="1.88671875" style="421" customWidth="1"/>
    <col min="10" max="10" width="1.44140625" style="421" customWidth="1"/>
    <col min="11" max="11" width="6" style="421" customWidth="1"/>
    <col min="12" max="12" width="1.88671875" style="421" customWidth="1"/>
    <col min="13" max="13" width="1.44140625" style="421" customWidth="1"/>
    <col min="14" max="14" width="4.5546875" style="421" customWidth="1"/>
    <col min="15" max="15" width="1.88671875" style="421" customWidth="1"/>
    <col min="16" max="16" width="1.44140625" style="421" customWidth="1"/>
    <col min="17" max="17" width="6" style="421" customWidth="1"/>
    <col min="18" max="18" width="1.88671875" style="421" customWidth="1"/>
    <col min="19" max="19" width="1.44140625" style="421" customWidth="1"/>
    <col min="20" max="20" width="6" style="421" customWidth="1"/>
    <col min="21" max="21" width="1.88671875" style="421" customWidth="1"/>
    <col min="22" max="22" width="1.44140625" style="421" customWidth="1"/>
    <col min="23" max="23" width="6" style="421" customWidth="1"/>
    <col min="24" max="24" width="1.88671875" style="421" customWidth="1"/>
    <col min="25" max="25" width="1.44140625" style="421" customWidth="1"/>
    <col min="26" max="26" width="4.5546875" style="421" customWidth="1"/>
    <col min="27" max="27" width="1.88671875" style="421" customWidth="1"/>
    <col min="28" max="28" width="1.44140625" style="421" customWidth="1"/>
    <col min="29" max="29" width="6" style="421" customWidth="1"/>
    <col min="30" max="30" width="1.88671875" style="421" customWidth="1"/>
    <col min="31" max="31" width="1.44140625" style="421" customWidth="1"/>
    <col min="32" max="32" width="6" style="421" customWidth="1"/>
    <col min="33" max="33" width="1.88671875" style="421" customWidth="1"/>
    <col min="34" max="34" width="1.44140625" style="421" customWidth="1"/>
    <col min="35" max="35" width="6" style="421" customWidth="1"/>
    <col min="36" max="36" width="1.88671875" style="421" customWidth="1"/>
    <col min="37" max="37" width="1.44140625" style="421" customWidth="1"/>
    <col min="38" max="38" width="4.5546875" style="421" customWidth="1"/>
    <col min="39" max="39" width="1.88671875" style="421" customWidth="1"/>
    <col min="40" max="40" width="1.44140625" style="421" customWidth="1"/>
    <col min="41" max="41" width="6" style="421" customWidth="1"/>
    <col min="42" max="42" width="1.88671875" style="421" customWidth="1"/>
    <col min="43" max="44" width="3.5546875" style="421" customWidth="1"/>
    <col min="45" max="45" width="4.5546875" style="421" customWidth="1"/>
    <col min="46" max="46" width="3.5546875" style="421" customWidth="1"/>
    <col min="47" max="47" width="9.109375" style="421" customWidth="1"/>
    <col min="48" max="48" width="15" style="421" customWidth="1"/>
    <col min="49" max="290" width="9.109375" style="421" customWidth="1"/>
    <col min="291" max="16384" width="9.109375" style="421"/>
  </cols>
  <sheetData>
    <row r="1" spans="2:42" ht="18.75" customHeight="1" x14ac:dyDescent="0.15">
      <c r="B1" s="3495" t="s">
        <v>733</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c r="AN1" s="3495"/>
      <c r="AO1" s="3495"/>
      <c r="AP1" s="3495"/>
    </row>
    <row r="3" spans="2:42" ht="7.5" customHeight="1" x14ac:dyDescent="0.15">
      <c r="B3" s="3674" t="s">
        <v>67</v>
      </c>
      <c r="C3" s="3674"/>
      <c r="D3" s="3674"/>
      <c r="E3" s="3674"/>
      <c r="F3" s="2001" t="s">
        <v>68</v>
      </c>
      <c r="G3" s="2206"/>
      <c r="H3" s="3491">
        <v>2018</v>
      </c>
      <c r="I3" s="3491"/>
      <c r="J3" s="3491"/>
      <c r="K3" s="3491"/>
      <c r="L3" s="3491"/>
      <c r="M3" s="3491"/>
      <c r="N3" s="3491"/>
      <c r="O3" s="3491"/>
      <c r="P3" s="3491"/>
      <c r="Q3" s="3491"/>
      <c r="R3" s="2207"/>
      <c r="S3" s="1983"/>
      <c r="T3" s="3491">
        <v>2018</v>
      </c>
      <c r="U3" s="3491"/>
      <c r="V3" s="3491"/>
      <c r="W3" s="3491"/>
      <c r="X3" s="3491"/>
      <c r="Y3" s="3491"/>
      <c r="Z3" s="3491"/>
      <c r="AA3" s="3491"/>
      <c r="AB3" s="3491"/>
      <c r="AC3" s="3491"/>
      <c r="AD3" s="2207"/>
      <c r="AE3" s="1983"/>
      <c r="AF3" s="3491">
        <v>2018</v>
      </c>
      <c r="AG3" s="3491"/>
      <c r="AH3" s="3491"/>
      <c r="AI3" s="3491"/>
      <c r="AJ3" s="3491"/>
      <c r="AK3" s="3491"/>
      <c r="AL3" s="3491"/>
      <c r="AM3" s="3491"/>
      <c r="AN3" s="3491"/>
      <c r="AO3" s="3491"/>
      <c r="AP3" s="881"/>
    </row>
    <row r="4" spans="2:42" ht="7.5" customHeight="1" x14ac:dyDescent="0.15">
      <c r="B4" s="3680" t="s">
        <v>370</v>
      </c>
      <c r="C4" s="3680"/>
      <c r="D4" s="3680"/>
      <c r="E4" s="3680"/>
      <c r="F4" s="2001" t="s">
        <v>72</v>
      </c>
      <c r="G4" s="2208"/>
      <c r="H4" s="3643" t="s">
        <v>75</v>
      </c>
      <c r="I4" s="3643"/>
      <c r="J4" s="3643"/>
      <c r="K4" s="3643"/>
      <c r="L4" s="3643"/>
      <c r="M4" s="3643"/>
      <c r="N4" s="3643"/>
      <c r="O4" s="3643"/>
      <c r="P4" s="3643"/>
      <c r="Q4" s="3643"/>
      <c r="R4" s="2209"/>
      <c r="S4" s="2002"/>
      <c r="T4" s="3643" t="s">
        <v>76</v>
      </c>
      <c r="U4" s="3643"/>
      <c r="V4" s="3643"/>
      <c r="W4" s="3643"/>
      <c r="X4" s="3643"/>
      <c r="Y4" s="3643"/>
      <c r="Z4" s="3643"/>
      <c r="AA4" s="3643"/>
      <c r="AB4" s="3643"/>
      <c r="AC4" s="3643"/>
      <c r="AD4" s="2209"/>
      <c r="AE4" s="2002"/>
      <c r="AF4" s="3643" t="s">
        <v>73</v>
      </c>
      <c r="AG4" s="3643"/>
      <c r="AH4" s="3643"/>
      <c r="AI4" s="3643"/>
      <c r="AJ4" s="3643"/>
      <c r="AK4" s="3643"/>
      <c r="AL4" s="3643"/>
      <c r="AM4" s="3643"/>
      <c r="AN4" s="3643"/>
      <c r="AO4" s="3643"/>
      <c r="AP4" s="2210"/>
    </row>
    <row r="5" spans="2:42" ht="6.75" customHeight="1" x14ac:dyDescent="0.15">
      <c r="B5" s="3684"/>
      <c r="C5" s="3684"/>
      <c r="D5" s="3684"/>
      <c r="E5" s="3684"/>
      <c r="F5" s="2143"/>
      <c r="G5" s="2211"/>
      <c r="H5" s="2211"/>
      <c r="I5" s="2212"/>
      <c r="J5" s="2211"/>
      <c r="K5" s="2211"/>
      <c r="L5" s="2212"/>
      <c r="M5" s="2211"/>
      <c r="N5" s="2211"/>
      <c r="O5" s="2212"/>
      <c r="P5" s="2213"/>
      <c r="Q5" s="2144"/>
      <c r="R5" s="2143"/>
      <c r="S5" s="266"/>
      <c r="T5" s="266"/>
      <c r="U5" s="358"/>
      <c r="V5" s="266"/>
      <c r="W5" s="266"/>
      <c r="X5" s="358"/>
      <c r="Y5" s="266"/>
      <c r="Z5" s="266"/>
      <c r="AA5" s="358"/>
      <c r="AB5" s="280"/>
      <c r="AC5" s="476"/>
      <c r="AD5" s="2143"/>
      <c r="AE5" s="266"/>
      <c r="AF5" s="266"/>
      <c r="AG5" s="358"/>
      <c r="AH5" s="266"/>
      <c r="AI5" s="266"/>
      <c r="AJ5" s="358"/>
      <c r="AK5" s="266"/>
      <c r="AL5" s="266"/>
      <c r="AM5" s="358"/>
      <c r="AN5" s="280"/>
      <c r="AO5" s="476"/>
      <c r="AP5" s="476"/>
    </row>
    <row r="6" spans="2:42" ht="7.5" customHeight="1" x14ac:dyDescent="0.15">
      <c r="B6" s="3684" t="s">
        <v>544</v>
      </c>
      <c r="C6" s="3684"/>
      <c r="D6" s="3684"/>
      <c r="E6" s="3684"/>
      <c r="F6" s="2143"/>
      <c r="G6" s="2137"/>
      <c r="H6" s="1926"/>
      <c r="I6" s="366"/>
      <c r="J6" s="1926"/>
      <c r="K6" s="1927" t="s">
        <v>545</v>
      </c>
      <c r="L6" s="366"/>
      <c r="M6" s="1926"/>
      <c r="N6" s="1926"/>
      <c r="O6" s="366"/>
      <c r="P6" s="3678"/>
      <c r="Q6" s="3678"/>
      <c r="R6" s="2214"/>
      <c r="S6" s="1983"/>
      <c r="T6" s="1926"/>
      <c r="U6" s="366"/>
      <c r="V6" s="1926"/>
      <c r="W6" s="1927" t="s">
        <v>545</v>
      </c>
      <c r="X6" s="366"/>
      <c r="Y6" s="1926"/>
      <c r="Z6" s="1926"/>
      <c r="AA6" s="366"/>
      <c r="AB6" s="3678"/>
      <c r="AC6" s="3678"/>
      <c r="AD6" s="2214"/>
      <c r="AE6" s="1983"/>
      <c r="AF6" s="1926"/>
      <c r="AG6" s="366"/>
      <c r="AH6" s="1926"/>
      <c r="AI6" s="1927" t="s">
        <v>545</v>
      </c>
      <c r="AJ6" s="366"/>
      <c r="AK6" s="1926"/>
      <c r="AL6" s="1926"/>
      <c r="AM6" s="366"/>
      <c r="AN6" s="3678"/>
      <c r="AO6" s="3678"/>
      <c r="AP6" s="2215"/>
    </row>
    <row r="7" spans="2:42" ht="7.5" customHeight="1" x14ac:dyDescent="0.15">
      <c r="B7" s="3684" t="s">
        <v>284</v>
      </c>
      <c r="C7" s="3684"/>
      <c r="D7" s="3684"/>
      <c r="E7" s="3684"/>
      <c r="F7" s="2143"/>
      <c r="G7" s="2140"/>
      <c r="H7" s="1986" t="s">
        <v>546</v>
      </c>
      <c r="I7" s="396"/>
      <c r="J7" s="2009"/>
      <c r="K7" s="1986" t="s">
        <v>547</v>
      </c>
      <c r="L7" s="396"/>
      <c r="M7" s="2009"/>
      <c r="N7" s="1986" t="s">
        <v>548</v>
      </c>
      <c r="O7" s="396"/>
      <c r="P7" s="3665" t="s">
        <v>582</v>
      </c>
      <c r="Q7" s="3665"/>
      <c r="R7" s="2216"/>
      <c r="S7" s="412"/>
      <c r="T7" s="1986" t="s">
        <v>546</v>
      </c>
      <c r="U7" s="396"/>
      <c r="V7" s="2009"/>
      <c r="W7" s="1986" t="s">
        <v>547</v>
      </c>
      <c r="X7" s="396"/>
      <c r="Y7" s="2009"/>
      <c r="Z7" s="1986" t="s">
        <v>548</v>
      </c>
      <c r="AA7" s="396"/>
      <c r="AB7" s="3665" t="s">
        <v>192</v>
      </c>
      <c r="AC7" s="3665"/>
      <c r="AD7" s="2216"/>
      <c r="AE7" s="412"/>
      <c r="AF7" s="1986" t="s">
        <v>546</v>
      </c>
      <c r="AG7" s="396"/>
      <c r="AH7" s="2009"/>
      <c r="AI7" s="1986" t="s">
        <v>547</v>
      </c>
      <c r="AJ7" s="396"/>
      <c r="AK7" s="2009"/>
      <c r="AL7" s="1986" t="s">
        <v>583</v>
      </c>
      <c r="AM7" s="396"/>
      <c r="AN7" s="3665" t="s">
        <v>582</v>
      </c>
      <c r="AO7" s="3665"/>
      <c r="AP7" s="2217"/>
    </row>
    <row r="8" spans="2:42" s="261" customFormat="1" ht="7.5" customHeight="1" x14ac:dyDescent="0.15">
      <c r="B8" s="3673" t="s">
        <v>734</v>
      </c>
      <c r="C8" s="3673"/>
      <c r="D8" s="3673"/>
      <c r="E8" s="3673"/>
      <c r="F8" s="2151">
        <v>1</v>
      </c>
      <c r="G8" s="2156" t="s">
        <v>79</v>
      </c>
      <c r="H8" s="2017">
        <v>193829</v>
      </c>
      <c r="I8" s="1444"/>
      <c r="J8" s="454" t="s">
        <v>79</v>
      </c>
      <c r="K8" s="2152">
        <v>31128</v>
      </c>
      <c r="L8" s="1444"/>
      <c r="M8" s="454" t="s">
        <v>79</v>
      </c>
      <c r="N8" s="2153">
        <v>0</v>
      </c>
      <c r="O8" s="1444"/>
      <c r="P8" s="454" t="s">
        <v>79</v>
      </c>
      <c r="Q8" s="2154">
        <v>224957</v>
      </c>
      <c r="R8" s="2155"/>
      <c r="S8" s="921" t="s">
        <v>79</v>
      </c>
      <c r="T8" s="2017">
        <v>191559</v>
      </c>
      <c r="U8" s="1444"/>
      <c r="V8" s="454" t="s">
        <v>79</v>
      </c>
      <c r="W8" s="2152">
        <v>29966</v>
      </c>
      <c r="X8" s="1444"/>
      <c r="Y8" s="454" t="s">
        <v>79</v>
      </c>
      <c r="Z8" s="2153">
        <v>0</v>
      </c>
      <c r="AA8" s="1444"/>
      <c r="AB8" s="454" t="s">
        <v>79</v>
      </c>
      <c r="AC8" s="2154">
        <v>221525</v>
      </c>
      <c r="AD8" s="2155"/>
      <c r="AE8" s="921" t="s">
        <v>79</v>
      </c>
      <c r="AF8" s="2017">
        <v>190066</v>
      </c>
      <c r="AG8" s="1444"/>
      <c r="AH8" s="454" t="s">
        <v>79</v>
      </c>
      <c r="AI8" s="2152">
        <v>28825</v>
      </c>
      <c r="AJ8" s="1444"/>
      <c r="AK8" s="454" t="s">
        <v>79</v>
      </c>
      <c r="AL8" s="2153">
        <v>0</v>
      </c>
      <c r="AM8" s="1444"/>
      <c r="AN8" s="454" t="s">
        <v>79</v>
      </c>
      <c r="AO8" s="2154">
        <v>218891</v>
      </c>
      <c r="AP8" s="2218"/>
    </row>
    <row r="9" spans="2:42" s="261" customFormat="1" ht="7.5" customHeight="1" x14ac:dyDescent="0.15">
      <c r="B9" s="3673" t="s">
        <v>549</v>
      </c>
      <c r="C9" s="3673"/>
      <c r="D9" s="3673"/>
      <c r="E9" s="3673"/>
      <c r="F9" s="2151"/>
      <c r="G9" s="2159"/>
      <c r="H9" s="2017"/>
      <c r="I9" s="1444"/>
      <c r="J9" s="454"/>
      <c r="K9" s="2152"/>
      <c r="L9" s="1444"/>
      <c r="M9" s="454"/>
      <c r="N9" s="2153"/>
      <c r="O9" s="1444"/>
      <c r="P9" s="454"/>
      <c r="Q9" s="2154"/>
      <c r="R9" s="2158"/>
      <c r="S9" s="921"/>
      <c r="T9" s="2017"/>
      <c r="U9" s="1444"/>
      <c r="V9" s="454"/>
      <c r="W9" s="2152"/>
      <c r="X9" s="1444"/>
      <c r="Y9" s="454"/>
      <c r="Z9" s="2153"/>
      <c r="AA9" s="1444"/>
      <c r="AB9" s="454"/>
      <c r="AC9" s="2154"/>
      <c r="AD9" s="2158"/>
      <c r="AE9" s="921"/>
      <c r="AF9" s="2017"/>
      <c r="AG9" s="1444"/>
      <c r="AH9" s="454"/>
      <c r="AI9" s="2152"/>
      <c r="AJ9" s="1444"/>
      <c r="AK9" s="454"/>
      <c r="AL9" s="2153"/>
      <c r="AM9" s="1444"/>
      <c r="AN9" s="454"/>
      <c r="AO9" s="2154"/>
      <c r="AP9" s="2219"/>
    </row>
    <row r="10" spans="2:42" s="261" customFormat="1" ht="7.5" customHeight="1" x14ac:dyDescent="0.15">
      <c r="B10" s="2025"/>
      <c r="C10" s="2025"/>
      <c r="D10" s="3673" t="s">
        <v>382</v>
      </c>
      <c r="E10" s="3673"/>
      <c r="F10" s="2151">
        <v>2</v>
      </c>
      <c r="G10" s="2159"/>
      <c r="H10" s="2027">
        <v>86159</v>
      </c>
      <c r="I10" s="1444"/>
      <c r="J10" s="454"/>
      <c r="K10" s="2152">
        <v>12334</v>
      </c>
      <c r="L10" s="1444"/>
      <c r="M10" s="454"/>
      <c r="N10" s="2153">
        <v>0</v>
      </c>
      <c r="O10" s="1444"/>
      <c r="P10" s="454"/>
      <c r="Q10" s="2154">
        <v>98493</v>
      </c>
      <c r="R10" s="2158"/>
      <c r="S10" s="921"/>
      <c r="T10" s="2027">
        <v>83270</v>
      </c>
      <c r="U10" s="1444"/>
      <c r="V10" s="454"/>
      <c r="W10" s="2152">
        <v>12313</v>
      </c>
      <c r="X10" s="1444"/>
      <c r="Y10" s="454"/>
      <c r="Z10" s="2153">
        <v>0</v>
      </c>
      <c r="AA10" s="1444"/>
      <c r="AB10" s="454"/>
      <c r="AC10" s="2154">
        <v>95583</v>
      </c>
      <c r="AD10" s="2158"/>
      <c r="AE10" s="921"/>
      <c r="AF10" s="2027">
        <v>79350</v>
      </c>
      <c r="AG10" s="1444"/>
      <c r="AH10" s="454"/>
      <c r="AI10" s="2152">
        <v>12218</v>
      </c>
      <c r="AJ10" s="1444"/>
      <c r="AK10" s="454"/>
      <c r="AL10" s="2153">
        <v>0</v>
      </c>
      <c r="AM10" s="1444"/>
      <c r="AN10" s="454"/>
      <c r="AO10" s="2154">
        <v>91568</v>
      </c>
      <c r="AP10" s="2219"/>
    </row>
    <row r="11" spans="2:42" s="261" customFormat="1" ht="7.5" customHeight="1" x14ac:dyDescent="0.15">
      <c r="B11" s="2025"/>
      <c r="C11" s="2025"/>
      <c r="D11" s="3673" t="s">
        <v>279</v>
      </c>
      <c r="E11" s="3673"/>
      <c r="F11" s="2151">
        <v>3</v>
      </c>
      <c r="G11" s="2159"/>
      <c r="H11" s="2027">
        <v>24216</v>
      </c>
      <c r="I11" s="1444"/>
      <c r="J11" s="454"/>
      <c r="K11" s="2152">
        <v>29870</v>
      </c>
      <c r="L11" s="1444"/>
      <c r="M11" s="454"/>
      <c r="N11" s="2153">
        <v>0</v>
      </c>
      <c r="O11" s="1444"/>
      <c r="P11" s="454"/>
      <c r="Q11" s="2154">
        <v>54086</v>
      </c>
      <c r="R11" s="2158"/>
      <c r="S11" s="921"/>
      <c r="T11" s="2027">
        <v>23753</v>
      </c>
      <c r="U11" s="1444"/>
      <c r="V11" s="454"/>
      <c r="W11" s="2152">
        <v>29242</v>
      </c>
      <c r="X11" s="1444"/>
      <c r="Y11" s="454"/>
      <c r="Z11" s="2153">
        <v>0</v>
      </c>
      <c r="AA11" s="1444"/>
      <c r="AB11" s="454"/>
      <c r="AC11" s="2154">
        <v>52995</v>
      </c>
      <c r="AD11" s="2158"/>
      <c r="AE11" s="921"/>
      <c r="AF11" s="2027">
        <v>22794</v>
      </c>
      <c r="AG11" s="1444"/>
      <c r="AH11" s="454"/>
      <c r="AI11" s="2152">
        <v>28837</v>
      </c>
      <c r="AJ11" s="1444"/>
      <c r="AK11" s="454"/>
      <c r="AL11" s="2153">
        <v>0</v>
      </c>
      <c r="AM11" s="1444"/>
      <c r="AN11" s="454"/>
      <c r="AO11" s="2154">
        <v>51631</v>
      </c>
      <c r="AP11" s="2219"/>
    </row>
    <row r="12" spans="2:42" s="261" customFormat="1" ht="7.5" customHeight="1" x14ac:dyDescent="0.15">
      <c r="B12" s="2161"/>
      <c r="C12" s="2161"/>
      <c r="D12" s="3673" t="s">
        <v>206</v>
      </c>
      <c r="E12" s="3673"/>
      <c r="F12" s="2151">
        <v>4</v>
      </c>
      <c r="G12" s="2159"/>
      <c r="H12" s="2027">
        <v>18570</v>
      </c>
      <c r="I12" s="1444"/>
      <c r="J12" s="454"/>
      <c r="K12" s="2152">
        <v>878</v>
      </c>
      <c r="L12" s="1444"/>
      <c r="M12" s="454"/>
      <c r="N12" s="2153">
        <v>6</v>
      </c>
      <c r="O12" s="1444"/>
      <c r="P12" s="454"/>
      <c r="Q12" s="2154">
        <v>19454</v>
      </c>
      <c r="R12" s="2158"/>
      <c r="S12" s="921"/>
      <c r="T12" s="2027">
        <v>18315</v>
      </c>
      <c r="U12" s="1444"/>
      <c r="V12" s="454"/>
      <c r="W12" s="2152">
        <v>800</v>
      </c>
      <c r="X12" s="1444"/>
      <c r="Y12" s="454"/>
      <c r="Z12" s="2153">
        <v>6</v>
      </c>
      <c r="AA12" s="1444"/>
      <c r="AB12" s="454"/>
      <c r="AC12" s="2154">
        <v>19121</v>
      </c>
      <c r="AD12" s="2158"/>
      <c r="AE12" s="921"/>
      <c r="AF12" s="2027">
        <v>17960</v>
      </c>
      <c r="AG12" s="1444"/>
      <c r="AH12" s="454"/>
      <c r="AI12" s="2152">
        <v>798</v>
      </c>
      <c r="AJ12" s="1444"/>
      <c r="AK12" s="454"/>
      <c r="AL12" s="2153">
        <v>8</v>
      </c>
      <c r="AM12" s="1444"/>
      <c r="AN12" s="454"/>
      <c r="AO12" s="2154">
        <v>18766</v>
      </c>
      <c r="AP12" s="2219"/>
    </row>
    <row r="13" spans="2:42" s="261" customFormat="1" ht="7.5" customHeight="1" x14ac:dyDescent="0.15">
      <c r="B13" s="3673" t="s">
        <v>280</v>
      </c>
      <c r="C13" s="3673"/>
      <c r="D13" s="3673"/>
      <c r="E13" s="3673"/>
      <c r="F13" s="2151">
        <v>5</v>
      </c>
      <c r="G13" s="2163"/>
      <c r="H13" s="2027">
        <v>18046</v>
      </c>
      <c r="I13" s="1444"/>
      <c r="J13" s="454"/>
      <c r="K13" s="2152">
        <v>16964</v>
      </c>
      <c r="L13" s="1444"/>
      <c r="M13" s="454"/>
      <c r="N13" s="2153">
        <v>8</v>
      </c>
      <c r="O13" s="1444"/>
      <c r="P13" s="454"/>
      <c r="Q13" s="2154">
        <v>35018</v>
      </c>
      <c r="R13" s="2162"/>
      <c r="S13" s="921"/>
      <c r="T13" s="2027">
        <v>17850</v>
      </c>
      <c r="U13" s="1444"/>
      <c r="V13" s="454"/>
      <c r="W13" s="2152">
        <v>16806</v>
      </c>
      <c r="X13" s="1444"/>
      <c r="Y13" s="454"/>
      <c r="Z13" s="2153">
        <v>8</v>
      </c>
      <c r="AA13" s="1444"/>
      <c r="AB13" s="454"/>
      <c r="AC13" s="2154">
        <v>34664</v>
      </c>
      <c r="AD13" s="2162"/>
      <c r="AE13" s="921"/>
      <c r="AF13" s="2027">
        <v>17983</v>
      </c>
      <c r="AG13" s="1444"/>
      <c r="AH13" s="454"/>
      <c r="AI13" s="2152">
        <v>15674</v>
      </c>
      <c r="AJ13" s="1444"/>
      <c r="AK13" s="454"/>
      <c r="AL13" s="2153">
        <v>7</v>
      </c>
      <c r="AM13" s="1444"/>
      <c r="AN13" s="454"/>
      <c r="AO13" s="2154">
        <v>33664</v>
      </c>
      <c r="AP13" s="2219"/>
    </row>
    <row r="14" spans="2:42" s="261" customFormat="1" ht="7.5" customHeight="1" x14ac:dyDescent="0.15">
      <c r="B14" s="3673" t="s">
        <v>550</v>
      </c>
      <c r="C14" s="3673"/>
      <c r="D14" s="3673"/>
      <c r="E14" s="3673"/>
      <c r="F14" s="2151">
        <v>6</v>
      </c>
      <c r="G14" s="2165"/>
      <c r="H14" s="1979">
        <v>340820</v>
      </c>
      <c r="I14" s="2036"/>
      <c r="J14" s="870"/>
      <c r="K14" s="2037">
        <v>91174</v>
      </c>
      <c r="L14" s="2036"/>
      <c r="M14" s="870"/>
      <c r="N14" s="2038">
        <v>14</v>
      </c>
      <c r="O14" s="2036"/>
      <c r="P14" s="870"/>
      <c r="Q14" s="2039">
        <v>432008</v>
      </c>
      <c r="R14" s="2164"/>
      <c r="S14" s="473"/>
      <c r="T14" s="1979">
        <v>334747</v>
      </c>
      <c r="U14" s="2036"/>
      <c r="V14" s="870"/>
      <c r="W14" s="2037">
        <v>89127</v>
      </c>
      <c r="X14" s="2036"/>
      <c r="Y14" s="870"/>
      <c r="Z14" s="2038">
        <v>14</v>
      </c>
      <c r="AA14" s="2036"/>
      <c r="AB14" s="870"/>
      <c r="AC14" s="2039">
        <v>423888</v>
      </c>
      <c r="AD14" s="2164"/>
      <c r="AE14" s="473"/>
      <c r="AF14" s="1979">
        <v>328153</v>
      </c>
      <c r="AG14" s="2036"/>
      <c r="AH14" s="870"/>
      <c r="AI14" s="2037">
        <v>86352</v>
      </c>
      <c r="AJ14" s="2036"/>
      <c r="AK14" s="870"/>
      <c r="AL14" s="2038">
        <v>15</v>
      </c>
      <c r="AM14" s="2036"/>
      <c r="AN14" s="870"/>
      <c r="AO14" s="2039">
        <v>414520</v>
      </c>
      <c r="AP14" s="2220"/>
    </row>
    <row r="15" spans="2:42" s="261" customFormat="1" ht="7.65" customHeight="1" x14ac:dyDescent="0.15">
      <c r="B15" s="3684" t="s">
        <v>735</v>
      </c>
      <c r="C15" s="3684"/>
      <c r="D15" s="3684"/>
      <c r="E15" s="3684"/>
      <c r="F15" s="2151"/>
      <c r="G15" s="2156"/>
      <c r="H15" s="2027"/>
      <c r="I15" s="1444"/>
      <c r="J15" s="454"/>
      <c r="K15" s="2152"/>
      <c r="L15" s="1444"/>
      <c r="M15" s="454"/>
      <c r="N15" s="2153"/>
      <c r="O15" s="1444"/>
      <c r="P15" s="454"/>
      <c r="Q15" s="2154"/>
      <c r="R15" s="2155"/>
      <c r="S15" s="921"/>
      <c r="T15" s="2027"/>
      <c r="U15" s="1444"/>
      <c r="V15" s="454"/>
      <c r="W15" s="2152"/>
      <c r="X15" s="1444"/>
      <c r="Y15" s="454"/>
      <c r="Z15" s="2153"/>
      <c r="AA15" s="1444"/>
      <c r="AB15" s="454"/>
      <c r="AC15" s="2154"/>
      <c r="AD15" s="2155"/>
      <c r="AE15" s="921"/>
      <c r="AF15" s="2027"/>
      <c r="AG15" s="1444"/>
      <c r="AH15" s="454"/>
      <c r="AI15" s="2152"/>
      <c r="AJ15" s="1444"/>
      <c r="AK15" s="454"/>
      <c r="AL15" s="2153"/>
      <c r="AM15" s="1444"/>
      <c r="AN15" s="454"/>
      <c r="AO15" s="2154"/>
      <c r="AP15" s="2219"/>
    </row>
    <row r="16" spans="2:42" s="261" customFormat="1" ht="7.5" customHeight="1" x14ac:dyDescent="0.15">
      <c r="B16" s="3673" t="s">
        <v>552</v>
      </c>
      <c r="C16" s="3673"/>
      <c r="D16" s="3673"/>
      <c r="E16" s="3673"/>
      <c r="F16" s="2151" t="s">
        <v>28</v>
      </c>
      <c r="G16" s="2159"/>
      <c r="H16" s="2027"/>
      <c r="I16" s="1444"/>
      <c r="J16" s="454"/>
      <c r="K16" s="2152"/>
      <c r="L16" s="1444"/>
      <c r="M16" s="454"/>
      <c r="N16" s="2153"/>
      <c r="O16" s="1444"/>
      <c r="P16" s="454"/>
      <c r="Q16" s="2154"/>
      <c r="R16" s="2158"/>
      <c r="S16" s="921"/>
      <c r="T16" s="2027"/>
      <c r="U16" s="1444"/>
      <c r="V16" s="454"/>
      <c r="W16" s="2152"/>
      <c r="X16" s="1444"/>
      <c r="Y16" s="454"/>
      <c r="Z16" s="2153"/>
      <c r="AA16" s="1444"/>
      <c r="AB16" s="454"/>
      <c r="AC16" s="2154"/>
      <c r="AD16" s="2158"/>
      <c r="AE16" s="921"/>
      <c r="AF16" s="2027"/>
      <c r="AG16" s="1444"/>
      <c r="AH16" s="454"/>
      <c r="AI16" s="2152"/>
      <c r="AJ16" s="1444"/>
      <c r="AK16" s="454"/>
      <c r="AL16" s="2153"/>
      <c r="AM16" s="1444"/>
      <c r="AN16" s="454"/>
      <c r="AO16" s="2154"/>
      <c r="AP16" s="2219"/>
    </row>
    <row r="17" spans="2:42" s="261" customFormat="1" ht="7.5" customHeight="1" x14ac:dyDescent="0.15">
      <c r="B17" s="2161"/>
      <c r="C17" s="2161"/>
      <c r="D17" s="3688" t="s">
        <v>553</v>
      </c>
      <c r="E17" s="3688"/>
      <c r="F17" s="2151">
        <v>7</v>
      </c>
      <c r="G17" s="2159"/>
      <c r="H17" s="2027">
        <v>18336</v>
      </c>
      <c r="I17" s="1444"/>
      <c r="J17" s="454"/>
      <c r="K17" s="2152">
        <v>8078</v>
      </c>
      <c r="L17" s="1444"/>
      <c r="M17" s="454"/>
      <c r="N17" s="2153">
        <v>0</v>
      </c>
      <c r="O17" s="1444"/>
      <c r="P17" s="454"/>
      <c r="Q17" s="2154">
        <v>26414</v>
      </c>
      <c r="R17" s="2158"/>
      <c r="S17" s="921"/>
      <c r="T17" s="2027">
        <v>18104</v>
      </c>
      <c r="U17" s="1444"/>
      <c r="V17" s="454"/>
      <c r="W17" s="2152">
        <v>7876</v>
      </c>
      <c r="X17" s="1444"/>
      <c r="Y17" s="454"/>
      <c r="Z17" s="2153">
        <v>0</v>
      </c>
      <c r="AA17" s="1444"/>
      <c r="AB17" s="454"/>
      <c r="AC17" s="2154">
        <v>25980</v>
      </c>
      <c r="AD17" s="2158"/>
      <c r="AE17" s="921"/>
      <c r="AF17" s="2027">
        <v>17768</v>
      </c>
      <c r="AG17" s="1444"/>
      <c r="AH17" s="454"/>
      <c r="AI17" s="2152">
        <v>7664</v>
      </c>
      <c r="AJ17" s="1444"/>
      <c r="AK17" s="454"/>
      <c r="AL17" s="2153">
        <v>0</v>
      </c>
      <c r="AM17" s="1444"/>
      <c r="AN17" s="454"/>
      <c r="AO17" s="2154">
        <v>25432</v>
      </c>
      <c r="AP17" s="2219"/>
    </row>
    <row r="18" spans="2:42" s="261" customFormat="1" ht="7.5" customHeight="1" x14ac:dyDescent="0.15">
      <c r="B18" s="2161"/>
      <c r="C18" s="2161"/>
      <c r="D18" s="3688" t="s">
        <v>554</v>
      </c>
      <c r="E18" s="3688"/>
      <c r="F18" s="2151">
        <v>8</v>
      </c>
      <c r="G18" s="2163"/>
      <c r="H18" s="2048">
        <v>13540</v>
      </c>
      <c r="I18" s="354"/>
      <c r="J18" s="345"/>
      <c r="K18" s="2167">
        <v>22521</v>
      </c>
      <c r="L18" s="354"/>
      <c r="M18" s="345"/>
      <c r="N18" s="2168">
        <v>61</v>
      </c>
      <c r="O18" s="354"/>
      <c r="P18" s="345"/>
      <c r="Q18" s="2169">
        <v>36122</v>
      </c>
      <c r="R18" s="2162"/>
      <c r="S18" s="948"/>
      <c r="T18" s="2048">
        <v>13083</v>
      </c>
      <c r="U18" s="354"/>
      <c r="V18" s="345"/>
      <c r="W18" s="2167">
        <v>22419</v>
      </c>
      <c r="X18" s="354"/>
      <c r="Y18" s="345"/>
      <c r="Z18" s="2168">
        <v>62</v>
      </c>
      <c r="AA18" s="354"/>
      <c r="AB18" s="345"/>
      <c r="AC18" s="2169">
        <v>35564</v>
      </c>
      <c r="AD18" s="2162"/>
      <c r="AE18" s="948"/>
      <c r="AF18" s="2048">
        <v>13070</v>
      </c>
      <c r="AG18" s="354"/>
      <c r="AH18" s="345"/>
      <c r="AI18" s="2167">
        <v>22242</v>
      </c>
      <c r="AJ18" s="354"/>
      <c r="AK18" s="345"/>
      <c r="AL18" s="2168">
        <v>32</v>
      </c>
      <c r="AM18" s="354"/>
      <c r="AN18" s="345"/>
      <c r="AO18" s="2169">
        <v>35344</v>
      </c>
      <c r="AP18" s="2221"/>
    </row>
    <row r="19" spans="2:42" s="261" customFormat="1" ht="7.5" customHeight="1" x14ac:dyDescent="0.15">
      <c r="B19" s="3673" t="s">
        <v>555</v>
      </c>
      <c r="C19" s="3673"/>
      <c r="D19" s="3673"/>
      <c r="E19" s="3673"/>
      <c r="F19" s="2151">
        <v>9</v>
      </c>
      <c r="G19" s="2156"/>
      <c r="H19" s="2027">
        <v>31876</v>
      </c>
      <c r="I19" s="1444"/>
      <c r="J19" s="454"/>
      <c r="K19" s="2027">
        <v>30599</v>
      </c>
      <c r="L19" s="1444"/>
      <c r="M19" s="454"/>
      <c r="N19" s="2027">
        <v>61</v>
      </c>
      <c r="O19" s="1444"/>
      <c r="P19" s="454"/>
      <c r="Q19" s="2027">
        <v>62536</v>
      </c>
      <c r="R19" s="2155"/>
      <c r="S19" s="921"/>
      <c r="T19" s="2027">
        <v>31187</v>
      </c>
      <c r="U19" s="1444"/>
      <c r="V19" s="454"/>
      <c r="W19" s="2027">
        <v>30295</v>
      </c>
      <c r="X19" s="1444"/>
      <c r="Y19" s="454"/>
      <c r="Z19" s="2027">
        <v>62</v>
      </c>
      <c r="AA19" s="1444"/>
      <c r="AB19" s="454"/>
      <c r="AC19" s="2027">
        <v>61544</v>
      </c>
      <c r="AD19" s="2155"/>
      <c r="AE19" s="921"/>
      <c r="AF19" s="2027">
        <v>30838</v>
      </c>
      <c r="AG19" s="1444"/>
      <c r="AH19" s="454"/>
      <c r="AI19" s="2027">
        <v>29906</v>
      </c>
      <c r="AJ19" s="1444"/>
      <c r="AK19" s="454"/>
      <c r="AL19" s="2027">
        <v>32</v>
      </c>
      <c r="AM19" s="1444"/>
      <c r="AN19" s="454"/>
      <c r="AO19" s="2027">
        <v>60776</v>
      </c>
      <c r="AP19" s="2219"/>
    </row>
    <row r="20" spans="2:42" s="261" customFormat="1" ht="7.5" customHeight="1" x14ac:dyDescent="0.15">
      <c r="B20" s="3673" t="s">
        <v>556</v>
      </c>
      <c r="C20" s="3673"/>
      <c r="D20" s="3673"/>
      <c r="E20" s="3673"/>
      <c r="F20" s="2151">
        <v>10</v>
      </c>
      <c r="G20" s="2159"/>
      <c r="H20" s="2027">
        <v>7461</v>
      </c>
      <c r="I20" s="1444"/>
      <c r="J20" s="454"/>
      <c r="K20" s="2152">
        <v>705</v>
      </c>
      <c r="L20" s="1444"/>
      <c r="M20" s="454"/>
      <c r="N20" s="2153">
        <v>87</v>
      </c>
      <c r="O20" s="1444"/>
      <c r="P20" s="454"/>
      <c r="Q20" s="2154">
        <v>8253</v>
      </c>
      <c r="R20" s="2158"/>
      <c r="S20" s="921"/>
      <c r="T20" s="2027">
        <v>7324</v>
      </c>
      <c r="U20" s="1444"/>
      <c r="V20" s="454"/>
      <c r="W20" s="2152">
        <v>706</v>
      </c>
      <c r="X20" s="1444"/>
      <c r="Y20" s="454"/>
      <c r="Z20" s="2153">
        <v>77</v>
      </c>
      <c r="AA20" s="1444"/>
      <c r="AB20" s="454"/>
      <c r="AC20" s="2154">
        <v>8107</v>
      </c>
      <c r="AD20" s="2158"/>
      <c r="AE20" s="921"/>
      <c r="AF20" s="2027">
        <v>7254</v>
      </c>
      <c r="AG20" s="1444"/>
      <c r="AH20" s="454"/>
      <c r="AI20" s="2152">
        <v>743</v>
      </c>
      <c r="AJ20" s="1444"/>
      <c r="AK20" s="454"/>
      <c r="AL20" s="2153">
        <v>0</v>
      </c>
      <c r="AM20" s="1444"/>
      <c r="AN20" s="454"/>
      <c r="AO20" s="2154">
        <v>7997</v>
      </c>
      <c r="AP20" s="2219"/>
    </row>
    <row r="21" spans="2:42" s="261" customFormat="1" ht="7.5" customHeight="1" x14ac:dyDescent="0.15">
      <c r="B21" s="3673" t="s">
        <v>557</v>
      </c>
      <c r="C21" s="3673"/>
      <c r="D21" s="3673"/>
      <c r="E21" s="3673"/>
      <c r="F21" s="2151">
        <v>11</v>
      </c>
      <c r="G21" s="2159"/>
      <c r="H21" s="2027">
        <v>6633</v>
      </c>
      <c r="I21" s="1444"/>
      <c r="J21" s="454"/>
      <c r="K21" s="2152">
        <v>6037</v>
      </c>
      <c r="L21" s="1444"/>
      <c r="M21" s="454"/>
      <c r="N21" s="2153">
        <v>219</v>
      </c>
      <c r="O21" s="1444"/>
      <c r="P21" s="454"/>
      <c r="Q21" s="2154">
        <v>12889</v>
      </c>
      <c r="R21" s="2158"/>
      <c r="S21" s="921"/>
      <c r="T21" s="2027">
        <v>6812</v>
      </c>
      <c r="U21" s="1444"/>
      <c r="V21" s="454"/>
      <c r="W21" s="2152">
        <v>5352</v>
      </c>
      <c r="X21" s="1444"/>
      <c r="Y21" s="454"/>
      <c r="Z21" s="2153">
        <v>284</v>
      </c>
      <c r="AA21" s="1444"/>
      <c r="AB21" s="454"/>
      <c r="AC21" s="2154">
        <v>12448</v>
      </c>
      <c r="AD21" s="2158"/>
      <c r="AE21" s="921"/>
      <c r="AF21" s="2027">
        <v>6120</v>
      </c>
      <c r="AG21" s="1444"/>
      <c r="AH21" s="454"/>
      <c r="AI21" s="2152">
        <v>5426</v>
      </c>
      <c r="AJ21" s="1444"/>
      <c r="AK21" s="454"/>
      <c r="AL21" s="2153">
        <v>261</v>
      </c>
      <c r="AM21" s="1444"/>
      <c r="AN21" s="454"/>
      <c r="AO21" s="2154">
        <v>11807</v>
      </c>
      <c r="AP21" s="2219"/>
    </row>
    <row r="22" spans="2:42" s="261" customFormat="1" ht="7.5" customHeight="1" x14ac:dyDescent="0.15">
      <c r="B22" s="3673" t="s">
        <v>558</v>
      </c>
      <c r="C22" s="3673"/>
      <c r="D22" s="3673"/>
      <c r="E22" s="3673"/>
      <c r="F22" s="2151">
        <v>12</v>
      </c>
      <c r="G22" s="2159"/>
      <c r="H22" s="2027">
        <v>14694</v>
      </c>
      <c r="I22" s="1444"/>
      <c r="J22" s="454"/>
      <c r="K22" s="2152">
        <v>10087</v>
      </c>
      <c r="L22" s="1444"/>
      <c r="M22" s="454"/>
      <c r="N22" s="2153">
        <v>3342</v>
      </c>
      <c r="O22" s="1444"/>
      <c r="P22" s="454"/>
      <c r="Q22" s="2154">
        <v>28123</v>
      </c>
      <c r="R22" s="2158"/>
      <c r="S22" s="921"/>
      <c r="T22" s="2027">
        <v>14280</v>
      </c>
      <c r="U22" s="1444"/>
      <c r="V22" s="454"/>
      <c r="W22" s="2152">
        <v>8527</v>
      </c>
      <c r="X22" s="1444"/>
      <c r="Y22" s="454"/>
      <c r="Z22" s="2153">
        <v>3586</v>
      </c>
      <c r="AA22" s="1444"/>
      <c r="AB22" s="454"/>
      <c r="AC22" s="2154">
        <v>26393</v>
      </c>
      <c r="AD22" s="2158"/>
      <c r="AE22" s="921"/>
      <c r="AF22" s="2027">
        <v>15049</v>
      </c>
      <c r="AG22" s="1444"/>
      <c r="AH22" s="454"/>
      <c r="AI22" s="2152">
        <v>7039</v>
      </c>
      <c r="AJ22" s="1444"/>
      <c r="AK22" s="454"/>
      <c r="AL22" s="2153">
        <v>3155</v>
      </c>
      <c r="AM22" s="1444"/>
      <c r="AN22" s="454"/>
      <c r="AO22" s="2154">
        <v>25243</v>
      </c>
      <c r="AP22" s="2219"/>
    </row>
    <row r="23" spans="2:42" s="261" customFormat="1" ht="7.5" customHeight="1" x14ac:dyDescent="0.15">
      <c r="B23" s="3673" t="s">
        <v>559</v>
      </c>
      <c r="C23" s="3673"/>
      <c r="D23" s="3673"/>
      <c r="E23" s="3673"/>
      <c r="F23" s="2151">
        <v>13</v>
      </c>
      <c r="G23" s="2159"/>
      <c r="H23" s="2027">
        <v>2307</v>
      </c>
      <c r="I23" s="1444"/>
      <c r="J23" s="454"/>
      <c r="K23" s="2152">
        <v>3437</v>
      </c>
      <c r="L23" s="1444"/>
      <c r="M23" s="454"/>
      <c r="N23" s="2153">
        <v>30</v>
      </c>
      <c r="O23" s="1444"/>
      <c r="P23" s="454"/>
      <c r="Q23" s="2154">
        <v>5774</v>
      </c>
      <c r="R23" s="2158"/>
      <c r="S23" s="921"/>
      <c r="T23" s="2027">
        <v>2310</v>
      </c>
      <c r="U23" s="1444"/>
      <c r="V23" s="454"/>
      <c r="W23" s="2152">
        <v>3411</v>
      </c>
      <c r="X23" s="1444"/>
      <c r="Y23" s="454"/>
      <c r="Z23" s="2153">
        <v>34</v>
      </c>
      <c r="AA23" s="1444"/>
      <c r="AB23" s="454"/>
      <c r="AC23" s="2154">
        <v>5755</v>
      </c>
      <c r="AD23" s="2158"/>
      <c r="AE23" s="921"/>
      <c r="AF23" s="2027">
        <v>2119</v>
      </c>
      <c r="AG23" s="1444"/>
      <c r="AH23" s="454"/>
      <c r="AI23" s="2152">
        <v>3154</v>
      </c>
      <c r="AJ23" s="1444"/>
      <c r="AK23" s="454"/>
      <c r="AL23" s="2153">
        <v>37</v>
      </c>
      <c r="AM23" s="1444"/>
      <c r="AN23" s="454"/>
      <c r="AO23" s="2154">
        <v>5310</v>
      </c>
      <c r="AP23" s="2219"/>
    </row>
    <row r="24" spans="2:42" s="261" customFormat="1" ht="7.5" customHeight="1" x14ac:dyDescent="0.15">
      <c r="B24" s="3673" t="s">
        <v>560</v>
      </c>
      <c r="C24" s="3673"/>
      <c r="D24" s="3673"/>
      <c r="E24" s="3673"/>
      <c r="F24" s="2151">
        <v>14</v>
      </c>
      <c r="G24" s="2159"/>
      <c r="H24" s="2027">
        <v>544</v>
      </c>
      <c r="I24" s="1444"/>
      <c r="J24" s="454"/>
      <c r="K24" s="2152">
        <v>637</v>
      </c>
      <c r="L24" s="1444"/>
      <c r="M24" s="454"/>
      <c r="N24" s="2153">
        <v>0</v>
      </c>
      <c r="O24" s="1444"/>
      <c r="P24" s="454"/>
      <c r="Q24" s="2154">
        <v>1181</v>
      </c>
      <c r="R24" s="2158"/>
      <c r="S24" s="921"/>
      <c r="T24" s="2027">
        <v>648</v>
      </c>
      <c r="U24" s="1444"/>
      <c r="V24" s="454"/>
      <c r="W24" s="2152">
        <v>533</v>
      </c>
      <c r="X24" s="1444"/>
      <c r="Y24" s="454"/>
      <c r="Z24" s="2153">
        <v>0</v>
      </c>
      <c r="AA24" s="1444"/>
      <c r="AB24" s="454"/>
      <c r="AC24" s="2154">
        <v>1181</v>
      </c>
      <c r="AD24" s="2158"/>
      <c r="AE24" s="921"/>
      <c r="AF24" s="2027">
        <v>587</v>
      </c>
      <c r="AG24" s="1444"/>
      <c r="AH24" s="454"/>
      <c r="AI24" s="2152">
        <v>594</v>
      </c>
      <c r="AJ24" s="1444"/>
      <c r="AK24" s="454"/>
      <c r="AL24" s="2153">
        <v>0</v>
      </c>
      <c r="AM24" s="1444"/>
      <c r="AN24" s="454"/>
      <c r="AO24" s="2154">
        <v>1181</v>
      </c>
      <c r="AP24" s="2219"/>
    </row>
    <row r="25" spans="2:42" s="261" customFormat="1" ht="7.5" customHeight="1" x14ac:dyDescent="0.15">
      <c r="B25" s="3673" t="s">
        <v>561</v>
      </c>
      <c r="C25" s="3673"/>
      <c r="D25" s="3673"/>
      <c r="E25" s="3673"/>
      <c r="F25" s="2151">
        <v>15</v>
      </c>
      <c r="G25" s="2159"/>
      <c r="H25" s="2027">
        <v>3396</v>
      </c>
      <c r="I25" s="1444"/>
      <c r="J25" s="454"/>
      <c r="K25" s="2152">
        <v>12573</v>
      </c>
      <c r="L25" s="1444"/>
      <c r="M25" s="454"/>
      <c r="N25" s="2153">
        <v>660</v>
      </c>
      <c r="O25" s="1444"/>
      <c r="P25" s="454"/>
      <c r="Q25" s="2154">
        <v>16629</v>
      </c>
      <c r="R25" s="2158"/>
      <c r="S25" s="921"/>
      <c r="T25" s="2027">
        <v>3331</v>
      </c>
      <c r="U25" s="1444"/>
      <c r="V25" s="454"/>
      <c r="W25" s="2152">
        <v>12639</v>
      </c>
      <c r="X25" s="1444"/>
      <c r="Y25" s="454"/>
      <c r="Z25" s="2153">
        <v>507</v>
      </c>
      <c r="AA25" s="1444"/>
      <c r="AB25" s="454"/>
      <c r="AC25" s="2154">
        <v>16477</v>
      </c>
      <c r="AD25" s="2158"/>
      <c r="AE25" s="921"/>
      <c r="AF25" s="2027">
        <v>3068</v>
      </c>
      <c r="AG25" s="1444"/>
      <c r="AH25" s="454"/>
      <c r="AI25" s="2152">
        <v>12505</v>
      </c>
      <c r="AJ25" s="1444"/>
      <c r="AK25" s="454"/>
      <c r="AL25" s="2153">
        <v>574</v>
      </c>
      <c r="AM25" s="1444"/>
      <c r="AN25" s="454"/>
      <c r="AO25" s="2154">
        <v>16147</v>
      </c>
      <c r="AP25" s="2219"/>
    </row>
    <row r="26" spans="2:42" s="261" customFormat="1" ht="7.5" customHeight="1" x14ac:dyDescent="0.15">
      <c r="B26" s="3673" t="s">
        <v>562</v>
      </c>
      <c r="C26" s="3673"/>
      <c r="D26" s="3673"/>
      <c r="E26" s="3673"/>
      <c r="F26" s="2151">
        <v>16</v>
      </c>
      <c r="G26" s="2159"/>
      <c r="H26" s="2027">
        <v>6670</v>
      </c>
      <c r="I26" s="1444"/>
      <c r="J26" s="454"/>
      <c r="K26" s="2152">
        <v>12423</v>
      </c>
      <c r="L26" s="1444"/>
      <c r="M26" s="454"/>
      <c r="N26" s="2153">
        <v>0</v>
      </c>
      <c r="O26" s="1444"/>
      <c r="P26" s="454"/>
      <c r="Q26" s="2154">
        <v>19093</v>
      </c>
      <c r="R26" s="2158"/>
      <c r="S26" s="921"/>
      <c r="T26" s="2027">
        <v>6316</v>
      </c>
      <c r="U26" s="1444"/>
      <c r="V26" s="454"/>
      <c r="W26" s="2152">
        <v>12039</v>
      </c>
      <c r="X26" s="1444"/>
      <c r="Y26" s="454"/>
      <c r="Z26" s="2153">
        <v>0</v>
      </c>
      <c r="AA26" s="1444"/>
      <c r="AB26" s="454"/>
      <c r="AC26" s="2154">
        <v>18355</v>
      </c>
      <c r="AD26" s="2158"/>
      <c r="AE26" s="921"/>
      <c r="AF26" s="2027">
        <v>6498</v>
      </c>
      <c r="AG26" s="1444"/>
      <c r="AH26" s="454"/>
      <c r="AI26" s="2152">
        <v>11979</v>
      </c>
      <c r="AJ26" s="1444"/>
      <c r="AK26" s="454"/>
      <c r="AL26" s="2153">
        <v>0</v>
      </c>
      <c r="AM26" s="1444"/>
      <c r="AN26" s="454"/>
      <c r="AO26" s="2154">
        <v>18477</v>
      </c>
      <c r="AP26" s="2219"/>
    </row>
    <row r="27" spans="2:42" s="261" customFormat="1" ht="7.5" customHeight="1" x14ac:dyDescent="0.15">
      <c r="B27" s="3673" t="s">
        <v>563</v>
      </c>
      <c r="C27" s="3673"/>
      <c r="D27" s="3673"/>
      <c r="E27" s="3673"/>
      <c r="F27" s="2151">
        <v>17</v>
      </c>
      <c r="G27" s="2159"/>
      <c r="H27" s="2027">
        <v>3137</v>
      </c>
      <c r="I27" s="1444"/>
      <c r="J27" s="454"/>
      <c r="K27" s="2152">
        <v>2096</v>
      </c>
      <c r="L27" s="1444"/>
      <c r="M27" s="454"/>
      <c r="N27" s="2153">
        <v>0</v>
      </c>
      <c r="O27" s="1444"/>
      <c r="P27" s="454"/>
      <c r="Q27" s="2154">
        <v>5233</v>
      </c>
      <c r="R27" s="2158"/>
      <c r="S27" s="921"/>
      <c r="T27" s="2027">
        <v>3052</v>
      </c>
      <c r="U27" s="1444"/>
      <c r="V27" s="454"/>
      <c r="W27" s="2152">
        <v>2080</v>
      </c>
      <c r="X27" s="1444"/>
      <c r="Y27" s="454"/>
      <c r="Z27" s="2153">
        <v>0</v>
      </c>
      <c r="AA27" s="1444"/>
      <c r="AB27" s="454"/>
      <c r="AC27" s="2154">
        <v>5132</v>
      </c>
      <c r="AD27" s="2158"/>
      <c r="AE27" s="921"/>
      <c r="AF27" s="2027">
        <v>2903</v>
      </c>
      <c r="AG27" s="1444"/>
      <c r="AH27" s="454"/>
      <c r="AI27" s="2152">
        <v>2144</v>
      </c>
      <c r="AJ27" s="1444"/>
      <c r="AK27" s="454"/>
      <c r="AL27" s="2153">
        <v>0</v>
      </c>
      <c r="AM27" s="1444"/>
      <c r="AN27" s="454"/>
      <c r="AO27" s="2154">
        <v>5047</v>
      </c>
      <c r="AP27" s="2219"/>
    </row>
    <row r="28" spans="2:42" s="261" customFormat="1" ht="7.5" customHeight="1" x14ac:dyDescent="0.15">
      <c r="B28" s="3673" t="s">
        <v>564</v>
      </c>
      <c r="C28" s="3673"/>
      <c r="D28" s="3673"/>
      <c r="E28" s="3673"/>
      <c r="F28" s="2151">
        <v>18</v>
      </c>
      <c r="G28" s="2159"/>
      <c r="H28" s="2027">
        <v>1694</v>
      </c>
      <c r="I28" s="1444"/>
      <c r="J28" s="454"/>
      <c r="K28" s="2152">
        <v>1923</v>
      </c>
      <c r="L28" s="1444"/>
      <c r="M28" s="454"/>
      <c r="N28" s="2153">
        <v>226</v>
      </c>
      <c r="O28" s="1444"/>
      <c r="P28" s="454"/>
      <c r="Q28" s="2154">
        <v>3843</v>
      </c>
      <c r="R28" s="2158"/>
      <c r="S28" s="921"/>
      <c r="T28" s="2027">
        <v>1614</v>
      </c>
      <c r="U28" s="1444"/>
      <c r="V28" s="454"/>
      <c r="W28" s="2152">
        <v>1871</v>
      </c>
      <c r="X28" s="1444"/>
      <c r="Y28" s="454"/>
      <c r="Z28" s="2153">
        <v>227</v>
      </c>
      <c r="AA28" s="1444"/>
      <c r="AB28" s="454"/>
      <c r="AC28" s="2154">
        <v>3712</v>
      </c>
      <c r="AD28" s="2158"/>
      <c r="AE28" s="921"/>
      <c r="AF28" s="2027">
        <v>1554</v>
      </c>
      <c r="AG28" s="1444"/>
      <c r="AH28" s="454"/>
      <c r="AI28" s="2152">
        <v>1813</v>
      </c>
      <c r="AJ28" s="1444"/>
      <c r="AK28" s="454"/>
      <c r="AL28" s="2153">
        <v>61</v>
      </c>
      <c r="AM28" s="1444"/>
      <c r="AN28" s="454"/>
      <c r="AO28" s="2154">
        <v>3428</v>
      </c>
      <c r="AP28" s="2219"/>
    </row>
    <row r="29" spans="2:42" s="261" customFormat="1" ht="7.5" customHeight="1" x14ac:dyDescent="0.15">
      <c r="B29" s="3673" t="s">
        <v>565</v>
      </c>
      <c r="C29" s="3673"/>
      <c r="D29" s="3673"/>
      <c r="E29" s="3673"/>
      <c r="F29" s="2151">
        <v>19</v>
      </c>
      <c r="G29" s="2159"/>
      <c r="H29" s="2027">
        <v>3897</v>
      </c>
      <c r="I29" s="1444"/>
      <c r="J29" s="454"/>
      <c r="K29" s="2152">
        <v>2682</v>
      </c>
      <c r="L29" s="1444"/>
      <c r="M29" s="454"/>
      <c r="N29" s="2153">
        <v>80</v>
      </c>
      <c r="O29" s="1444"/>
      <c r="P29" s="454"/>
      <c r="Q29" s="2154">
        <v>6659</v>
      </c>
      <c r="R29" s="2158"/>
      <c r="S29" s="921"/>
      <c r="T29" s="2027">
        <v>4117</v>
      </c>
      <c r="U29" s="1444"/>
      <c r="V29" s="454"/>
      <c r="W29" s="2152">
        <v>2165</v>
      </c>
      <c r="X29" s="1444"/>
      <c r="Y29" s="454"/>
      <c r="Z29" s="2153">
        <v>76</v>
      </c>
      <c r="AA29" s="1444"/>
      <c r="AB29" s="454"/>
      <c r="AC29" s="2154">
        <v>6358</v>
      </c>
      <c r="AD29" s="2158"/>
      <c r="AE29" s="921"/>
      <c r="AF29" s="2027">
        <v>3923</v>
      </c>
      <c r="AG29" s="1444"/>
      <c r="AH29" s="454"/>
      <c r="AI29" s="2152">
        <v>2219</v>
      </c>
      <c r="AJ29" s="1444"/>
      <c r="AK29" s="454"/>
      <c r="AL29" s="2153">
        <v>64</v>
      </c>
      <c r="AM29" s="1444"/>
      <c r="AN29" s="454"/>
      <c r="AO29" s="2154">
        <v>6206</v>
      </c>
      <c r="AP29" s="2219"/>
    </row>
    <row r="30" spans="2:42" s="261" customFormat="1" ht="7.5" customHeight="1" x14ac:dyDescent="0.15">
      <c r="B30" s="3673" t="s">
        <v>566</v>
      </c>
      <c r="C30" s="3673"/>
      <c r="D30" s="3673"/>
      <c r="E30" s="3673"/>
      <c r="F30" s="2151">
        <v>20</v>
      </c>
      <c r="G30" s="2159"/>
      <c r="H30" s="2027">
        <v>2704</v>
      </c>
      <c r="I30" s="1444"/>
      <c r="J30" s="454"/>
      <c r="K30" s="2152">
        <v>3010</v>
      </c>
      <c r="L30" s="1444"/>
      <c r="M30" s="454"/>
      <c r="N30" s="2153">
        <v>175</v>
      </c>
      <c r="O30" s="1444"/>
      <c r="P30" s="454"/>
      <c r="Q30" s="2154">
        <v>5889</v>
      </c>
      <c r="R30" s="2158"/>
      <c r="S30" s="921"/>
      <c r="T30" s="2027">
        <v>2343</v>
      </c>
      <c r="U30" s="1444"/>
      <c r="V30" s="454"/>
      <c r="W30" s="2152">
        <v>3102</v>
      </c>
      <c r="X30" s="1444"/>
      <c r="Y30" s="454"/>
      <c r="Z30" s="2153">
        <v>178</v>
      </c>
      <c r="AA30" s="1444"/>
      <c r="AB30" s="454"/>
      <c r="AC30" s="2154">
        <v>5623</v>
      </c>
      <c r="AD30" s="2158"/>
      <c r="AE30" s="921"/>
      <c r="AF30" s="2027">
        <v>1671</v>
      </c>
      <c r="AG30" s="1444"/>
      <c r="AH30" s="454"/>
      <c r="AI30" s="2152">
        <v>2723</v>
      </c>
      <c r="AJ30" s="1444"/>
      <c r="AK30" s="454"/>
      <c r="AL30" s="2153">
        <v>202</v>
      </c>
      <c r="AM30" s="1444"/>
      <c r="AN30" s="454"/>
      <c r="AO30" s="2154">
        <v>4596</v>
      </c>
      <c r="AP30" s="2219"/>
    </row>
    <row r="31" spans="2:42" s="261" customFormat="1" ht="7.5" customHeight="1" x14ac:dyDescent="0.15">
      <c r="B31" s="3673" t="s">
        <v>567</v>
      </c>
      <c r="C31" s="3673"/>
      <c r="D31" s="3673"/>
      <c r="E31" s="3673"/>
      <c r="F31" s="2151">
        <v>21</v>
      </c>
      <c r="G31" s="2159"/>
      <c r="H31" s="2027">
        <v>4475</v>
      </c>
      <c r="I31" s="1444"/>
      <c r="J31" s="454"/>
      <c r="K31" s="2152">
        <v>10923</v>
      </c>
      <c r="L31" s="1444"/>
      <c r="M31" s="454"/>
      <c r="N31" s="2153">
        <v>65</v>
      </c>
      <c r="O31" s="1444"/>
      <c r="P31" s="454"/>
      <c r="Q31" s="2154">
        <v>15463</v>
      </c>
      <c r="R31" s="2158"/>
      <c r="S31" s="921"/>
      <c r="T31" s="2027">
        <v>4421</v>
      </c>
      <c r="U31" s="1444"/>
      <c r="V31" s="454"/>
      <c r="W31" s="2152">
        <v>11533</v>
      </c>
      <c r="X31" s="1444"/>
      <c r="Y31" s="454"/>
      <c r="Z31" s="2153">
        <v>81</v>
      </c>
      <c r="AA31" s="1444"/>
      <c r="AB31" s="454"/>
      <c r="AC31" s="2154">
        <v>16035</v>
      </c>
      <c r="AD31" s="2158"/>
      <c r="AE31" s="921"/>
      <c r="AF31" s="2027">
        <v>4219</v>
      </c>
      <c r="AG31" s="1444"/>
      <c r="AH31" s="454"/>
      <c r="AI31" s="2152">
        <v>11318</v>
      </c>
      <c r="AJ31" s="1444"/>
      <c r="AK31" s="454"/>
      <c r="AL31" s="2153">
        <v>94</v>
      </c>
      <c r="AM31" s="1444"/>
      <c r="AN31" s="454"/>
      <c r="AO31" s="2154">
        <v>15631</v>
      </c>
      <c r="AP31" s="2219"/>
    </row>
    <row r="32" spans="2:42" s="261" customFormat="1" ht="7.5" customHeight="1" x14ac:dyDescent="0.15">
      <c r="B32" s="3673" t="s">
        <v>568</v>
      </c>
      <c r="C32" s="3673"/>
      <c r="D32" s="3673"/>
      <c r="E32" s="3673"/>
      <c r="F32" s="2151">
        <v>22</v>
      </c>
      <c r="G32" s="2159"/>
      <c r="H32" s="2027">
        <v>3207</v>
      </c>
      <c r="I32" s="1444"/>
      <c r="J32" s="454"/>
      <c r="K32" s="2152">
        <v>5376</v>
      </c>
      <c r="L32" s="1444"/>
      <c r="M32" s="454"/>
      <c r="N32" s="2153">
        <v>0</v>
      </c>
      <c r="O32" s="1444"/>
      <c r="P32" s="454"/>
      <c r="Q32" s="2154">
        <v>8583</v>
      </c>
      <c r="R32" s="2158"/>
      <c r="S32" s="921"/>
      <c r="T32" s="2027">
        <v>3077</v>
      </c>
      <c r="U32" s="1444"/>
      <c r="V32" s="454"/>
      <c r="W32" s="2152">
        <v>4719</v>
      </c>
      <c r="X32" s="1444"/>
      <c r="Y32" s="454"/>
      <c r="Z32" s="2153">
        <v>0</v>
      </c>
      <c r="AA32" s="1444"/>
      <c r="AB32" s="454"/>
      <c r="AC32" s="2154">
        <v>7796</v>
      </c>
      <c r="AD32" s="2158"/>
      <c r="AE32" s="921"/>
      <c r="AF32" s="2027">
        <v>3074</v>
      </c>
      <c r="AG32" s="1444"/>
      <c r="AH32" s="454"/>
      <c r="AI32" s="2152">
        <v>4649</v>
      </c>
      <c r="AJ32" s="1444"/>
      <c r="AK32" s="454"/>
      <c r="AL32" s="2153">
        <v>0</v>
      </c>
      <c r="AM32" s="1444"/>
      <c r="AN32" s="454"/>
      <c r="AO32" s="2154">
        <v>7723</v>
      </c>
      <c r="AP32" s="2219"/>
    </row>
    <row r="33" spans="2:42" s="261" customFormat="1" ht="7.5" customHeight="1" x14ac:dyDescent="0.15">
      <c r="B33" s="3673" t="s">
        <v>569</v>
      </c>
      <c r="C33" s="3673"/>
      <c r="D33" s="3673"/>
      <c r="E33" s="3673"/>
      <c r="F33" s="2151">
        <v>23</v>
      </c>
      <c r="G33" s="2159"/>
      <c r="H33" s="2027">
        <v>2819</v>
      </c>
      <c r="I33" s="1444"/>
      <c r="J33" s="454"/>
      <c r="K33" s="2152">
        <v>7828</v>
      </c>
      <c r="L33" s="1444"/>
      <c r="M33" s="454"/>
      <c r="N33" s="2153">
        <v>134</v>
      </c>
      <c r="O33" s="1444"/>
      <c r="P33" s="454"/>
      <c r="Q33" s="2154">
        <v>10781</v>
      </c>
      <c r="R33" s="2158"/>
      <c r="S33" s="921"/>
      <c r="T33" s="2027">
        <v>2784</v>
      </c>
      <c r="U33" s="1444"/>
      <c r="V33" s="454"/>
      <c r="W33" s="2152">
        <v>7552</v>
      </c>
      <c r="X33" s="1444"/>
      <c r="Y33" s="454"/>
      <c r="Z33" s="2153">
        <v>100</v>
      </c>
      <c r="AA33" s="1444"/>
      <c r="AB33" s="454"/>
      <c r="AC33" s="2154">
        <v>10436</v>
      </c>
      <c r="AD33" s="2158"/>
      <c r="AE33" s="921"/>
      <c r="AF33" s="2027">
        <v>2738</v>
      </c>
      <c r="AG33" s="1444"/>
      <c r="AH33" s="454"/>
      <c r="AI33" s="2152">
        <v>7337</v>
      </c>
      <c r="AJ33" s="1444"/>
      <c r="AK33" s="454"/>
      <c r="AL33" s="2153">
        <v>172</v>
      </c>
      <c r="AM33" s="1444"/>
      <c r="AN33" s="454"/>
      <c r="AO33" s="2154">
        <v>10247</v>
      </c>
      <c r="AP33" s="2219"/>
    </row>
    <row r="34" spans="2:42" s="261" customFormat="1" ht="7.5" customHeight="1" x14ac:dyDescent="0.15">
      <c r="B34" s="3673" t="s">
        <v>570</v>
      </c>
      <c r="C34" s="3673"/>
      <c r="D34" s="3673"/>
      <c r="E34" s="3673"/>
      <c r="F34" s="2151">
        <v>24</v>
      </c>
      <c r="G34" s="2159"/>
      <c r="H34" s="2027">
        <v>3046</v>
      </c>
      <c r="I34" s="1444"/>
      <c r="J34" s="454"/>
      <c r="K34" s="2152">
        <v>4897</v>
      </c>
      <c r="L34" s="1444"/>
      <c r="M34" s="454"/>
      <c r="N34" s="2153">
        <v>154</v>
      </c>
      <c r="O34" s="1444"/>
      <c r="P34" s="454"/>
      <c r="Q34" s="2154">
        <v>8097</v>
      </c>
      <c r="R34" s="2158"/>
      <c r="S34" s="921"/>
      <c r="T34" s="2027">
        <v>4031</v>
      </c>
      <c r="U34" s="1444"/>
      <c r="V34" s="454"/>
      <c r="W34" s="2152">
        <v>4563</v>
      </c>
      <c r="X34" s="1444"/>
      <c r="Y34" s="454"/>
      <c r="Z34" s="2153">
        <v>174</v>
      </c>
      <c r="AA34" s="1444"/>
      <c r="AB34" s="454"/>
      <c r="AC34" s="2154">
        <v>8768</v>
      </c>
      <c r="AD34" s="2158"/>
      <c r="AE34" s="921"/>
      <c r="AF34" s="2027">
        <v>4172</v>
      </c>
      <c r="AG34" s="1444"/>
      <c r="AH34" s="454"/>
      <c r="AI34" s="2152">
        <v>5182</v>
      </c>
      <c r="AJ34" s="1444"/>
      <c r="AK34" s="454"/>
      <c r="AL34" s="2153">
        <v>297</v>
      </c>
      <c r="AM34" s="1444"/>
      <c r="AN34" s="454"/>
      <c r="AO34" s="2154">
        <v>9651</v>
      </c>
      <c r="AP34" s="2219"/>
    </row>
    <row r="35" spans="2:42" s="261" customFormat="1" ht="7.5" customHeight="1" x14ac:dyDescent="0.15">
      <c r="B35" s="3673" t="s">
        <v>571</v>
      </c>
      <c r="C35" s="3673"/>
      <c r="D35" s="3673"/>
      <c r="E35" s="3673"/>
      <c r="F35" s="2151">
        <v>25</v>
      </c>
      <c r="G35" s="2159"/>
      <c r="H35" s="2027">
        <v>1711</v>
      </c>
      <c r="I35" s="1444"/>
      <c r="J35" s="454"/>
      <c r="K35" s="2152">
        <v>10128</v>
      </c>
      <c r="L35" s="1444"/>
      <c r="M35" s="454"/>
      <c r="N35" s="2153">
        <v>30</v>
      </c>
      <c r="O35" s="1444"/>
      <c r="P35" s="454"/>
      <c r="Q35" s="2154">
        <v>11869</v>
      </c>
      <c r="R35" s="2158"/>
      <c r="S35" s="921"/>
      <c r="T35" s="2027">
        <v>1644</v>
      </c>
      <c r="U35" s="1444"/>
      <c r="V35" s="454"/>
      <c r="W35" s="2152">
        <v>10166</v>
      </c>
      <c r="X35" s="1444"/>
      <c r="Y35" s="454"/>
      <c r="Z35" s="2153">
        <v>15</v>
      </c>
      <c r="AA35" s="1444"/>
      <c r="AB35" s="454"/>
      <c r="AC35" s="2154">
        <v>11825</v>
      </c>
      <c r="AD35" s="2158"/>
      <c r="AE35" s="921"/>
      <c r="AF35" s="2027">
        <v>1597</v>
      </c>
      <c r="AG35" s="1444"/>
      <c r="AH35" s="454"/>
      <c r="AI35" s="2152">
        <v>10411</v>
      </c>
      <c r="AJ35" s="1444"/>
      <c r="AK35" s="454"/>
      <c r="AL35" s="2153">
        <v>34</v>
      </c>
      <c r="AM35" s="1444"/>
      <c r="AN35" s="454"/>
      <c r="AO35" s="2154">
        <v>12042</v>
      </c>
      <c r="AP35" s="2219"/>
    </row>
    <row r="36" spans="2:42" s="261" customFormat="1" ht="7.5" customHeight="1" x14ac:dyDescent="0.15">
      <c r="B36" s="3673" t="s">
        <v>469</v>
      </c>
      <c r="C36" s="3673"/>
      <c r="D36" s="3673"/>
      <c r="E36" s="3673"/>
      <c r="F36" s="2151">
        <v>26</v>
      </c>
      <c r="G36" s="2163"/>
      <c r="H36" s="2027">
        <v>4230</v>
      </c>
      <c r="I36" s="1444"/>
      <c r="J36" s="454"/>
      <c r="K36" s="2152">
        <v>2162</v>
      </c>
      <c r="L36" s="1444"/>
      <c r="M36" s="454"/>
      <c r="N36" s="2153">
        <v>206</v>
      </c>
      <c r="O36" s="1444"/>
      <c r="P36" s="454"/>
      <c r="Q36" s="2154">
        <v>6598</v>
      </c>
      <c r="R36" s="2162"/>
      <c r="S36" s="921"/>
      <c r="T36" s="2027">
        <v>4035</v>
      </c>
      <c r="U36" s="1444"/>
      <c r="V36" s="454"/>
      <c r="W36" s="2152">
        <v>2138</v>
      </c>
      <c r="X36" s="1444"/>
      <c r="Y36" s="454"/>
      <c r="Z36" s="2153">
        <v>216</v>
      </c>
      <c r="AA36" s="1444"/>
      <c r="AB36" s="454"/>
      <c r="AC36" s="2154">
        <v>6389</v>
      </c>
      <c r="AD36" s="2162"/>
      <c r="AE36" s="921"/>
      <c r="AF36" s="2027">
        <v>3901</v>
      </c>
      <c r="AG36" s="1444"/>
      <c r="AH36" s="454"/>
      <c r="AI36" s="2152">
        <v>2243</v>
      </c>
      <c r="AJ36" s="1444"/>
      <c r="AK36" s="454"/>
      <c r="AL36" s="2153">
        <v>173</v>
      </c>
      <c r="AM36" s="1444"/>
      <c r="AN36" s="454"/>
      <c r="AO36" s="2154">
        <v>6317</v>
      </c>
      <c r="AP36" s="2219"/>
    </row>
    <row r="37" spans="2:42" s="261" customFormat="1" ht="7.5" customHeight="1" x14ac:dyDescent="0.15">
      <c r="B37" s="3673" t="s">
        <v>572</v>
      </c>
      <c r="C37" s="3673"/>
      <c r="D37" s="3673"/>
      <c r="E37" s="3673"/>
      <c r="F37" s="2151">
        <v>27</v>
      </c>
      <c r="G37" s="2165"/>
      <c r="H37" s="1979">
        <v>104501</v>
      </c>
      <c r="I37" s="2036"/>
      <c r="J37" s="870"/>
      <c r="K37" s="2037">
        <v>127523</v>
      </c>
      <c r="L37" s="2036"/>
      <c r="M37" s="870"/>
      <c r="N37" s="2038">
        <v>5469</v>
      </c>
      <c r="O37" s="2036"/>
      <c r="P37" s="870"/>
      <c r="Q37" s="2039">
        <v>237493</v>
      </c>
      <c r="R37" s="2164"/>
      <c r="S37" s="473"/>
      <c r="T37" s="1979">
        <v>103326</v>
      </c>
      <c r="U37" s="2036"/>
      <c r="V37" s="870"/>
      <c r="W37" s="2037">
        <v>123391</v>
      </c>
      <c r="X37" s="2036"/>
      <c r="Y37" s="870"/>
      <c r="Z37" s="2038">
        <v>5617</v>
      </c>
      <c r="AA37" s="2036"/>
      <c r="AB37" s="870"/>
      <c r="AC37" s="2039">
        <v>232334</v>
      </c>
      <c r="AD37" s="2164"/>
      <c r="AE37" s="473"/>
      <c r="AF37" s="1979">
        <v>101285</v>
      </c>
      <c r="AG37" s="2036"/>
      <c r="AH37" s="870"/>
      <c r="AI37" s="2222">
        <v>121385</v>
      </c>
      <c r="AJ37" s="2036"/>
      <c r="AK37" s="870"/>
      <c r="AL37" s="2038">
        <v>5156</v>
      </c>
      <c r="AM37" s="2036"/>
      <c r="AN37" s="870"/>
      <c r="AO37" s="2039">
        <v>227826</v>
      </c>
      <c r="AP37" s="2220"/>
    </row>
    <row r="38" spans="2:42" s="261" customFormat="1" ht="7.5" customHeight="1" x14ac:dyDescent="0.15">
      <c r="B38" s="3684" t="s">
        <v>573</v>
      </c>
      <c r="C38" s="3684"/>
      <c r="D38" s="3684"/>
      <c r="E38" s="3684"/>
      <c r="F38" s="2151"/>
      <c r="G38" s="2156"/>
      <c r="H38" s="2053"/>
      <c r="I38" s="1444"/>
      <c r="J38" s="454"/>
      <c r="K38" s="2152"/>
      <c r="L38" s="1444"/>
      <c r="M38" s="454"/>
      <c r="N38" s="2153"/>
      <c r="O38" s="1444"/>
      <c r="P38" s="454"/>
      <c r="Q38" s="2154"/>
      <c r="R38" s="2155"/>
      <c r="S38" s="921"/>
      <c r="T38" s="2053"/>
      <c r="U38" s="1444"/>
      <c r="V38" s="454"/>
      <c r="W38" s="2152"/>
      <c r="X38" s="1444"/>
      <c r="Y38" s="454"/>
      <c r="Z38" s="2153"/>
      <c r="AA38" s="1444"/>
      <c r="AB38" s="454"/>
      <c r="AC38" s="2154"/>
      <c r="AD38" s="2155"/>
      <c r="AE38" s="921"/>
      <c r="AF38" s="2053"/>
      <c r="AG38" s="1444"/>
      <c r="AH38" s="454"/>
      <c r="AI38" s="2152"/>
      <c r="AJ38" s="1444"/>
      <c r="AK38" s="454"/>
      <c r="AL38" s="2153"/>
      <c r="AM38" s="1444"/>
      <c r="AN38" s="454"/>
      <c r="AO38" s="2154"/>
      <c r="AP38" s="2219"/>
    </row>
    <row r="39" spans="2:42" s="261" customFormat="1" ht="7.65" customHeight="1" x14ac:dyDescent="0.15">
      <c r="B39" s="3673" t="s">
        <v>736</v>
      </c>
      <c r="C39" s="3673"/>
      <c r="D39" s="3673"/>
      <c r="E39" s="3673"/>
      <c r="F39" s="2151">
        <v>28</v>
      </c>
      <c r="G39" s="2163"/>
      <c r="H39" s="2048">
        <v>0</v>
      </c>
      <c r="I39" s="354"/>
      <c r="J39" s="345"/>
      <c r="K39" s="2167">
        <v>453</v>
      </c>
      <c r="L39" s="354"/>
      <c r="M39" s="345"/>
      <c r="N39" s="2168">
        <v>0</v>
      </c>
      <c r="O39" s="354"/>
      <c r="P39" s="345"/>
      <c r="Q39" s="2169">
        <v>453</v>
      </c>
      <c r="R39" s="2162"/>
      <c r="S39" s="948"/>
      <c r="T39" s="2048">
        <v>0</v>
      </c>
      <c r="U39" s="354"/>
      <c r="V39" s="345"/>
      <c r="W39" s="2167">
        <v>519</v>
      </c>
      <c r="X39" s="354"/>
      <c r="Y39" s="345"/>
      <c r="Z39" s="2168">
        <v>0</v>
      </c>
      <c r="AA39" s="354"/>
      <c r="AB39" s="345"/>
      <c r="AC39" s="2169">
        <v>519</v>
      </c>
      <c r="AD39" s="2162"/>
      <c r="AE39" s="948"/>
      <c r="AF39" s="2048">
        <v>0</v>
      </c>
      <c r="AG39" s="354"/>
      <c r="AH39" s="345"/>
      <c r="AI39" s="2167">
        <v>557</v>
      </c>
      <c r="AJ39" s="354"/>
      <c r="AK39" s="345"/>
      <c r="AL39" s="2168">
        <v>0</v>
      </c>
      <c r="AM39" s="354"/>
      <c r="AN39" s="345"/>
      <c r="AO39" s="2169">
        <v>557</v>
      </c>
      <c r="AP39" s="2221"/>
    </row>
    <row r="40" spans="2:42" s="261" customFormat="1" ht="7.5" customHeight="1" x14ac:dyDescent="0.15">
      <c r="B40" s="3684" t="s">
        <v>575</v>
      </c>
      <c r="C40" s="3684"/>
      <c r="D40" s="3684"/>
      <c r="E40" s="3684"/>
      <c r="F40" s="2151">
        <v>29</v>
      </c>
      <c r="G40" s="2163" t="s">
        <v>79</v>
      </c>
      <c r="H40" s="2059">
        <v>445321</v>
      </c>
      <c r="I40" s="354"/>
      <c r="J40" s="345" t="s">
        <v>79</v>
      </c>
      <c r="K40" s="2059">
        <v>219150</v>
      </c>
      <c r="L40" s="354"/>
      <c r="M40" s="345" t="s">
        <v>79</v>
      </c>
      <c r="N40" s="2059">
        <v>5483</v>
      </c>
      <c r="O40" s="354"/>
      <c r="P40" s="345" t="s">
        <v>79</v>
      </c>
      <c r="Q40" s="2059">
        <v>669954</v>
      </c>
      <c r="R40" s="2162"/>
      <c r="S40" s="948" t="s">
        <v>79</v>
      </c>
      <c r="T40" s="2059">
        <v>438073</v>
      </c>
      <c r="U40" s="354"/>
      <c r="V40" s="345" t="s">
        <v>79</v>
      </c>
      <c r="W40" s="2059">
        <v>213037</v>
      </c>
      <c r="X40" s="354"/>
      <c r="Y40" s="345" t="s">
        <v>79</v>
      </c>
      <c r="Z40" s="2059">
        <v>5631</v>
      </c>
      <c r="AA40" s="354"/>
      <c r="AB40" s="345" t="s">
        <v>79</v>
      </c>
      <c r="AC40" s="2059">
        <v>656741</v>
      </c>
      <c r="AD40" s="2162"/>
      <c r="AE40" s="948" t="s">
        <v>79</v>
      </c>
      <c r="AF40" s="2059">
        <v>429438</v>
      </c>
      <c r="AG40" s="354"/>
      <c r="AH40" s="345" t="s">
        <v>79</v>
      </c>
      <c r="AI40" s="2059">
        <v>208294</v>
      </c>
      <c r="AJ40" s="354"/>
      <c r="AK40" s="345" t="s">
        <v>79</v>
      </c>
      <c r="AL40" s="2059">
        <v>5171</v>
      </c>
      <c r="AM40" s="354"/>
      <c r="AN40" s="345" t="s">
        <v>79</v>
      </c>
      <c r="AO40" s="2059">
        <v>642903</v>
      </c>
      <c r="AP40" s="2221"/>
    </row>
    <row r="41" spans="2:42" s="261" customFormat="1" ht="8.25" customHeight="1" x14ac:dyDescent="0.15">
      <c r="B41" s="3684"/>
      <c r="C41" s="3684"/>
      <c r="D41" s="3684"/>
      <c r="E41" s="3684"/>
      <c r="F41" s="2151"/>
      <c r="G41" s="2151"/>
      <c r="H41" s="2172"/>
      <c r="I41" s="1440"/>
      <c r="J41" s="443"/>
      <c r="K41" s="2173"/>
      <c r="L41" s="1440"/>
      <c r="M41" s="443"/>
      <c r="N41" s="2174"/>
      <c r="O41" s="1440"/>
      <c r="P41" s="443"/>
      <c r="Q41" s="2175"/>
      <c r="R41" s="2171"/>
      <c r="S41" s="454"/>
      <c r="T41" s="2017"/>
      <c r="U41" s="1444"/>
      <c r="V41" s="454"/>
      <c r="W41" s="2152"/>
      <c r="X41" s="1444"/>
      <c r="Y41" s="454"/>
      <c r="Z41" s="2153"/>
      <c r="AA41" s="1444"/>
      <c r="AB41" s="454"/>
      <c r="AC41" s="2154"/>
      <c r="AD41" s="2171"/>
      <c r="AE41" s="454"/>
      <c r="AF41" s="2017"/>
      <c r="AG41" s="1444"/>
      <c r="AH41" s="454"/>
      <c r="AI41" s="2152"/>
      <c r="AJ41" s="1444"/>
      <c r="AK41" s="454"/>
      <c r="AL41" s="2153"/>
      <c r="AM41" s="1444"/>
      <c r="AN41" s="454"/>
      <c r="AO41" s="2154"/>
      <c r="AP41" s="2223"/>
    </row>
    <row r="42" spans="2:42" s="261" customFormat="1" ht="7.5" customHeight="1" x14ac:dyDescent="0.15">
      <c r="B42" s="3684" t="s">
        <v>581</v>
      </c>
      <c r="C42" s="3684"/>
      <c r="D42" s="3684"/>
      <c r="E42" s="3684"/>
      <c r="F42" s="2161"/>
      <c r="G42" s="2161"/>
      <c r="H42" s="2017"/>
      <c r="I42" s="1444"/>
      <c r="J42" s="454"/>
      <c r="K42" s="2152"/>
      <c r="L42" s="1444"/>
      <c r="M42" s="454"/>
      <c r="N42" s="2153"/>
      <c r="O42" s="1444"/>
      <c r="P42" s="454"/>
      <c r="Q42" s="2154"/>
      <c r="R42" s="2177"/>
      <c r="S42" s="454"/>
      <c r="T42" s="2017"/>
      <c r="U42" s="1444"/>
      <c r="V42" s="454"/>
      <c r="W42" s="2152"/>
      <c r="X42" s="1444"/>
      <c r="Y42" s="454"/>
      <c r="Z42" s="2153"/>
      <c r="AA42" s="1444"/>
      <c r="AB42" s="454"/>
      <c r="AC42" s="2154"/>
      <c r="AD42" s="2177"/>
      <c r="AE42" s="454"/>
      <c r="AF42" s="2017"/>
      <c r="AG42" s="1444"/>
      <c r="AH42" s="454"/>
      <c r="AI42" s="2152"/>
      <c r="AJ42" s="1444"/>
      <c r="AK42" s="454"/>
      <c r="AL42" s="2153"/>
      <c r="AM42" s="1444"/>
      <c r="AN42" s="454"/>
      <c r="AO42" s="2154"/>
      <c r="AP42" s="2223"/>
    </row>
    <row r="43" spans="2:42" s="261" customFormat="1" ht="7.5" customHeight="1" x14ac:dyDescent="0.25">
      <c r="B43" s="2142"/>
      <c r="C43" s="2142"/>
      <c r="D43" s="3684" t="s">
        <v>401</v>
      </c>
      <c r="E43" s="3685"/>
      <c r="F43" s="2161"/>
      <c r="G43" s="2161"/>
      <c r="H43" s="2066"/>
      <c r="I43" s="1444"/>
      <c r="J43" s="454"/>
      <c r="K43" s="2152"/>
      <c r="L43" s="1444"/>
      <c r="M43" s="454"/>
      <c r="N43" s="2153"/>
      <c r="O43" s="1444"/>
      <c r="P43" s="454"/>
      <c r="Q43" s="2154"/>
      <c r="R43" s="2177"/>
      <c r="S43" s="454"/>
      <c r="T43" s="2066"/>
      <c r="U43" s="1444"/>
      <c r="V43" s="454"/>
      <c r="W43" s="2152"/>
      <c r="X43" s="1444"/>
      <c r="Y43" s="454"/>
      <c r="Z43" s="2153"/>
      <c r="AA43" s="1444"/>
      <c r="AB43" s="454"/>
      <c r="AC43" s="2154"/>
      <c r="AD43" s="2177"/>
      <c r="AE43" s="454"/>
      <c r="AF43" s="2066"/>
      <c r="AG43" s="1444"/>
      <c r="AH43" s="454"/>
      <c r="AI43" s="2152"/>
      <c r="AJ43" s="1444"/>
      <c r="AK43" s="454"/>
      <c r="AL43" s="2153"/>
      <c r="AM43" s="1444"/>
      <c r="AN43" s="454"/>
      <c r="AO43" s="2154"/>
      <c r="AP43" s="2223"/>
    </row>
    <row r="44" spans="2:42" s="261" customFormat="1" ht="7.5" customHeight="1" x14ac:dyDescent="0.15">
      <c r="B44" s="3684" t="s">
        <v>284</v>
      </c>
      <c r="C44" s="3684"/>
      <c r="D44" s="3684"/>
      <c r="E44" s="3684"/>
      <c r="F44" s="2161"/>
      <c r="G44" s="2161"/>
      <c r="H44" s="2059"/>
      <c r="I44" s="354"/>
      <c r="J44" s="345"/>
      <c r="K44" s="2183"/>
      <c r="L44" s="354"/>
      <c r="M44" s="345"/>
      <c r="N44" s="2168"/>
      <c r="O44" s="354"/>
      <c r="P44" s="345"/>
      <c r="Q44" s="2169"/>
      <c r="R44" s="2177"/>
      <c r="S44" s="1500"/>
      <c r="T44" s="2066"/>
      <c r="U44" s="1444"/>
      <c r="V44" s="454"/>
      <c r="W44" s="2182"/>
      <c r="X44" s="1444"/>
      <c r="Y44" s="454"/>
      <c r="Z44" s="2153"/>
      <c r="AA44" s="1444"/>
      <c r="AB44" s="454"/>
      <c r="AC44" s="2154"/>
      <c r="AD44" s="2177"/>
      <c r="AE44" s="1500"/>
      <c r="AF44" s="2066"/>
      <c r="AG44" s="1444"/>
      <c r="AH44" s="454"/>
      <c r="AI44" s="2182"/>
      <c r="AJ44" s="1444"/>
      <c r="AK44" s="454"/>
      <c r="AL44" s="2153"/>
      <c r="AM44" s="1444"/>
      <c r="AN44" s="454"/>
      <c r="AO44" s="2154"/>
      <c r="AP44" s="2224"/>
    </row>
    <row r="45" spans="2:42" s="30" customFormat="1" ht="7.5" customHeight="1" x14ac:dyDescent="0.15">
      <c r="B45" s="3673" t="s">
        <v>734</v>
      </c>
      <c r="C45" s="3673"/>
      <c r="D45" s="3673"/>
      <c r="E45" s="3673"/>
      <c r="F45" s="2010">
        <v>30</v>
      </c>
      <c r="G45" s="2156"/>
      <c r="H45" s="2184">
        <v>28.9</v>
      </c>
      <c r="I45" s="1440" t="s">
        <v>113</v>
      </c>
      <c r="J45" s="443"/>
      <c r="K45" s="2185">
        <v>4.7</v>
      </c>
      <c r="L45" s="1440" t="s">
        <v>113</v>
      </c>
      <c r="M45" s="443"/>
      <c r="N45" s="2186">
        <v>0</v>
      </c>
      <c r="O45" s="1440" t="s">
        <v>113</v>
      </c>
      <c r="P45" s="443"/>
      <c r="Q45" s="2187">
        <v>33.6</v>
      </c>
      <c r="R45" s="2225" t="s">
        <v>113</v>
      </c>
      <c r="S45" s="908"/>
      <c r="T45" s="2184">
        <v>29.1</v>
      </c>
      <c r="U45" s="1440" t="s">
        <v>113</v>
      </c>
      <c r="V45" s="443"/>
      <c r="W45" s="2185">
        <v>4.5</v>
      </c>
      <c r="X45" s="1440" t="s">
        <v>113</v>
      </c>
      <c r="Y45" s="443"/>
      <c r="Z45" s="2186">
        <v>0</v>
      </c>
      <c r="AA45" s="1440" t="s">
        <v>113</v>
      </c>
      <c r="AB45" s="443"/>
      <c r="AC45" s="2187">
        <v>33.6</v>
      </c>
      <c r="AD45" s="2225" t="s">
        <v>113</v>
      </c>
      <c r="AE45" s="908"/>
      <c r="AF45" s="2184">
        <v>29.5</v>
      </c>
      <c r="AG45" s="1440" t="s">
        <v>113</v>
      </c>
      <c r="AH45" s="443"/>
      <c r="AI45" s="2185">
        <v>4.5</v>
      </c>
      <c r="AJ45" s="1440" t="s">
        <v>113</v>
      </c>
      <c r="AK45" s="443"/>
      <c r="AL45" s="2186">
        <v>0</v>
      </c>
      <c r="AM45" s="1440" t="s">
        <v>113</v>
      </c>
      <c r="AN45" s="443"/>
      <c r="AO45" s="2187">
        <v>34</v>
      </c>
      <c r="AP45" s="2225" t="s">
        <v>113</v>
      </c>
    </row>
    <row r="46" spans="2:42" s="261" customFormat="1" ht="7.5" customHeight="1" x14ac:dyDescent="0.15">
      <c r="B46" s="3673" t="s">
        <v>306</v>
      </c>
      <c r="C46" s="3673"/>
      <c r="D46" s="3673"/>
      <c r="E46" s="3673"/>
      <c r="F46" s="2151"/>
      <c r="G46" s="2159"/>
      <c r="H46" s="2085"/>
      <c r="I46" s="1444"/>
      <c r="J46" s="454"/>
      <c r="K46" s="2182"/>
      <c r="L46" s="1444"/>
      <c r="M46" s="454"/>
      <c r="N46" s="2189"/>
      <c r="O46" s="1444"/>
      <c r="P46" s="454"/>
      <c r="Q46" s="2190"/>
      <c r="R46" s="2158"/>
      <c r="S46" s="921"/>
      <c r="T46" s="2085"/>
      <c r="U46" s="1444"/>
      <c r="V46" s="454"/>
      <c r="W46" s="2182"/>
      <c r="X46" s="1444"/>
      <c r="Y46" s="454"/>
      <c r="Z46" s="2189"/>
      <c r="AA46" s="1444"/>
      <c r="AB46" s="454"/>
      <c r="AC46" s="2190"/>
      <c r="AD46" s="2158"/>
      <c r="AE46" s="921"/>
      <c r="AF46" s="2085"/>
      <c r="AG46" s="1444"/>
      <c r="AH46" s="454"/>
      <c r="AI46" s="2182"/>
      <c r="AJ46" s="1444"/>
      <c r="AK46" s="454"/>
      <c r="AL46" s="2189"/>
      <c r="AM46" s="1444"/>
      <c r="AN46" s="454"/>
      <c r="AO46" s="2190"/>
      <c r="AP46" s="2219"/>
    </row>
    <row r="47" spans="2:42" s="261" customFormat="1" ht="7.5" customHeight="1" x14ac:dyDescent="0.15">
      <c r="B47" s="2192"/>
      <c r="C47" s="2192"/>
      <c r="D47" s="3683" t="s">
        <v>382</v>
      </c>
      <c r="E47" s="3683"/>
      <c r="F47" s="2151">
        <v>31</v>
      </c>
      <c r="G47" s="2159"/>
      <c r="H47" s="2092">
        <v>12.9</v>
      </c>
      <c r="I47" s="1444"/>
      <c r="J47" s="454"/>
      <c r="K47" s="2182">
        <v>1.8</v>
      </c>
      <c r="L47" s="1444"/>
      <c r="M47" s="454"/>
      <c r="N47" s="2189">
        <v>0</v>
      </c>
      <c r="O47" s="1444"/>
      <c r="P47" s="454"/>
      <c r="Q47" s="2190">
        <v>14.7</v>
      </c>
      <c r="R47" s="2158"/>
      <c r="S47" s="921"/>
      <c r="T47" s="2092">
        <v>12.7</v>
      </c>
      <c r="U47" s="1444"/>
      <c r="V47" s="454"/>
      <c r="W47" s="2182">
        <v>1.9</v>
      </c>
      <c r="X47" s="1444"/>
      <c r="Y47" s="454"/>
      <c r="Z47" s="2189">
        <v>0</v>
      </c>
      <c r="AA47" s="1444"/>
      <c r="AB47" s="454"/>
      <c r="AC47" s="2190">
        <v>14.6</v>
      </c>
      <c r="AD47" s="2158"/>
      <c r="AE47" s="921"/>
      <c r="AF47" s="2092">
        <v>12.3</v>
      </c>
      <c r="AG47" s="1444"/>
      <c r="AH47" s="454"/>
      <c r="AI47" s="2182">
        <v>1.9</v>
      </c>
      <c r="AJ47" s="1444"/>
      <c r="AK47" s="454"/>
      <c r="AL47" s="2189">
        <v>0</v>
      </c>
      <c r="AM47" s="1444"/>
      <c r="AN47" s="454"/>
      <c r="AO47" s="2190">
        <v>14.2</v>
      </c>
      <c r="AP47" s="2219"/>
    </row>
    <row r="48" spans="2:42" s="261" customFormat="1" ht="7.5" customHeight="1" x14ac:dyDescent="0.15">
      <c r="B48" s="2192"/>
      <c r="C48" s="2192"/>
      <c r="D48" s="3683" t="s">
        <v>279</v>
      </c>
      <c r="E48" s="3683"/>
      <c r="F48" s="2151">
        <v>32</v>
      </c>
      <c r="G48" s="2159"/>
      <c r="H48" s="2092">
        <v>3.6</v>
      </c>
      <c r="I48" s="1444"/>
      <c r="J48" s="454"/>
      <c r="K48" s="2182">
        <v>4.5</v>
      </c>
      <c r="L48" s="1444"/>
      <c r="M48" s="454"/>
      <c r="N48" s="2189">
        <v>0</v>
      </c>
      <c r="O48" s="1444"/>
      <c r="P48" s="454"/>
      <c r="Q48" s="2190">
        <v>8.1</v>
      </c>
      <c r="R48" s="2158"/>
      <c r="S48" s="921"/>
      <c r="T48" s="2092">
        <v>3.6</v>
      </c>
      <c r="U48" s="1444"/>
      <c r="V48" s="454"/>
      <c r="W48" s="2182">
        <v>4.5</v>
      </c>
      <c r="X48" s="1444"/>
      <c r="Y48" s="454"/>
      <c r="Z48" s="2189">
        <v>0</v>
      </c>
      <c r="AA48" s="1444"/>
      <c r="AB48" s="454"/>
      <c r="AC48" s="2190">
        <v>8.1</v>
      </c>
      <c r="AD48" s="2158"/>
      <c r="AE48" s="921"/>
      <c r="AF48" s="2092">
        <v>3.5</v>
      </c>
      <c r="AG48" s="1444"/>
      <c r="AH48" s="454"/>
      <c r="AI48" s="2182">
        <v>4.5</v>
      </c>
      <c r="AJ48" s="1444"/>
      <c r="AK48" s="454"/>
      <c r="AL48" s="2189">
        <v>0</v>
      </c>
      <c r="AM48" s="1444"/>
      <c r="AN48" s="454"/>
      <c r="AO48" s="2190">
        <v>8</v>
      </c>
      <c r="AP48" s="2219"/>
    </row>
    <row r="49" spans="2:48" s="261" customFormat="1" ht="7.5" customHeight="1" x14ac:dyDescent="0.15">
      <c r="B49" s="2192"/>
      <c r="C49" s="2192"/>
      <c r="D49" s="3683" t="s">
        <v>206</v>
      </c>
      <c r="E49" s="3683"/>
      <c r="F49" s="2151">
        <v>33</v>
      </c>
      <c r="G49" s="2159"/>
      <c r="H49" s="2092">
        <v>2.8</v>
      </c>
      <c r="I49" s="1444"/>
      <c r="J49" s="454"/>
      <c r="K49" s="2182">
        <v>0.1</v>
      </c>
      <c r="L49" s="1444"/>
      <c r="M49" s="454"/>
      <c r="N49" s="2189">
        <v>0</v>
      </c>
      <c r="O49" s="1444"/>
      <c r="P49" s="454"/>
      <c r="Q49" s="2190">
        <v>2.9</v>
      </c>
      <c r="R49" s="2158"/>
      <c r="S49" s="921"/>
      <c r="T49" s="2092">
        <v>2.8</v>
      </c>
      <c r="U49" s="1444"/>
      <c r="V49" s="454"/>
      <c r="W49" s="2182">
        <v>0.1</v>
      </c>
      <c r="X49" s="1444"/>
      <c r="Y49" s="454"/>
      <c r="Z49" s="2189">
        <v>0</v>
      </c>
      <c r="AA49" s="1444"/>
      <c r="AB49" s="454"/>
      <c r="AC49" s="2190">
        <v>2.9</v>
      </c>
      <c r="AD49" s="2158"/>
      <c r="AE49" s="921"/>
      <c r="AF49" s="2092">
        <v>2.8</v>
      </c>
      <c r="AG49" s="1444"/>
      <c r="AH49" s="454"/>
      <c r="AI49" s="2182">
        <v>0.1</v>
      </c>
      <c r="AJ49" s="1444"/>
      <c r="AK49" s="454"/>
      <c r="AL49" s="2189">
        <v>0</v>
      </c>
      <c r="AM49" s="1444"/>
      <c r="AN49" s="454"/>
      <c r="AO49" s="2190">
        <v>2.9</v>
      </c>
      <c r="AP49" s="2219"/>
    </row>
    <row r="50" spans="2:48" s="261" customFormat="1" ht="7.5" customHeight="1" x14ac:dyDescent="0.15">
      <c r="B50" s="3673" t="s">
        <v>280</v>
      </c>
      <c r="C50" s="3673"/>
      <c r="D50" s="3673"/>
      <c r="E50" s="3673"/>
      <c r="F50" s="2151">
        <v>34</v>
      </c>
      <c r="G50" s="2159"/>
      <c r="H50" s="2092">
        <v>2.7</v>
      </c>
      <c r="I50" s="1444"/>
      <c r="J50" s="454"/>
      <c r="K50" s="2182">
        <v>2.5</v>
      </c>
      <c r="L50" s="1444"/>
      <c r="M50" s="454"/>
      <c r="N50" s="2189">
        <v>0</v>
      </c>
      <c r="O50" s="1444"/>
      <c r="P50" s="454"/>
      <c r="Q50" s="2190">
        <v>5.2</v>
      </c>
      <c r="R50" s="2162"/>
      <c r="S50" s="921"/>
      <c r="T50" s="2092">
        <v>2.7</v>
      </c>
      <c r="U50" s="1444"/>
      <c r="V50" s="454"/>
      <c r="W50" s="2182">
        <v>2.6</v>
      </c>
      <c r="X50" s="1444"/>
      <c r="Y50" s="454"/>
      <c r="Z50" s="2189">
        <v>0</v>
      </c>
      <c r="AA50" s="1444"/>
      <c r="AB50" s="454"/>
      <c r="AC50" s="2190">
        <v>5.3</v>
      </c>
      <c r="AD50" s="2162"/>
      <c r="AE50" s="921"/>
      <c r="AF50" s="2092">
        <v>2.8</v>
      </c>
      <c r="AG50" s="1444"/>
      <c r="AH50" s="454"/>
      <c r="AI50" s="2182">
        <v>2.4</v>
      </c>
      <c r="AJ50" s="1444"/>
      <c r="AK50" s="454"/>
      <c r="AL50" s="2189">
        <v>0</v>
      </c>
      <c r="AM50" s="1444"/>
      <c r="AN50" s="454"/>
      <c r="AO50" s="2190">
        <v>5.2</v>
      </c>
      <c r="AP50" s="2219"/>
    </row>
    <row r="51" spans="2:48" s="261" customFormat="1" ht="7.5" customHeight="1" x14ac:dyDescent="0.15">
      <c r="B51" s="3673" t="s">
        <v>550</v>
      </c>
      <c r="C51" s="3673"/>
      <c r="D51" s="3673"/>
      <c r="E51" s="3673"/>
      <c r="F51" s="2151">
        <v>35</v>
      </c>
      <c r="G51" s="2165"/>
      <c r="H51" s="2097">
        <v>50.9</v>
      </c>
      <c r="I51" s="2036"/>
      <c r="J51" s="870"/>
      <c r="K51" s="2098">
        <v>13.6</v>
      </c>
      <c r="L51" s="2036"/>
      <c r="M51" s="870"/>
      <c r="N51" s="2099">
        <v>0</v>
      </c>
      <c r="O51" s="2036"/>
      <c r="P51" s="870"/>
      <c r="Q51" s="2100">
        <v>64.5</v>
      </c>
      <c r="R51" s="2164"/>
      <c r="S51" s="473"/>
      <c r="T51" s="2097">
        <v>50.9</v>
      </c>
      <c r="U51" s="2036"/>
      <c r="V51" s="870"/>
      <c r="W51" s="2098">
        <v>13.6</v>
      </c>
      <c r="X51" s="2036"/>
      <c r="Y51" s="870"/>
      <c r="Z51" s="2099">
        <v>0</v>
      </c>
      <c r="AA51" s="2036"/>
      <c r="AB51" s="870"/>
      <c r="AC51" s="2100">
        <v>64.5</v>
      </c>
      <c r="AD51" s="2164"/>
      <c r="AE51" s="473"/>
      <c r="AF51" s="2097">
        <v>50.9</v>
      </c>
      <c r="AG51" s="2036"/>
      <c r="AH51" s="870"/>
      <c r="AI51" s="2098">
        <v>13.4</v>
      </c>
      <c r="AJ51" s="2036"/>
      <c r="AK51" s="870"/>
      <c r="AL51" s="2099">
        <v>0</v>
      </c>
      <c r="AM51" s="2036"/>
      <c r="AN51" s="870"/>
      <c r="AO51" s="2100">
        <v>64.3</v>
      </c>
      <c r="AP51" s="2220"/>
    </row>
    <row r="52" spans="2:48" s="261" customFormat="1" ht="7.65" customHeight="1" x14ac:dyDescent="0.15">
      <c r="B52" s="3684" t="s">
        <v>735</v>
      </c>
      <c r="C52" s="3684"/>
      <c r="D52" s="3684"/>
      <c r="E52" s="3684"/>
      <c r="F52" s="2151">
        <v>36</v>
      </c>
      <c r="G52" s="2165"/>
      <c r="H52" s="2195">
        <v>15.6</v>
      </c>
      <c r="I52" s="2108"/>
      <c r="J52" s="870"/>
      <c r="K52" s="2196">
        <v>19</v>
      </c>
      <c r="L52" s="2108"/>
      <c r="M52" s="870"/>
      <c r="N52" s="2197">
        <v>0.8</v>
      </c>
      <c r="O52" s="2108"/>
      <c r="P52" s="870"/>
      <c r="Q52" s="2198">
        <v>35.4</v>
      </c>
      <c r="R52" s="2164"/>
      <c r="S52" s="473"/>
      <c r="T52" s="2195">
        <v>15.8</v>
      </c>
      <c r="U52" s="2108"/>
      <c r="V52" s="870"/>
      <c r="W52" s="2196">
        <v>18.7</v>
      </c>
      <c r="X52" s="2108"/>
      <c r="Y52" s="870"/>
      <c r="Z52" s="2197">
        <v>0.9</v>
      </c>
      <c r="AA52" s="2108"/>
      <c r="AB52" s="870"/>
      <c r="AC52" s="2198">
        <v>35.4</v>
      </c>
      <c r="AD52" s="2164"/>
      <c r="AE52" s="473"/>
      <c r="AF52" s="2195">
        <v>15.9</v>
      </c>
      <c r="AG52" s="2108"/>
      <c r="AH52" s="870"/>
      <c r="AI52" s="2196">
        <v>18.899999999999999</v>
      </c>
      <c r="AJ52" s="2108"/>
      <c r="AK52" s="870"/>
      <c r="AL52" s="2197">
        <v>0.8</v>
      </c>
      <c r="AM52" s="2108"/>
      <c r="AN52" s="870"/>
      <c r="AO52" s="2198">
        <v>35.6</v>
      </c>
      <c r="AP52" s="2226"/>
    </row>
    <row r="53" spans="2:48" s="261" customFormat="1" ht="7.5" customHeight="1" x14ac:dyDescent="0.15">
      <c r="B53" s="3684" t="s">
        <v>573</v>
      </c>
      <c r="C53" s="3684"/>
      <c r="D53" s="3684"/>
      <c r="E53" s="3684"/>
      <c r="F53" s="2151"/>
      <c r="G53" s="2159"/>
      <c r="H53" s="2199"/>
      <c r="I53" s="2117"/>
      <c r="J53" s="454"/>
      <c r="K53" s="2182"/>
      <c r="L53" s="2117"/>
      <c r="M53" s="454"/>
      <c r="N53" s="2189"/>
      <c r="O53" s="2117"/>
      <c r="P53" s="454"/>
      <c r="Q53" s="2190"/>
      <c r="R53" s="2155"/>
      <c r="S53" s="921"/>
      <c r="T53" s="2199"/>
      <c r="U53" s="2117"/>
      <c r="V53" s="454"/>
      <c r="W53" s="2182"/>
      <c r="X53" s="2117"/>
      <c r="Y53" s="454"/>
      <c r="Z53" s="2189"/>
      <c r="AA53" s="2117"/>
      <c r="AB53" s="454"/>
      <c r="AC53" s="2190"/>
      <c r="AD53" s="2155"/>
      <c r="AE53" s="921"/>
      <c r="AF53" s="2199"/>
      <c r="AG53" s="2117"/>
      <c r="AH53" s="454"/>
      <c r="AI53" s="2182"/>
      <c r="AJ53" s="2117"/>
      <c r="AK53" s="454"/>
      <c r="AL53" s="2189"/>
      <c r="AM53" s="2117"/>
      <c r="AN53" s="454"/>
      <c r="AO53" s="2190"/>
      <c r="AP53" s="2227"/>
    </row>
    <row r="54" spans="2:48" s="261" customFormat="1" ht="7.65" customHeight="1" x14ac:dyDescent="0.15">
      <c r="B54" s="3673" t="s">
        <v>736</v>
      </c>
      <c r="C54" s="3673"/>
      <c r="D54" s="3673"/>
      <c r="E54" s="3673"/>
      <c r="F54" s="2151">
        <v>37</v>
      </c>
      <c r="G54" s="2163"/>
      <c r="H54" s="2200">
        <v>0</v>
      </c>
      <c r="I54" s="2126"/>
      <c r="J54" s="345"/>
      <c r="K54" s="2183">
        <v>0.1</v>
      </c>
      <c r="L54" s="2126"/>
      <c r="M54" s="345"/>
      <c r="N54" s="2201">
        <v>0</v>
      </c>
      <c r="O54" s="2126"/>
      <c r="P54" s="345"/>
      <c r="Q54" s="2193">
        <v>0.1</v>
      </c>
      <c r="R54" s="2162"/>
      <c r="S54" s="948"/>
      <c r="T54" s="2200">
        <v>0</v>
      </c>
      <c r="U54" s="2126"/>
      <c r="V54" s="345"/>
      <c r="W54" s="2183">
        <v>0.1</v>
      </c>
      <c r="X54" s="2126"/>
      <c r="Y54" s="345"/>
      <c r="Z54" s="2201">
        <v>0</v>
      </c>
      <c r="AA54" s="2126"/>
      <c r="AB54" s="345"/>
      <c r="AC54" s="2193">
        <v>0.1</v>
      </c>
      <c r="AD54" s="2162"/>
      <c r="AE54" s="948"/>
      <c r="AF54" s="2200">
        <v>0</v>
      </c>
      <c r="AG54" s="2126"/>
      <c r="AH54" s="345"/>
      <c r="AI54" s="2183">
        <v>0.1</v>
      </c>
      <c r="AJ54" s="2126"/>
      <c r="AK54" s="345"/>
      <c r="AL54" s="2201">
        <v>0</v>
      </c>
      <c r="AM54" s="2126"/>
      <c r="AN54" s="345"/>
      <c r="AO54" s="2193">
        <v>0.1</v>
      </c>
      <c r="AP54" s="2228"/>
    </row>
    <row r="55" spans="2:48" s="261" customFormat="1" ht="7.5" customHeight="1" x14ac:dyDescent="0.15">
      <c r="B55" s="3684" t="s">
        <v>575</v>
      </c>
      <c r="C55" s="3684"/>
      <c r="D55" s="3684"/>
      <c r="E55" s="3684"/>
      <c r="F55" s="2151">
        <v>38</v>
      </c>
      <c r="G55" s="2163"/>
      <c r="H55" s="2200">
        <v>66.5</v>
      </c>
      <c r="I55" s="354" t="s">
        <v>113</v>
      </c>
      <c r="J55" s="345"/>
      <c r="K55" s="2183">
        <v>32.700000000000003</v>
      </c>
      <c r="L55" s="354" t="s">
        <v>113</v>
      </c>
      <c r="M55" s="345"/>
      <c r="N55" s="2201">
        <v>0.8</v>
      </c>
      <c r="O55" s="354" t="s">
        <v>113</v>
      </c>
      <c r="P55" s="345"/>
      <c r="Q55" s="2193">
        <v>100</v>
      </c>
      <c r="R55" s="2229" t="s">
        <v>113</v>
      </c>
      <c r="S55" s="948"/>
      <c r="T55" s="2200">
        <v>66.7</v>
      </c>
      <c r="U55" s="354" t="s">
        <v>113</v>
      </c>
      <c r="V55" s="345"/>
      <c r="W55" s="2183">
        <v>32.4</v>
      </c>
      <c r="X55" s="354" t="s">
        <v>113</v>
      </c>
      <c r="Y55" s="345"/>
      <c r="Z55" s="2201">
        <v>0.9</v>
      </c>
      <c r="AA55" s="354" t="s">
        <v>113</v>
      </c>
      <c r="AB55" s="345"/>
      <c r="AC55" s="2193">
        <v>100</v>
      </c>
      <c r="AD55" s="2229" t="s">
        <v>113</v>
      </c>
      <c r="AE55" s="948"/>
      <c r="AF55" s="2200">
        <v>66.8</v>
      </c>
      <c r="AG55" s="354" t="s">
        <v>113</v>
      </c>
      <c r="AH55" s="345"/>
      <c r="AI55" s="2183">
        <v>32.4</v>
      </c>
      <c r="AJ55" s="354" t="s">
        <v>113</v>
      </c>
      <c r="AK55" s="345"/>
      <c r="AL55" s="2201">
        <v>0.8</v>
      </c>
      <c r="AM55" s="354" t="s">
        <v>113</v>
      </c>
      <c r="AN55" s="345"/>
      <c r="AO55" s="2193">
        <v>100</v>
      </c>
      <c r="AP55" s="2229" t="s">
        <v>113</v>
      </c>
    </row>
    <row r="56" spans="2:48" s="261" customFormat="1" ht="6.75" customHeight="1" x14ac:dyDescent="0.15">
      <c r="B56" s="2203"/>
      <c r="C56" s="2203"/>
      <c r="D56" s="2203"/>
      <c r="E56" s="2203"/>
      <c r="F56" s="2151"/>
      <c r="G56" s="2151"/>
      <c r="H56" s="2151"/>
      <c r="I56" s="2151"/>
      <c r="J56" s="2151"/>
      <c r="K56" s="2151"/>
      <c r="L56" s="2151"/>
      <c r="M56" s="2151"/>
      <c r="N56" s="2151"/>
      <c r="O56" s="2151"/>
      <c r="P56" s="2151"/>
      <c r="Q56" s="2151"/>
      <c r="R56" s="2151"/>
      <c r="S56" s="2151"/>
      <c r="T56" s="2151"/>
      <c r="U56" s="2151"/>
      <c r="V56" s="2151"/>
      <c r="W56" s="2151"/>
      <c r="X56" s="2151"/>
      <c r="Y56" s="2151"/>
      <c r="Z56" s="2151"/>
      <c r="AA56" s="2151"/>
      <c r="AB56" s="2151"/>
      <c r="AC56" s="2151"/>
      <c r="AD56" s="2151"/>
      <c r="AE56" s="2151"/>
      <c r="AF56" s="2151"/>
      <c r="AG56" s="2151"/>
      <c r="AH56" s="2151"/>
      <c r="AI56" s="2151"/>
      <c r="AJ56" s="2151"/>
      <c r="AK56" s="2151"/>
      <c r="AL56" s="2151"/>
      <c r="AM56" s="2151"/>
      <c r="AN56" s="2151"/>
      <c r="AO56" s="2151"/>
      <c r="AP56" s="2230"/>
    </row>
    <row r="57" spans="2:48" s="30" customFormat="1" ht="7.5" customHeight="1" x14ac:dyDescent="0.25">
      <c r="B57" s="2204">
        <v>1</v>
      </c>
      <c r="C57" s="3687" t="s">
        <v>577</v>
      </c>
      <c r="D57" s="3687"/>
      <c r="E57" s="3687"/>
      <c r="F57" s="3687"/>
      <c r="G57" s="3687"/>
      <c r="H57" s="3687"/>
      <c r="I57" s="3687"/>
      <c r="J57" s="3687"/>
      <c r="K57" s="3687"/>
      <c r="L57" s="3687"/>
      <c r="M57" s="3687"/>
      <c r="N57" s="3687"/>
      <c r="O57" s="3687"/>
      <c r="P57" s="3687"/>
      <c r="Q57" s="3687"/>
      <c r="R57" s="3687"/>
      <c r="S57" s="3687"/>
      <c r="T57" s="3687"/>
      <c r="U57" s="3687"/>
      <c r="V57" s="3687"/>
      <c r="W57" s="3687"/>
      <c r="X57" s="3687"/>
      <c r="Y57" s="3687"/>
      <c r="Z57" s="3687"/>
      <c r="AA57" s="3687"/>
      <c r="AB57" s="3687"/>
      <c r="AC57" s="3687"/>
      <c r="AD57" s="3687"/>
      <c r="AE57" s="3687"/>
      <c r="AF57" s="3687"/>
      <c r="AG57" s="3687"/>
      <c r="AH57" s="3687"/>
      <c r="AI57" s="3687"/>
      <c r="AJ57" s="3687"/>
      <c r="AK57" s="3687"/>
      <c r="AL57" s="3687"/>
      <c r="AM57" s="3687"/>
      <c r="AN57" s="3687"/>
      <c r="AO57" s="3687"/>
      <c r="AP57" s="2205"/>
    </row>
    <row r="58" spans="2:48" s="30" customFormat="1" ht="7.5" customHeight="1" x14ac:dyDescent="0.25">
      <c r="B58" s="2204">
        <v>2</v>
      </c>
      <c r="C58" s="3687" t="s">
        <v>578</v>
      </c>
      <c r="D58" s="3687"/>
      <c r="E58" s="3687"/>
      <c r="F58" s="3687"/>
      <c r="G58" s="3687"/>
      <c r="H58" s="3687"/>
      <c r="I58" s="3687"/>
      <c r="J58" s="3687"/>
      <c r="K58" s="3687"/>
      <c r="L58" s="3687"/>
      <c r="M58" s="3687"/>
      <c r="N58" s="3687"/>
      <c r="O58" s="3687"/>
      <c r="P58" s="3687"/>
      <c r="Q58" s="3687"/>
      <c r="R58" s="3687"/>
      <c r="S58" s="3687"/>
      <c r="T58" s="3687"/>
      <c r="U58" s="3687"/>
      <c r="V58" s="3687"/>
      <c r="W58" s="3687"/>
      <c r="X58" s="3687"/>
      <c r="Y58" s="3687"/>
      <c r="Z58" s="3687"/>
      <c r="AA58" s="3687"/>
      <c r="AB58" s="3687"/>
      <c r="AC58" s="3687"/>
      <c r="AD58" s="3687"/>
      <c r="AE58" s="3687"/>
      <c r="AF58" s="3687"/>
      <c r="AG58" s="3687"/>
      <c r="AH58" s="3687"/>
      <c r="AI58" s="3687"/>
      <c r="AJ58" s="3687"/>
      <c r="AK58" s="3687"/>
      <c r="AL58" s="3687"/>
      <c r="AM58" s="3687"/>
      <c r="AN58" s="3687"/>
      <c r="AO58" s="3687"/>
      <c r="AP58" s="2205"/>
    </row>
    <row r="59" spans="2:48" s="30" customFormat="1" ht="7.5" customHeight="1" x14ac:dyDescent="0.25">
      <c r="B59" s="2204">
        <v>3</v>
      </c>
      <c r="C59" s="3689" t="s">
        <v>539</v>
      </c>
      <c r="D59" s="3689"/>
      <c r="E59" s="3689"/>
      <c r="F59" s="3689"/>
      <c r="G59" s="3689"/>
      <c r="H59" s="3689"/>
      <c r="I59" s="3689"/>
      <c r="J59" s="3689"/>
      <c r="K59" s="3689"/>
      <c r="L59" s="3689"/>
      <c r="M59" s="3689"/>
      <c r="N59" s="3689"/>
      <c r="O59" s="3689"/>
      <c r="P59" s="3689"/>
      <c r="Q59" s="3689"/>
      <c r="R59" s="3689"/>
      <c r="S59" s="3689"/>
      <c r="T59" s="3689"/>
      <c r="U59" s="3689"/>
      <c r="V59" s="3689"/>
      <c r="W59" s="3689"/>
      <c r="X59" s="3689"/>
      <c r="Y59" s="3689"/>
      <c r="Z59" s="3689"/>
      <c r="AA59" s="3689"/>
      <c r="AB59" s="3689"/>
      <c r="AC59" s="3689"/>
      <c r="AD59" s="3689"/>
      <c r="AE59" s="3689"/>
      <c r="AF59" s="3689"/>
      <c r="AG59" s="3689"/>
      <c r="AH59" s="3689"/>
      <c r="AI59" s="3689"/>
      <c r="AJ59" s="3689"/>
      <c r="AK59" s="3689"/>
      <c r="AL59" s="3689"/>
      <c r="AM59" s="3689"/>
      <c r="AN59" s="3689"/>
      <c r="AO59" s="3689"/>
      <c r="AP59" s="2231"/>
    </row>
    <row r="60" spans="2:48" s="30" customFormat="1" ht="6.75" customHeight="1" x14ac:dyDescent="0.25">
      <c r="B60" s="2204">
        <v>4</v>
      </c>
      <c r="C60" s="3686" t="s">
        <v>579</v>
      </c>
      <c r="D60" s="3686"/>
      <c r="E60" s="3686"/>
      <c r="F60" s="3686"/>
      <c r="G60" s="3686"/>
      <c r="H60" s="3686"/>
      <c r="I60" s="3686"/>
      <c r="J60" s="3686"/>
      <c r="K60" s="3686"/>
      <c r="L60" s="3686"/>
      <c r="M60" s="3686"/>
      <c r="N60" s="3686"/>
      <c r="O60" s="3686"/>
      <c r="P60" s="3686"/>
      <c r="Q60" s="3686"/>
      <c r="R60" s="3686"/>
      <c r="S60" s="3686"/>
      <c r="T60" s="3686"/>
      <c r="U60" s="3686"/>
      <c r="V60" s="3686"/>
      <c r="W60" s="3686"/>
      <c r="X60" s="3686"/>
      <c r="Y60" s="3686"/>
      <c r="Z60" s="3686"/>
      <c r="AA60" s="3686"/>
      <c r="AB60" s="3686"/>
      <c r="AC60" s="3686"/>
      <c r="AD60" s="3686"/>
      <c r="AE60" s="3686"/>
      <c r="AF60" s="3686"/>
      <c r="AG60" s="3686"/>
      <c r="AH60" s="3686"/>
      <c r="AI60" s="3686"/>
      <c r="AJ60" s="3686"/>
      <c r="AK60" s="3686"/>
      <c r="AL60" s="3686"/>
      <c r="AM60" s="3686"/>
      <c r="AN60" s="3686"/>
      <c r="AO60" s="3686"/>
      <c r="AP60" s="2205"/>
    </row>
    <row r="61" spans="2:48" s="30" customFormat="1" ht="7.5" customHeight="1" x14ac:dyDescent="0.25">
      <c r="B61" s="2204">
        <v>5</v>
      </c>
      <c r="C61" s="3686" t="s">
        <v>580</v>
      </c>
      <c r="D61" s="3686"/>
      <c r="E61" s="3686"/>
      <c r="F61" s="3686"/>
      <c r="G61" s="3686"/>
      <c r="H61" s="3686"/>
      <c r="I61" s="3686"/>
      <c r="J61" s="3686"/>
      <c r="K61" s="3686"/>
      <c r="L61" s="3686"/>
      <c r="M61" s="3686"/>
      <c r="N61" s="3686"/>
      <c r="O61" s="3686"/>
      <c r="P61" s="3686"/>
      <c r="Q61" s="3686"/>
      <c r="R61" s="3686"/>
      <c r="S61" s="3686"/>
      <c r="T61" s="3686"/>
      <c r="U61" s="3686"/>
      <c r="V61" s="3686"/>
      <c r="W61" s="3686"/>
      <c r="X61" s="3686"/>
      <c r="Y61" s="3686"/>
      <c r="Z61" s="3686"/>
      <c r="AA61" s="3686"/>
      <c r="AB61" s="3686"/>
      <c r="AC61" s="3686"/>
      <c r="AD61" s="3686"/>
      <c r="AE61" s="3686"/>
      <c r="AF61" s="3686"/>
      <c r="AG61" s="3686"/>
      <c r="AH61" s="3686"/>
      <c r="AI61" s="3686"/>
      <c r="AJ61" s="3686"/>
      <c r="AK61" s="3686"/>
      <c r="AL61" s="3686"/>
      <c r="AM61" s="3686"/>
      <c r="AN61" s="3686"/>
      <c r="AO61" s="3686"/>
      <c r="AP61" s="2205"/>
    </row>
    <row r="62" spans="2:48" s="261" customFormat="1" ht="7.5" customHeight="1" x14ac:dyDescent="0.15"/>
    <row r="63" spans="2:48" s="261" customFormat="1" ht="7.5" customHeight="1" x14ac:dyDescent="0.15">
      <c r="AS63" s="3485"/>
      <c r="AT63" s="3485"/>
      <c r="AU63" s="3485"/>
      <c r="AV63" s="3485"/>
    </row>
    <row r="64" spans="2:48" s="261" customFormat="1" ht="7.5" customHeight="1" x14ac:dyDescent="0.15">
      <c r="AS64" s="3485"/>
      <c r="AT64" s="3485"/>
      <c r="AU64" s="3485"/>
      <c r="AV64" s="3485"/>
    </row>
    <row r="65" s="261" customFormat="1" ht="7.5" customHeight="1" x14ac:dyDescent="0.15"/>
    <row r="66" s="261" customFormat="1" ht="7.5" customHeight="1" x14ac:dyDescent="0.15"/>
    <row r="67" s="261" customFormat="1" ht="7.5" customHeight="1" x14ac:dyDescent="0.15"/>
    <row r="68" s="261" customFormat="1" ht="7.5" customHeight="1" x14ac:dyDescent="0.15"/>
    <row r="69" s="261" customFormat="1" ht="7.5" customHeight="1" x14ac:dyDescent="0.15"/>
    <row r="70" s="261" customFormat="1" ht="7.5" customHeight="1" x14ac:dyDescent="0.15"/>
    <row r="71" s="261" customFormat="1" ht="7.5" customHeight="1" x14ac:dyDescent="0.15"/>
  </sheetData>
  <mergeCells count="72">
    <mergeCell ref="P7:Q7"/>
    <mergeCell ref="C59:AO59"/>
    <mergeCell ref="B26:E26"/>
    <mergeCell ref="B20:E20"/>
    <mergeCell ref="B19:E19"/>
    <mergeCell ref="B16:E16"/>
    <mergeCell ref="B27:E27"/>
    <mergeCell ref="B22:E22"/>
    <mergeCell ref="B23:E23"/>
    <mergeCell ref="B25:E25"/>
    <mergeCell ref="D17:E17"/>
    <mergeCell ref="B21:E21"/>
    <mergeCell ref="B24:E24"/>
    <mergeCell ref="B51:E51"/>
    <mergeCell ref="B30:E30"/>
    <mergeCell ref="AB7:AC7"/>
    <mergeCell ref="AF3:AO3"/>
    <mergeCell ref="AF4:AO4"/>
    <mergeCell ref="B6:E6"/>
    <mergeCell ref="B3:E3"/>
    <mergeCell ref="B4:E4"/>
    <mergeCell ref="B5:E5"/>
    <mergeCell ref="T3:AC3"/>
    <mergeCell ref="T4:AC4"/>
    <mergeCell ref="AB6:AC6"/>
    <mergeCell ref="AN6:AO6"/>
    <mergeCell ref="H4:Q4"/>
    <mergeCell ref="P6:Q6"/>
    <mergeCell ref="B7:E7"/>
    <mergeCell ref="AN7:AO7"/>
    <mergeCell ref="H3:Q3"/>
    <mergeCell ref="AS63:AV64"/>
    <mergeCell ref="B39:E39"/>
    <mergeCell ref="B38:E38"/>
    <mergeCell ref="B52:E52"/>
    <mergeCell ref="C60:AO60"/>
    <mergeCell ref="D49:E49"/>
    <mergeCell ref="C58:AO58"/>
    <mergeCell ref="B55:E55"/>
    <mergeCell ref="B54:E54"/>
    <mergeCell ref="B41:E41"/>
    <mergeCell ref="B42:E42"/>
    <mergeCell ref="C61:AO61"/>
    <mergeCell ref="B40:E40"/>
    <mergeCell ref="B53:E53"/>
    <mergeCell ref="C57:AO57"/>
    <mergeCell ref="B35:E35"/>
    <mergeCell ref="B36:E36"/>
    <mergeCell ref="D47:E47"/>
    <mergeCell ref="B50:E50"/>
    <mergeCell ref="B45:E45"/>
    <mergeCell ref="B37:E37"/>
    <mergeCell ref="B46:E46"/>
    <mergeCell ref="B44:E44"/>
    <mergeCell ref="D43:E43"/>
    <mergeCell ref="D48:E48"/>
    <mergeCell ref="B1:AP1"/>
    <mergeCell ref="B34:E34"/>
    <mergeCell ref="B32:E32"/>
    <mergeCell ref="B33:E33"/>
    <mergeCell ref="B8:E8"/>
    <mergeCell ref="B9:E9"/>
    <mergeCell ref="D12:E12"/>
    <mergeCell ref="D10:E10"/>
    <mergeCell ref="D11:E11"/>
    <mergeCell ref="B28:E28"/>
    <mergeCell ref="B29:E29"/>
    <mergeCell ref="B31:E31"/>
    <mergeCell ref="B13:E13"/>
    <mergeCell ref="B15:E15"/>
    <mergeCell ref="B14:E14"/>
    <mergeCell ref="D18:E18"/>
  </mergeCells>
  <pageMargins left="0.25" right="0.25" top="0.25" bottom="0.25" header="0.2" footer="0.2"/>
  <pageSetup scale="98" orientation="landscape" horizontalDpi="1200" verticalDpi="1200" r:id="rId1"/>
  <headerFooter>
    <oddFooter>&amp;R&amp;6&amp;A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BA53"/>
  <sheetViews>
    <sheetView zoomScale="120" zoomScaleNormal="120" zoomScaleSheetLayoutView="115" workbookViewId="0"/>
  </sheetViews>
  <sheetFormatPr defaultColWidth="9.109375" defaultRowHeight="7.8" x14ac:dyDescent="0.15"/>
  <cols>
    <col min="1" max="1" width="3.5546875" style="421" customWidth="1"/>
    <col min="2" max="3" width="0.6640625" style="421" customWidth="1"/>
    <col min="4" max="4" width="10.6640625" style="421" customWidth="1"/>
    <col min="5" max="5" width="17.109375" style="421" customWidth="1"/>
    <col min="6" max="6" width="3.5546875" style="421" customWidth="1"/>
    <col min="7" max="7" width="1.5546875" style="421" customWidth="1"/>
    <col min="8" max="8" width="6.33203125" style="421" customWidth="1"/>
    <col min="9" max="9" width="1.6640625" style="421" customWidth="1"/>
    <col min="10" max="10" width="1.5546875" style="421" customWidth="1"/>
    <col min="11" max="11" width="5.109375" style="421" customWidth="1"/>
    <col min="12" max="12" width="1.5546875" style="421" customWidth="1"/>
    <col min="13" max="13" width="1.44140625" style="421" customWidth="1"/>
    <col min="14" max="14" width="5.109375" style="421" customWidth="1"/>
    <col min="15" max="16" width="1.44140625" style="421" customWidth="1"/>
    <col min="17" max="17" width="5.109375" style="421" customWidth="1"/>
    <col min="18" max="19" width="1.44140625" style="421" customWidth="1"/>
    <col min="20" max="20" width="5.109375" style="421" customWidth="1"/>
    <col min="21" max="22" width="1.44140625" style="421" customWidth="1"/>
    <col min="23" max="23" width="5.109375" style="421" customWidth="1"/>
    <col min="24" max="25" width="1.44140625" style="421" customWidth="1"/>
    <col min="26" max="26" width="5.109375" style="421" customWidth="1"/>
    <col min="27" max="27" width="1.5546875" style="421" customWidth="1"/>
    <col min="28" max="28" width="1.44140625" style="421" customWidth="1"/>
    <col min="29" max="29" width="5.109375" style="421" customWidth="1"/>
    <col min="30" max="30" width="1.5546875" style="421" customWidth="1"/>
    <col min="31" max="31" width="1.44140625" style="421" customWidth="1"/>
    <col min="32" max="32" width="5.109375" style="421" customWidth="1"/>
    <col min="33" max="33" width="1.5546875" style="421" customWidth="1"/>
    <col min="34" max="34" width="0.5546875" style="421" customWidth="1"/>
    <col min="35" max="35" width="1.44140625" style="421" customWidth="1"/>
    <col min="36" max="36" width="5.5546875" style="421" customWidth="1"/>
    <col min="37" max="37" width="1.5546875" style="421" customWidth="1"/>
    <col min="38" max="38" width="1.44140625" style="421" customWidth="1"/>
    <col min="39" max="39" width="5.109375" style="421" customWidth="1"/>
    <col min="40" max="40" width="1.5546875" style="421" customWidth="1"/>
    <col min="41" max="41" width="0.6640625" style="423" customWidth="1"/>
    <col min="42" max="42" width="1.44140625" style="423" customWidth="1"/>
    <col min="43" max="43" width="5.109375" style="423" customWidth="1"/>
    <col min="44" max="44" width="1.5546875" style="423" customWidth="1"/>
    <col min="45" max="45" width="1.44140625" style="423" customWidth="1"/>
    <col min="46" max="46" width="5.109375" style="423" customWidth="1"/>
    <col min="47" max="47" width="1.5546875" style="423" customWidth="1"/>
    <col min="48" max="48" width="3.44140625" style="421" customWidth="1"/>
    <col min="49" max="49" width="7" style="421" customWidth="1"/>
    <col min="50" max="50" width="4.5546875" style="421" customWidth="1"/>
    <col min="51" max="51" width="3.5546875" style="421" customWidth="1"/>
    <col min="52" max="52" width="9.109375" style="421" customWidth="1"/>
    <col min="53" max="53" width="13.44140625" style="421" customWidth="1"/>
    <col min="54" max="446" width="9.109375" style="421" customWidth="1"/>
    <col min="447" max="16384" width="9.109375" style="421"/>
  </cols>
  <sheetData>
    <row r="1" spans="2:47" ht="18.75" customHeight="1" x14ac:dyDescent="0.15">
      <c r="B1" s="3495" t="s">
        <v>731</v>
      </c>
      <c r="C1" s="3698"/>
      <c r="D1" s="3698"/>
      <c r="E1" s="3698"/>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row>
    <row r="2" spans="2:47" ht="8.1" customHeight="1" x14ac:dyDescent="0.15"/>
    <row r="3" spans="2:47" s="266" customFormat="1" ht="8.1" customHeight="1" x14ac:dyDescent="0.25">
      <c r="B3" s="3694" t="s">
        <v>67</v>
      </c>
      <c r="C3" s="3694"/>
      <c r="D3" s="3694"/>
      <c r="E3" s="3694"/>
      <c r="F3" s="2233" t="s">
        <v>68</v>
      </c>
      <c r="G3" s="2234"/>
      <c r="H3" s="3699" t="s">
        <v>196</v>
      </c>
      <c r="I3" s="3699"/>
      <c r="J3" s="3699"/>
      <c r="K3" s="3699"/>
      <c r="L3" s="2235"/>
      <c r="M3" s="3691">
        <v>2019</v>
      </c>
      <c r="N3" s="3692"/>
      <c r="O3" s="3692"/>
      <c r="P3" s="3692"/>
      <c r="Q3" s="3692"/>
      <c r="R3" s="3692"/>
      <c r="S3" s="3692"/>
      <c r="T3" s="3692"/>
      <c r="U3" s="3692"/>
      <c r="V3" s="3692"/>
      <c r="W3" s="3692"/>
      <c r="X3" s="3693"/>
      <c r="Y3" s="3691">
        <v>2018</v>
      </c>
      <c r="Z3" s="3692"/>
      <c r="AA3" s="3692"/>
      <c r="AB3" s="3692"/>
      <c r="AC3" s="3692"/>
      <c r="AD3" s="3692"/>
      <c r="AE3" s="3692"/>
      <c r="AF3" s="3692"/>
      <c r="AG3" s="3693"/>
      <c r="AH3" s="2236"/>
      <c r="AI3" s="2237"/>
      <c r="AJ3" s="3491" t="s">
        <v>69</v>
      </c>
      <c r="AK3" s="3491"/>
      <c r="AL3" s="3491"/>
      <c r="AM3" s="3491"/>
      <c r="AN3" s="2238"/>
      <c r="AO3" s="315"/>
      <c r="AP3" s="3505" t="s">
        <v>70</v>
      </c>
      <c r="AQ3" s="3491"/>
      <c r="AR3" s="3491"/>
      <c r="AS3" s="3491"/>
      <c r="AT3" s="3491"/>
      <c r="AU3" s="3506"/>
    </row>
    <row r="4" spans="2:47" s="266" customFormat="1" ht="8.1" customHeight="1" x14ac:dyDescent="0.25">
      <c r="B4" s="3695" t="s">
        <v>370</v>
      </c>
      <c r="C4" s="3695"/>
      <c r="D4" s="3695"/>
      <c r="E4" s="3695"/>
      <c r="F4" s="2233" t="s">
        <v>72</v>
      </c>
      <c r="G4" s="2240"/>
      <c r="H4" s="276" t="s">
        <v>73</v>
      </c>
      <c r="I4" s="276"/>
      <c r="J4" s="2241"/>
      <c r="K4" s="276" t="s">
        <v>74</v>
      </c>
      <c r="L4" s="276"/>
      <c r="M4" s="2240"/>
      <c r="N4" s="276" t="s">
        <v>75</v>
      </c>
      <c r="O4" s="276"/>
      <c r="P4" s="2241"/>
      <c r="Q4" s="276" t="s">
        <v>76</v>
      </c>
      <c r="R4" s="276"/>
      <c r="S4" s="276"/>
      <c r="T4" s="276" t="s">
        <v>73</v>
      </c>
      <c r="U4" s="276"/>
      <c r="V4" s="2241"/>
      <c r="W4" s="276" t="s">
        <v>74</v>
      </c>
      <c r="X4" s="277"/>
      <c r="Y4" s="2240"/>
      <c r="Z4" s="276" t="s">
        <v>75</v>
      </c>
      <c r="AA4" s="276"/>
      <c r="AB4" s="2241"/>
      <c r="AC4" s="276" t="s">
        <v>76</v>
      </c>
      <c r="AD4" s="276"/>
      <c r="AE4" s="2241"/>
      <c r="AF4" s="276" t="s">
        <v>73</v>
      </c>
      <c r="AG4" s="276"/>
      <c r="AH4" s="587"/>
      <c r="AI4" s="2241"/>
      <c r="AJ4" s="276">
        <v>2020</v>
      </c>
      <c r="AK4" s="276"/>
      <c r="AL4" s="2241"/>
      <c r="AM4" s="276">
        <v>2019</v>
      </c>
      <c r="AN4" s="277"/>
      <c r="AO4" s="2242"/>
      <c r="AP4" s="275"/>
      <c r="AQ4" s="276">
        <v>2019</v>
      </c>
      <c r="AR4" s="276"/>
      <c r="AS4" s="276"/>
      <c r="AT4" s="276">
        <v>2018</v>
      </c>
      <c r="AU4" s="2003"/>
    </row>
    <row r="5" spans="2:47" s="266" customFormat="1" ht="8.1" customHeight="1" x14ac:dyDescent="0.25">
      <c r="B5" s="2239"/>
      <c r="C5" s="2239"/>
      <c r="D5" s="2239"/>
      <c r="E5" s="2239"/>
      <c r="F5" s="2233"/>
      <c r="G5" s="2233"/>
      <c r="H5" s="2233"/>
      <c r="I5" s="2233"/>
      <c r="J5" s="2233"/>
      <c r="K5" s="2233"/>
      <c r="L5" s="2233"/>
      <c r="M5" s="2233"/>
      <c r="N5" s="2233"/>
      <c r="O5" s="2233"/>
      <c r="P5" s="2233"/>
      <c r="Q5" s="2233"/>
      <c r="R5" s="2233"/>
      <c r="S5" s="2233"/>
      <c r="T5" s="2233"/>
      <c r="U5" s="2233"/>
      <c r="V5" s="2233"/>
      <c r="W5" s="2233"/>
      <c r="X5" s="2233"/>
      <c r="Y5" s="2233"/>
      <c r="Z5" s="2233"/>
      <c r="AA5" s="2233"/>
      <c r="AB5" s="2233"/>
      <c r="AC5" s="2233"/>
      <c r="AD5" s="2233"/>
      <c r="AE5" s="2233"/>
      <c r="AF5" s="2233"/>
      <c r="AG5" s="2233"/>
      <c r="AH5" s="2233"/>
      <c r="AI5" s="2233"/>
      <c r="AJ5" s="2233"/>
      <c r="AK5" s="2233"/>
      <c r="AL5" s="2233"/>
      <c r="AM5" s="2233"/>
      <c r="AN5" s="2233"/>
      <c r="AO5" s="2242"/>
      <c r="AP5" s="274"/>
      <c r="AQ5" s="274"/>
      <c r="AR5" s="274"/>
      <c r="AS5" s="274"/>
      <c r="AT5" s="274"/>
      <c r="AU5" s="315"/>
    </row>
    <row r="6" spans="2:47" s="266" customFormat="1" ht="8.1" customHeight="1" x14ac:dyDescent="0.25">
      <c r="B6" s="3694" t="s">
        <v>584</v>
      </c>
      <c r="C6" s="3694"/>
      <c r="D6" s="3694"/>
      <c r="E6" s="3694"/>
      <c r="G6" s="2233"/>
      <c r="H6" s="2233"/>
      <c r="I6" s="2233"/>
      <c r="J6" s="2233"/>
      <c r="K6" s="2233"/>
      <c r="L6" s="2233"/>
      <c r="M6" s="2233"/>
      <c r="N6" s="2233"/>
      <c r="O6" s="2233"/>
      <c r="P6" s="2233"/>
      <c r="Q6" s="2233"/>
      <c r="R6" s="2233"/>
      <c r="S6" s="2233"/>
      <c r="T6" s="2233"/>
      <c r="U6" s="2233"/>
      <c r="V6" s="2233"/>
      <c r="W6" s="2233"/>
      <c r="X6" s="2233"/>
      <c r="Y6" s="2233"/>
      <c r="Z6" s="2233"/>
      <c r="AA6" s="2233"/>
      <c r="AB6" s="2233"/>
      <c r="AC6" s="2233"/>
      <c r="AD6" s="2233"/>
      <c r="AE6" s="2233"/>
      <c r="AF6" s="2233"/>
      <c r="AG6" s="2233"/>
      <c r="AH6" s="2233"/>
      <c r="AI6" s="2233"/>
      <c r="AJ6" s="2233"/>
      <c r="AK6" s="2233"/>
      <c r="AL6" s="2233"/>
      <c r="AM6" s="2233"/>
      <c r="AN6" s="2233"/>
      <c r="AO6" s="2242"/>
      <c r="AP6" s="280"/>
      <c r="AQ6" s="476"/>
      <c r="AR6" s="476"/>
      <c r="AS6" s="280"/>
      <c r="AT6" s="476"/>
      <c r="AU6" s="315"/>
    </row>
    <row r="7" spans="2:47" s="266" customFormat="1" ht="8.1" customHeight="1" x14ac:dyDescent="0.25">
      <c r="B7" s="3694" t="s">
        <v>585</v>
      </c>
      <c r="C7" s="3694"/>
      <c r="D7" s="3694"/>
      <c r="E7" s="3694"/>
      <c r="F7" s="2233"/>
      <c r="G7" s="2233"/>
      <c r="H7" s="2233"/>
      <c r="I7" s="2233"/>
      <c r="J7" s="2233"/>
      <c r="K7" s="2233"/>
      <c r="L7" s="2233"/>
      <c r="M7" s="2233"/>
      <c r="N7" s="2233"/>
      <c r="O7" s="2233"/>
      <c r="P7" s="2233"/>
      <c r="Q7" s="2233"/>
      <c r="R7" s="2233"/>
      <c r="S7" s="2233"/>
      <c r="T7" s="2233"/>
      <c r="U7" s="2233"/>
      <c r="V7" s="2233"/>
      <c r="W7" s="2233"/>
      <c r="X7" s="2233"/>
      <c r="Y7" s="2233"/>
      <c r="Z7" s="2233"/>
      <c r="AA7" s="2233"/>
      <c r="AB7" s="2233"/>
      <c r="AC7" s="2233"/>
      <c r="AD7" s="2233"/>
      <c r="AE7" s="2233"/>
      <c r="AF7" s="2233"/>
      <c r="AG7" s="2233"/>
      <c r="AH7" s="2233"/>
      <c r="AI7" s="2233"/>
      <c r="AJ7" s="2233"/>
      <c r="AK7" s="2233"/>
      <c r="AL7" s="2233"/>
      <c r="AM7" s="2233"/>
      <c r="AN7" s="2233"/>
      <c r="AO7" s="2242"/>
      <c r="AP7" s="280"/>
      <c r="AQ7" s="476"/>
      <c r="AR7" s="476"/>
      <c r="AS7" s="280"/>
      <c r="AT7" s="476"/>
      <c r="AU7" s="315"/>
    </row>
    <row r="8" spans="2:47" s="266" customFormat="1" ht="8.1" customHeight="1" x14ac:dyDescent="0.25">
      <c r="B8" s="3690" t="s">
        <v>586</v>
      </c>
      <c r="C8" s="3690"/>
      <c r="D8" s="3690"/>
      <c r="E8" s="3690"/>
      <c r="F8" s="2244">
        <v>1</v>
      </c>
      <c r="G8" s="2245" t="s">
        <v>79</v>
      </c>
      <c r="H8" s="3458">
        <v>3207</v>
      </c>
      <c r="I8" s="2246"/>
      <c r="J8" s="2247" t="s">
        <v>79</v>
      </c>
      <c r="K8" s="2248">
        <v>3032</v>
      </c>
      <c r="L8" s="2249"/>
      <c r="M8" s="2250" t="s">
        <v>79</v>
      </c>
      <c r="N8" s="2248">
        <v>2945</v>
      </c>
      <c r="O8" s="2251"/>
      <c r="P8" s="2250" t="s">
        <v>79</v>
      </c>
      <c r="Q8" s="2248">
        <v>3296</v>
      </c>
      <c r="R8" s="2251"/>
      <c r="S8" s="2250" t="s">
        <v>79</v>
      </c>
      <c r="T8" s="2248">
        <v>3534</v>
      </c>
      <c r="U8" s="2251"/>
      <c r="V8" s="2250" t="s">
        <v>79</v>
      </c>
      <c r="W8" s="2248">
        <v>3154</v>
      </c>
      <c r="X8" s="2251"/>
      <c r="Y8" s="2252" t="s">
        <v>79</v>
      </c>
      <c r="Z8" s="2248">
        <v>2964</v>
      </c>
      <c r="AA8" s="2251"/>
      <c r="AB8" s="2250" t="s">
        <v>79</v>
      </c>
      <c r="AC8" s="2248">
        <v>2993</v>
      </c>
      <c r="AD8" s="2251"/>
      <c r="AE8" s="2250" t="s">
        <v>79</v>
      </c>
      <c r="AF8" s="2248">
        <v>3048</v>
      </c>
      <c r="AG8" s="2251"/>
      <c r="AH8" s="2253"/>
      <c r="AI8" s="2250" t="s">
        <v>79</v>
      </c>
      <c r="AJ8" s="2254">
        <v>3032</v>
      </c>
      <c r="AK8" s="2255"/>
      <c r="AL8" s="2256" t="s">
        <v>79</v>
      </c>
      <c r="AM8" s="2257">
        <v>3154</v>
      </c>
      <c r="AN8" s="2249"/>
      <c r="AO8" s="2258"/>
      <c r="AP8" s="811" t="s">
        <v>79</v>
      </c>
      <c r="AQ8" s="2259">
        <v>3154</v>
      </c>
      <c r="AR8" s="607"/>
      <c r="AS8" s="478" t="s">
        <v>79</v>
      </c>
      <c r="AT8" s="2259">
        <v>3085</v>
      </c>
      <c r="AU8" s="609"/>
    </row>
    <row r="9" spans="2:47" s="266" customFormat="1" ht="8.1" customHeight="1" x14ac:dyDescent="0.25">
      <c r="B9" s="3690" t="s">
        <v>732</v>
      </c>
      <c r="C9" s="3690"/>
      <c r="D9" s="3690"/>
      <c r="E9" s="3690"/>
      <c r="F9" s="2244"/>
      <c r="G9" s="2260"/>
      <c r="H9" s="2268"/>
      <c r="I9" s="2262"/>
      <c r="J9" s="2263"/>
      <c r="K9" s="2264"/>
      <c r="L9" s="2265"/>
      <c r="M9" s="2244"/>
      <c r="N9" s="2264"/>
      <c r="O9" s="2266"/>
      <c r="P9" s="2244"/>
      <c r="Q9" s="2264"/>
      <c r="R9" s="2266"/>
      <c r="S9" s="2244"/>
      <c r="T9" s="2264"/>
      <c r="U9" s="2266"/>
      <c r="V9" s="2244"/>
      <c r="W9" s="2264"/>
      <c r="X9" s="2266"/>
      <c r="Y9" s="2267"/>
      <c r="Z9" s="2264"/>
      <c r="AA9" s="2266"/>
      <c r="AB9" s="2244"/>
      <c r="AC9" s="2264"/>
      <c r="AD9" s="2266"/>
      <c r="AE9" s="2244"/>
      <c r="AF9" s="2264"/>
      <c r="AG9" s="2266"/>
      <c r="AH9" s="2253"/>
      <c r="AI9" s="2244"/>
      <c r="AJ9" s="2268"/>
      <c r="AK9" s="2269"/>
      <c r="AL9" s="2270"/>
      <c r="AM9" s="2271"/>
      <c r="AN9" s="2265"/>
      <c r="AO9" s="2258"/>
      <c r="AP9" s="305"/>
      <c r="AQ9" s="1399"/>
      <c r="AR9" s="307"/>
      <c r="AS9" s="306"/>
      <c r="AT9" s="1399"/>
      <c r="AU9" s="308"/>
    </row>
    <row r="10" spans="2:47" s="266" customFormat="1" ht="8.1" customHeight="1" x14ac:dyDescent="0.25">
      <c r="D10" s="3690" t="s">
        <v>423</v>
      </c>
      <c r="E10" s="3690"/>
      <c r="F10" s="2244">
        <v>2</v>
      </c>
      <c r="G10" s="2260"/>
      <c r="H10" s="2272">
        <v>748</v>
      </c>
      <c r="I10" s="2262"/>
      <c r="J10" s="2263"/>
      <c r="K10" s="2264">
        <v>667</v>
      </c>
      <c r="L10" s="2265"/>
      <c r="M10" s="2244"/>
      <c r="N10" s="2264">
        <v>669</v>
      </c>
      <c r="O10" s="2266"/>
      <c r="P10" s="2244"/>
      <c r="Q10" s="2264">
        <v>682</v>
      </c>
      <c r="R10" s="2266"/>
      <c r="S10" s="2244"/>
      <c r="T10" s="2264">
        <v>581</v>
      </c>
      <c r="U10" s="2266"/>
      <c r="V10" s="2244"/>
      <c r="W10" s="2264">
        <v>605</v>
      </c>
      <c r="X10" s="2266"/>
      <c r="Y10" s="2267"/>
      <c r="Z10" s="2264">
        <v>699</v>
      </c>
      <c r="AA10" s="2266"/>
      <c r="AB10" s="2244"/>
      <c r="AC10" s="2264">
        <v>541</v>
      </c>
      <c r="AD10" s="2266"/>
      <c r="AE10" s="2244"/>
      <c r="AF10" s="2264">
        <v>501</v>
      </c>
      <c r="AG10" s="2266"/>
      <c r="AH10" s="2253"/>
      <c r="AI10" s="2244"/>
      <c r="AJ10" s="2272">
        <v>1415</v>
      </c>
      <c r="AK10" s="2269"/>
      <c r="AL10" s="2270"/>
      <c r="AM10" s="2271">
        <v>1186</v>
      </c>
      <c r="AN10" s="2265"/>
      <c r="AO10" s="2258"/>
      <c r="AP10" s="305"/>
      <c r="AQ10" s="1399">
        <v>2537</v>
      </c>
      <c r="AR10" s="307"/>
      <c r="AS10" s="306"/>
      <c r="AT10" s="1399">
        <v>2280</v>
      </c>
      <c r="AU10" s="308"/>
    </row>
    <row r="11" spans="2:47" s="266" customFormat="1" ht="8.1" customHeight="1" x14ac:dyDescent="0.25">
      <c r="D11" s="2243" t="s">
        <v>422</v>
      </c>
      <c r="E11" s="2273" t="s">
        <v>587</v>
      </c>
      <c r="F11" s="2244">
        <v>3</v>
      </c>
      <c r="G11" s="2260"/>
      <c r="H11" s="2272">
        <v>592</v>
      </c>
      <c r="I11" s="2262"/>
      <c r="J11" s="2263"/>
      <c r="K11" s="2264">
        <v>676</v>
      </c>
      <c r="L11" s="2265"/>
      <c r="M11" s="2244"/>
      <c r="N11" s="2264">
        <v>633</v>
      </c>
      <c r="O11" s="2266"/>
      <c r="P11" s="2244"/>
      <c r="Q11" s="2264">
        <v>572</v>
      </c>
      <c r="R11" s="2266"/>
      <c r="S11" s="2244"/>
      <c r="T11" s="2264">
        <v>571</v>
      </c>
      <c r="U11" s="2266"/>
      <c r="V11" s="2244"/>
      <c r="W11" s="2264">
        <v>840</v>
      </c>
      <c r="X11" s="2266"/>
      <c r="Y11" s="2267"/>
      <c r="Z11" s="2264">
        <v>556</v>
      </c>
      <c r="AA11" s="2266"/>
      <c r="AB11" s="2244"/>
      <c r="AC11" s="2264">
        <v>492</v>
      </c>
      <c r="AD11" s="2266"/>
      <c r="AE11" s="2244"/>
      <c r="AF11" s="2264">
        <v>503</v>
      </c>
      <c r="AG11" s="2266"/>
      <c r="AH11" s="2253"/>
      <c r="AI11" s="2244"/>
      <c r="AJ11" s="2272">
        <v>1268</v>
      </c>
      <c r="AK11" s="2269"/>
      <c r="AL11" s="2270"/>
      <c r="AM11" s="2271">
        <v>1411</v>
      </c>
      <c r="AN11" s="2265"/>
      <c r="AO11" s="2258"/>
      <c r="AP11" s="305"/>
      <c r="AQ11" s="1399">
        <v>2616</v>
      </c>
      <c r="AR11" s="307"/>
      <c r="AS11" s="306"/>
      <c r="AT11" s="1399">
        <v>2121</v>
      </c>
      <c r="AU11" s="308"/>
    </row>
    <row r="12" spans="2:47" s="266" customFormat="1" ht="8.1" customHeight="1" x14ac:dyDescent="0.25">
      <c r="E12" s="2273" t="s">
        <v>588</v>
      </c>
      <c r="F12" s="2244">
        <v>4</v>
      </c>
      <c r="G12" s="2274"/>
      <c r="H12" s="2282">
        <v>226</v>
      </c>
      <c r="I12" s="2275"/>
      <c r="J12" s="2276"/>
      <c r="K12" s="2277">
        <v>214</v>
      </c>
      <c r="L12" s="2278"/>
      <c r="M12" s="2279"/>
      <c r="N12" s="2277">
        <v>205</v>
      </c>
      <c r="O12" s="2280"/>
      <c r="P12" s="2279"/>
      <c r="Q12" s="2277">
        <v>186</v>
      </c>
      <c r="R12" s="2280"/>
      <c r="S12" s="2279"/>
      <c r="T12" s="2277">
        <v>188</v>
      </c>
      <c r="U12" s="2280"/>
      <c r="V12" s="2279"/>
      <c r="W12" s="2277">
        <v>277</v>
      </c>
      <c r="X12" s="2280"/>
      <c r="Y12" s="2281"/>
      <c r="Z12" s="2277">
        <v>169</v>
      </c>
      <c r="AA12" s="2280"/>
      <c r="AB12" s="2244"/>
      <c r="AC12" s="2277">
        <v>149</v>
      </c>
      <c r="AD12" s="2280"/>
      <c r="AE12" s="2279"/>
      <c r="AF12" s="2277">
        <v>145</v>
      </c>
      <c r="AG12" s="2280"/>
      <c r="AH12" s="2253"/>
      <c r="AI12" s="2279"/>
      <c r="AJ12" s="2282">
        <v>440</v>
      </c>
      <c r="AK12" s="2283"/>
      <c r="AL12" s="2284"/>
      <c r="AM12" s="2285">
        <v>465</v>
      </c>
      <c r="AN12" s="2278"/>
      <c r="AO12" s="2258"/>
      <c r="AP12" s="1386"/>
      <c r="AQ12" s="1387">
        <v>856</v>
      </c>
      <c r="AR12" s="622"/>
      <c r="AS12" s="511"/>
      <c r="AT12" s="1387">
        <v>611</v>
      </c>
      <c r="AU12" s="624"/>
    </row>
    <row r="13" spans="2:47" s="266" customFormat="1" ht="8.1" customHeight="1" x14ac:dyDescent="0.25">
      <c r="B13" s="2286"/>
      <c r="C13" s="2286"/>
      <c r="D13" s="2286"/>
      <c r="F13" s="2244">
        <v>5</v>
      </c>
      <c r="G13" s="2260"/>
      <c r="H13" s="2272">
        <v>818</v>
      </c>
      <c r="I13" s="2262"/>
      <c r="J13" s="2263"/>
      <c r="K13" s="2264">
        <v>890</v>
      </c>
      <c r="L13" s="2265"/>
      <c r="M13" s="2244"/>
      <c r="N13" s="2264">
        <v>838</v>
      </c>
      <c r="O13" s="2266"/>
      <c r="P13" s="2244"/>
      <c r="Q13" s="2264">
        <v>758</v>
      </c>
      <c r="R13" s="2266"/>
      <c r="S13" s="2244"/>
      <c r="T13" s="2264">
        <v>759</v>
      </c>
      <c r="U13" s="2266"/>
      <c r="V13" s="2244"/>
      <c r="W13" s="2264">
        <v>1117</v>
      </c>
      <c r="X13" s="2266" t="s">
        <v>589</v>
      </c>
      <c r="Y13" s="2267"/>
      <c r="Z13" s="2264">
        <v>725</v>
      </c>
      <c r="AA13" s="2266"/>
      <c r="AB13" s="2250"/>
      <c r="AC13" s="2264">
        <v>641</v>
      </c>
      <c r="AD13" s="2266"/>
      <c r="AE13" s="2244"/>
      <c r="AF13" s="2264">
        <v>648</v>
      </c>
      <c r="AG13" s="2266"/>
      <c r="AH13" s="2253"/>
      <c r="AI13" s="2244"/>
      <c r="AJ13" s="2272">
        <v>1708</v>
      </c>
      <c r="AK13" s="2269"/>
      <c r="AL13" s="2270"/>
      <c r="AM13" s="2271">
        <v>1876</v>
      </c>
      <c r="AN13" s="2265"/>
      <c r="AO13" s="2258"/>
      <c r="AP13" s="305"/>
      <c r="AQ13" s="2287">
        <v>3472</v>
      </c>
      <c r="AR13" s="307"/>
      <c r="AS13" s="306"/>
      <c r="AT13" s="2287">
        <v>2732</v>
      </c>
      <c r="AU13" s="308"/>
    </row>
    <row r="14" spans="2:47" s="266" customFormat="1" ht="8.1" customHeight="1" x14ac:dyDescent="0.25">
      <c r="D14" s="3690" t="s">
        <v>590</v>
      </c>
      <c r="E14" s="3690"/>
      <c r="F14" s="2244">
        <v>6</v>
      </c>
      <c r="G14" s="2274"/>
      <c r="H14" s="449">
        <v>217</v>
      </c>
      <c r="I14" s="2275"/>
      <c r="J14" s="2276"/>
      <c r="K14" s="511">
        <v>132</v>
      </c>
      <c r="L14" s="2278"/>
      <c r="M14" s="2279"/>
      <c r="N14" s="511">
        <v>9</v>
      </c>
      <c r="O14" s="2280"/>
      <c r="P14" s="2279"/>
      <c r="Q14" s="511">
        <v>19</v>
      </c>
      <c r="R14" s="2280"/>
      <c r="S14" s="2279"/>
      <c r="T14" s="511">
        <v>0</v>
      </c>
      <c r="U14" s="2280"/>
      <c r="V14" s="2279"/>
      <c r="W14" s="511">
        <v>0</v>
      </c>
      <c r="X14" s="2280"/>
      <c r="Y14" s="2281"/>
      <c r="Z14" s="511">
        <v>0</v>
      </c>
      <c r="AA14" s="2280"/>
      <c r="AB14" s="2244"/>
      <c r="AC14" s="511">
        <v>0</v>
      </c>
      <c r="AD14" s="2280"/>
      <c r="AE14" s="2279"/>
      <c r="AF14" s="511">
        <v>0</v>
      </c>
      <c r="AG14" s="2280"/>
      <c r="AH14" s="2253"/>
      <c r="AI14" s="2279"/>
      <c r="AJ14" s="449">
        <v>349</v>
      </c>
      <c r="AK14" s="2283"/>
      <c r="AL14" s="2284"/>
      <c r="AM14" s="2288">
        <v>0</v>
      </c>
      <c r="AN14" s="2278"/>
      <c r="AO14" s="2258"/>
      <c r="AP14" s="305"/>
      <c r="AQ14" s="1387">
        <v>28</v>
      </c>
      <c r="AR14" s="307"/>
      <c r="AS14" s="306"/>
      <c r="AT14" s="1387">
        <v>0</v>
      </c>
      <c r="AU14" s="308"/>
    </row>
    <row r="15" spans="2:47" s="266" customFormat="1" ht="8.1" customHeight="1" x14ac:dyDescent="0.25">
      <c r="B15" s="3690" t="s">
        <v>591</v>
      </c>
      <c r="C15" s="3690"/>
      <c r="D15" s="3690"/>
      <c r="E15" s="3690"/>
      <c r="F15" s="2244">
        <v>7</v>
      </c>
      <c r="G15" s="2289"/>
      <c r="H15" s="2272">
        <v>1783</v>
      </c>
      <c r="I15" s="2290"/>
      <c r="J15" s="2291"/>
      <c r="K15" s="2264">
        <v>1689</v>
      </c>
      <c r="L15" s="2292"/>
      <c r="M15" s="2293"/>
      <c r="N15" s="2264">
        <v>1516</v>
      </c>
      <c r="O15" s="2293"/>
      <c r="P15" s="2293"/>
      <c r="Q15" s="2264">
        <v>1459</v>
      </c>
      <c r="R15" s="2293"/>
      <c r="S15" s="2293"/>
      <c r="T15" s="2264">
        <v>1340</v>
      </c>
      <c r="U15" s="2293"/>
      <c r="V15" s="2293"/>
      <c r="W15" s="2264">
        <v>1722</v>
      </c>
      <c r="X15" s="2293"/>
      <c r="Y15" s="2294"/>
      <c r="Z15" s="2264">
        <v>1424</v>
      </c>
      <c r="AA15" s="2293"/>
      <c r="AB15" s="2295"/>
      <c r="AC15" s="2264">
        <v>1182</v>
      </c>
      <c r="AD15" s="2293"/>
      <c r="AE15" s="2293"/>
      <c r="AF15" s="2264">
        <v>1149</v>
      </c>
      <c r="AG15" s="2293"/>
      <c r="AH15" s="2296"/>
      <c r="AI15" s="2293"/>
      <c r="AJ15" s="2272">
        <v>3472</v>
      </c>
      <c r="AK15" s="2297"/>
      <c r="AL15" s="2297"/>
      <c r="AM15" s="2271">
        <v>3062</v>
      </c>
      <c r="AN15" s="2292"/>
      <c r="AO15" s="2298"/>
      <c r="AP15" s="605"/>
      <c r="AQ15" s="2299">
        <v>6037</v>
      </c>
      <c r="AR15" s="608"/>
      <c r="AS15" s="608"/>
      <c r="AT15" s="2299">
        <v>5012</v>
      </c>
      <c r="AU15" s="1799"/>
    </row>
    <row r="16" spans="2:47" s="266" customFormat="1" ht="8.1" customHeight="1" x14ac:dyDescent="0.25">
      <c r="B16" s="3690" t="s">
        <v>592</v>
      </c>
      <c r="C16" s="3690"/>
      <c r="D16" s="3690"/>
      <c r="E16" s="3690"/>
      <c r="F16" s="2244">
        <v>8</v>
      </c>
      <c r="G16" s="2289"/>
      <c r="H16" s="2272">
        <v>-288</v>
      </c>
      <c r="I16" s="2290"/>
      <c r="J16" s="2291"/>
      <c r="K16" s="2264">
        <v>-257</v>
      </c>
      <c r="L16" s="2292"/>
      <c r="M16" s="2293"/>
      <c r="N16" s="2264">
        <v>-248</v>
      </c>
      <c r="O16" s="2293"/>
      <c r="P16" s="2293"/>
      <c r="Q16" s="2264">
        <v>-335</v>
      </c>
      <c r="R16" s="2293"/>
      <c r="S16" s="2293"/>
      <c r="T16" s="2264">
        <v>-489</v>
      </c>
      <c r="U16" s="2293"/>
      <c r="V16" s="2293"/>
      <c r="W16" s="2264">
        <v>-200</v>
      </c>
      <c r="X16" s="2293"/>
      <c r="Y16" s="2294"/>
      <c r="Z16" s="2264">
        <v>-227</v>
      </c>
      <c r="AA16" s="2293"/>
      <c r="AB16" s="2293"/>
      <c r="AC16" s="2264">
        <v>-198</v>
      </c>
      <c r="AD16" s="2293"/>
      <c r="AE16" s="2293"/>
      <c r="AF16" s="2264">
        <v>-250</v>
      </c>
      <c r="AG16" s="2293"/>
      <c r="AH16" s="2296"/>
      <c r="AI16" s="2293"/>
      <c r="AJ16" s="2272">
        <v>-545</v>
      </c>
      <c r="AK16" s="2297"/>
      <c r="AL16" s="2297"/>
      <c r="AM16" s="2271">
        <v>-689</v>
      </c>
      <c r="AN16" s="2292"/>
      <c r="AO16" s="2298"/>
      <c r="AP16" s="617"/>
      <c r="AQ16" s="2299">
        <v>-1272</v>
      </c>
      <c r="AR16" s="300"/>
      <c r="AS16" s="300"/>
      <c r="AT16" s="2299">
        <v>-864</v>
      </c>
      <c r="AU16" s="301"/>
    </row>
    <row r="17" spans="2:47" s="266" customFormat="1" ht="8.1" customHeight="1" x14ac:dyDescent="0.25">
      <c r="B17" s="3690" t="s">
        <v>593</v>
      </c>
      <c r="C17" s="3690"/>
      <c r="D17" s="3690"/>
      <c r="E17" s="3690"/>
      <c r="F17" s="2244">
        <v>9</v>
      </c>
      <c r="G17" s="2289"/>
      <c r="H17" s="2272">
        <v>-289</v>
      </c>
      <c r="I17" s="2290"/>
      <c r="J17" s="2291"/>
      <c r="K17" s="2264">
        <v>-420</v>
      </c>
      <c r="L17" s="2292"/>
      <c r="M17" s="2293"/>
      <c r="N17" s="2264">
        <v>-389</v>
      </c>
      <c r="O17" s="2293"/>
      <c r="P17" s="2293"/>
      <c r="Q17" s="2264">
        <v>-374</v>
      </c>
      <c r="R17" s="2293"/>
      <c r="S17" s="2293"/>
      <c r="T17" s="2264">
        <v>-358</v>
      </c>
      <c r="U17" s="2293"/>
      <c r="V17" s="2293"/>
      <c r="W17" s="2264">
        <v>-371</v>
      </c>
      <c r="X17" s="2293"/>
      <c r="Y17" s="2294"/>
      <c r="Z17" s="2264">
        <v>-327</v>
      </c>
      <c r="AA17" s="2293"/>
      <c r="AB17" s="2293"/>
      <c r="AC17" s="2264">
        <v>-336</v>
      </c>
      <c r="AD17" s="2293"/>
      <c r="AE17" s="2293"/>
      <c r="AF17" s="2264">
        <v>-357</v>
      </c>
      <c r="AG17" s="2293"/>
      <c r="AH17" s="2296"/>
      <c r="AI17" s="2293"/>
      <c r="AJ17" s="2272">
        <v>-709</v>
      </c>
      <c r="AK17" s="2297"/>
      <c r="AL17" s="2297"/>
      <c r="AM17" s="2271">
        <v>-729</v>
      </c>
      <c r="AN17" s="2292"/>
      <c r="AO17" s="2298"/>
      <c r="AP17" s="617"/>
      <c r="AQ17" s="2299">
        <v>-1492</v>
      </c>
      <c r="AR17" s="300"/>
      <c r="AS17" s="300"/>
      <c r="AT17" s="2299">
        <v>-1360</v>
      </c>
      <c r="AU17" s="301"/>
    </row>
    <row r="18" spans="2:47" s="266" customFormat="1" ht="8.1" customHeight="1" x14ac:dyDescent="0.25">
      <c r="B18" s="3690" t="s">
        <v>594</v>
      </c>
      <c r="C18" s="3690"/>
      <c r="D18" s="3690"/>
      <c r="E18" s="3690"/>
      <c r="F18" s="2244">
        <v>10</v>
      </c>
      <c r="G18" s="2300"/>
      <c r="H18" s="2301">
        <v>-15</v>
      </c>
      <c r="I18" s="2302"/>
      <c r="J18" s="2303"/>
      <c r="K18" s="623">
        <v>0</v>
      </c>
      <c r="L18" s="2304"/>
      <c r="M18" s="2305"/>
      <c r="N18" s="623">
        <v>0</v>
      </c>
      <c r="O18" s="2305"/>
      <c r="P18" s="2305"/>
      <c r="Q18" s="623">
        <v>-278</v>
      </c>
      <c r="R18" s="2305"/>
      <c r="S18" s="2305"/>
      <c r="T18" s="623">
        <v>-14</v>
      </c>
      <c r="U18" s="2305"/>
      <c r="V18" s="2305"/>
      <c r="W18" s="623">
        <v>0</v>
      </c>
      <c r="X18" s="2305"/>
      <c r="Y18" s="2306"/>
      <c r="Z18" s="623">
        <v>-1</v>
      </c>
      <c r="AA18" s="2305"/>
      <c r="AB18" s="2293"/>
      <c r="AC18" s="623">
        <v>-7</v>
      </c>
      <c r="AD18" s="2305"/>
      <c r="AE18" s="2305"/>
      <c r="AF18" s="623">
        <v>-4</v>
      </c>
      <c r="AG18" s="2305"/>
      <c r="AH18" s="2296"/>
      <c r="AI18" s="2305"/>
      <c r="AJ18" s="2301">
        <v>-15</v>
      </c>
      <c r="AK18" s="2307"/>
      <c r="AL18" s="2307"/>
      <c r="AM18" s="2308">
        <v>-14</v>
      </c>
      <c r="AN18" s="2304"/>
      <c r="AO18" s="2298"/>
      <c r="AP18" s="620"/>
      <c r="AQ18" s="1050">
        <v>-292</v>
      </c>
      <c r="AR18" s="623"/>
      <c r="AS18" s="623"/>
      <c r="AT18" s="1050">
        <v>-21</v>
      </c>
      <c r="AU18" s="2309"/>
    </row>
    <row r="19" spans="2:47" s="266" customFormat="1" ht="8.1" customHeight="1" x14ac:dyDescent="0.25">
      <c r="B19" s="3690" t="s">
        <v>595</v>
      </c>
      <c r="C19" s="3690"/>
      <c r="D19" s="3690"/>
      <c r="E19" s="3690"/>
      <c r="F19" s="2244">
        <v>11</v>
      </c>
      <c r="G19" s="2260"/>
      <c r="H19" s="2272">
        <v>1191</v>
      </c>
      <c r="I19" s="2262"/>
      <c r="J19" s="2263"/>
      <c r="K19" s="2264">
        <v>1012</v>
      </c>
      <c r="L19" s="2265"/>
      <c r="M19" s="2244"/>
      <c r="N19" s="2264">
        <v>879</v>
      </c>
      <c r="O19" s="2266"/>
      <c r="P19" s="2244"/>
      <c r="Q19" s="2264">
        <v>472</v>
      </c>
      <c r="R19" s="2266"/>
      <c r="S19" s="2244"/>
      <c r="T19" s="2264">
        <v>479</v>
      </c>
      <c r="U19" s="2266"/>
      <c r="V19" s="2244"/>
      <c r="W19" s="2264">
        <v>1151</v>
      </c>
      <c r="X19" s="2266"/>
      <c r="Y19" s="2267"/>
      <c r="Z19" s="2264">
        <v>869</v>
      </c>
      <c r="AA19" s="2266"/>
      <c r="AB19" s="2250"/>
      <c r="AC19" s="2264">
        <v>641</v>
      </c>
      <c r="AD19" s="2266"/>
      <c r="AE19" s="2244"/>
      <c r="AF19" s="2264">
        <v>538</v>
      </c>
      <c r="AG19" s="2266"/>
      <c r="AH19" s="2253"/>
      <c r="AI19" s="2244"/>
      <c r="AJ19" s="2272">
        <v>2203</v>
      </c>
      <c r="AK19" s="2269"/>
      <c r="AL19" s="2270"/>
      <c r="AM19" s="2271">
        <v>1630</v>
      </c>
      <c r="AN19" s="2265"/>
      <c r="AO19" s="2258"/>
      <c r="AP19" s="305"/>
      <c r="AQ19" s="2299">
        <v>2981</v>
      </c>
      <c r="AR19" s="307"/>
      <c r="AS19" s="306"/>
      <c r="AT19" s="2299">
        <v>2767</v>
      </c>
      <c r="AU19" s="308"/>
    </row>
    <row r="20" spans="2:47" s="266" customFormat="1" ht="8.1" customHeight="1" x14ac:dyDescent="0.25">
      <c r="B20" s="3690" t="s">
        <v>596</v>
      </c>
      <c r="C20" s="3690"/>
      <c r="D20" s="3690"/>
      <c r="E20" s="3690"/>
      <c r="F20" s="2244">
        <v>12</v>
      </c>
      <c r="G20" s="2260"/>
      <c r="H20" s="2272">
        <v>-899</v>
      </c>
      <c r="I20" s="2262"/>
      <c r="J20" s="2263"/>
      <c r="K20" s="2264">
        <v>-848</v>
      </c>
      <c r="L20" s="2265"/>
      <c r="M20" s="2244"/>
      <c r="N20" s="2264">
        <v>-850</v>
      </c>
      <c r="O20" s="2266"/>
      <c r="P20" s="2244"/>
      <c r="Q20" s="2264">
        <v>-790</v>
      </c>
      <c r="R20" s="2266"/>
      <c r="S20" s="2244"/>
      <c r="T20" s="2264">
        <v>-769</v>
      </c>
      <c r="U20" s="2266"/>
      <c r="V20" s="2244"/>
      <c r="W20" s="2264">
        <v>-766</v>
      </c>
      <c r="X20" s="2266"/>
      <c r="Y20" s="2267"/>
      <c r="Z20" s="2264">
        <v>-705</v>
      </c>
      <c r="AA20" s="2266"/>
      <c r="AB20" s="2244"/>
      <c r="AC20" s="2264">
        <v>-699</v>
      </c>
      <c r="AD20" s="2266"/>
      <c r="AE20" s="2244"/>
      <c r="AF20" s="2264">
        <v>-696</v>
      </c>
      <c r="AG20" s="2266"/>
      <c r="AH20" s="2253"/>
      <c r="AI20" s="2244"/>
      <c r="AJ20" s="2272">
        <v>-1747</v>
      </c>
      <c r="AK20" s="2269"/>
      <c r="AL20" s="2270"/>
      <c r="AM20" s="2271">
        <v>-1535</v>
      </c>
      <c r="AN20" s="2265"/>
      <c r="AO20" s="2258"/>
      <c r="AP20" s="305"/>
      <c r="AQ20" s="1399">
        <v>-3175</v>
      </c>
      <c r="AR20" s="307"/>
      <c r="AS20" s="306"/>
      <c r="AT20" s="1399">
        <v>-2748</v>
      </c>
      <c r="AU20" s="308"/>
    </row>
    <row r="21" spans="2:47" s="266" customFormat="1" ht="8.1" customHeight="1" x14ac:dyDescent="0.25">
      <c r="B21" s="3690" t="s">
        <v>597</v>
      </c>
      <c r="C21" s="3690"/>
      <c r="D21" s="3690"/>
      <c r="E21" s="3690"/>
      <c r="F21" s="2244">
        <v>13</v>
      </c>
      <c r="G21" s="2260"/>
      <c r="H21" s="2272">
        <v>107</v>
      </c>
      <c r="I21" s="2262"/>
      <c r="J21" s="2263"/>
      <c r="K21" s="2264">
        <v>11</v>
      </c>
      <c r="L21" s="2265"/>
      <c r="M21" s="2244"/>
      <c r="N21" s="2264">
        <v>58</v>
      </c>
      <c r="O21" s="2266"/>
      <c r="P21" s="2244"/>
      <c r="Q21" s="2264">
        <v>-33</v>
      </c>
      <c r="R21" s="2266"/>
      <c r="S21" s="2244"/>
      <c r="T21" s="2264">
        <v>52</v>
      </c>
      <c r="U21" s="2266"/>
      <c r="V21" s="2244"/>
      <c r="W21" s="2264">
        <v>-5</v>
      </c>
      <c r="X21" s="2266"/>
      <c r="Y21" s="2267"/>
      <c r="Z21" s="2264">
        <v>26</v>
      </c>
      <c r="AA21" s="2266"/>
      <c r="AB21" s="2244"/>
      <c r="AC21" s="2264">
        <v>29</v>
      </c>
      <c r="AD21" s="2266"/>
      <c r="AE21" s="2244"/>
      <c r="AF21" s="2264">
        <v>103</v>
      </c>
      <c r="AG21" s="2266"/>
      <c r="AH21" s="2253"/>
      <c r="AI21" s="2244"/>
      <c r="AJ21" s="2272">
        <v>118</v>
      </c>
      <c r="AK21" s="2269"/>
      <c r="AL21" s="2270"/>
      <c r="AM21" s="2271">
        <v>47</v>
      </c>
      <c r="AN21" s="2265"/>
      <c r="AO21" s="2258"/>
      <c r="AP21" s="305"/>
      <c r="AQ21" s="1387">
        <v>72</v>
      </c>
      <c r="AR21" s="307"/>
      <c r="AS21" s="306"/>
      <c r="AT21" s="1387">
        <v>50</v>
      </c>
      <c r="AU21" s="308"/>
    </row>
    <row r="22" spans="2:47" s="266" customFormat="1" ht="8.1" customHeight="1" x14ac:dyDescent="0.25">
      <c r="B22" s="3690" t="s">
        <v>598</v>
      </c>
      <c r="C22" s="3690"/>
      <c r="D22" s="3690"/>
      <c r="E22" s="3690"/>
      <c r="F22" s="2244">
        <v>14</v>
      </c>
      <c r="G22" s="2310"/>
      <c r="H22" s="2318">
        <v>399</v>
      </c>
      <c r="I22" s="2311"/>
      <c r="J22" s="2312"/>
      <c r="K22" s="2313">
        <v>175</v>
      </c>
      <c r="L22" s="2314"/>
      <c r="M22" s="2315"/>
      <c r="N22" s="2313">
        <v>87</v>
      </c>
      <c r="O22" s="2316"/>
      <c r="P22" s="2315"/>
      <c r="Q22" s="2313">
        <v>-351</v>
      </c>
      <c r="R22" s="2316"/>
      <c r="S22" s="2315"/>
      <c r="T22" s="2313">
        <v>-238</v>
      </c>
      <c r="U22" s="2316"/>
      <c r="V22" s="2315"/>
      <c r="W22" s="2313">
        <v>380</v>
      </c>
      <c r="X22" s="2316"/>
      <c r="Y22" s="2317"/>
      <c r="Z22" s="2313">
        <v>190</v>
      </c>
      <c r="AA22" s="2316"/>
      <c r="AB22" s="2315"/>
      <c r="AC22" s="2313">
        <v>-29</v>
      </c>
      <c r="AD22" s="2316"/>
      <c r="AE22" s="2315"/>
      <c r="AF22" s="2313">
        <v>-55</v>
      </c>
      <c r="AG22" s="2316"/>
      <c r="AH22" s="2253"/>
      <c r="AI22" s="2315"/>
      <c r="AJ22" s="2318">
        <v>574</v>
      </c>
      <c r="AK22" s="2319"/>
      <c r="AL22" s="2320"/>
      <c r="AM22" s="2321">
        <v>142</v>
      </c>
      <c r="AN22" s="2314"/>
      <c r="AO22" s="2258"/>
      <c r="AP22" s="811"/>
      <c r="AQ22" s="2322">
        <v>-122</v>
      </c>
      <c r="AR22" s="607"/>
      <c r="AS22" s="478"/>
      <c r="AT22" s="2322">
        <v>69</v>
      </c>
      <c r="AU22" s="609"/>
    </row>
    <row r="23" spans="2:47" s="266" customFormat="1" ht="8.1" customHeight="1" x14ac:dyDescent="0.25">
      <c r="B23" s="3694" t="s">
        <v>599</v>
      </c>
      <c r="C23" s="3499"/>
      <c r="D23" s="3499"/>
      <c r="E23" s="3499"/>
      <c r="F23" s="2244"/>
      <c r="G23" s="2260"/>
      <c r="H23" s="2268"/>
      <c r="I23" s="2262"/>
      <c r="J23" s="2263"/>
      <c r="K23" s="2264"/>
      <c r="L23" s="2265"/>
      <c r="M23" s="2244"/>
      <c r="N23" s="2264"/>
      <c r="O23" s="2266"/>
      <c r="P23" s="2244"/>
      <c r="Q23" s="2264"/>
      <c r="R23" s="2266"/>
      <c r="S23" s="2244"/>
      <c r="T23" s="2264"/>
      <c r="U23" s="2266"/>
      <c r="V23" s="2244"/>
      <c r="W23" s="2264"/>
      <c r="X23" s="2266"/>
      <c r="Y23" s="2267"/>
      <c r="Z23" s="2264"/>
      <c r="AA23" s="2266"/>
      <c r="AB23" s="2244"/>
      <c r="AC23" s="2264"/>
      <c r="AD23" s="2266"/>
      <c r="AE23" s="2244"/>
      <c r="AF23" s="2264"/>
      <c r="AG23" s="2266"/>
      <c r="AH23" s="2253"/>
      <c r="AI23" s="2244"/>
      <c r="AJ23" s="2268"/>
      <c r="AK23" s="2269"/>
      <c r="AL23" s="2270"/>
      <c r="AM23" s="2271"/>
      <c r="AN23" s="2265"/>
      <c r="AO23" s="2258"/>
      <c r="AP23" s="811"/>
      <c r="AQ23" s="2322"/>
      <c r="AR23" s="607"/>
      <c r="AS23" s="478"/>
      <c r="AT23" s="2322"/>
      <c r="AU23" s="609"/>
    </row>
    <row r="24" spans="2:47" s="266" customFormat="1" ht="8.1" customHeight="1" x14ac:dyDescent="0.25">
      <c r="D24" s="3642" t="s">
        <v>600</v>
      </c>
      <c r="E24" s="3696"/>
      <c r="F24" s="2244">
        <v>15</v>
      </c>
      <c r="G24" s="2323" t="s">
        <v>79</v>
      </c>
      <c r="H24" s="3459">
        <v>3606</v>
      </c>
      <c r="I24" s="2324"/>
      <c r="J24" s="2276" t="s">
        <v>79</v>
      </c>
      <c r="K24" s="2277">
        <v>3207</v>
      </c>
      <c r="L24" s="2278"/>
      <c r="M24" s="2279" t="s">
        <v>79</v>
      </c>
      <c r="N24" s="2277">
        <v>3032</v>
      </c>
      <c r="O24" s="2280"/>
      <c r="P24" s="2279" t="s">
        <v>79</v>
      </c>
      <c r="Q24" s="2277">
        <v>2945</v>
      </c>
      <c r="R24" s="2280"/>
      <c r="S24" s="2279" t="s">
        <v>79</v>
      </c>
      <c r="T24" s="2277">
        <v>3296</v>
      </c>
      <c r="U24" s="2280"/>
      <c r="V24" s="2279" t="s">
        <v>79</v>
      </c>
      <c r="W24" s="2277">
        <v>3534</v>
      </c>
      <c r="X24" s="2280"/>
      <c r="Y24" s="2281" t="s">
        <v>79</v>
      </c>
      <c r="Z24" s="2277">
        <v>3154</v>
      </c>
      <c r="AA24" s="2280"/>
      <c r="AB24" s="2279" t="s">
        <v>79</v>
      </c>
      <c r="AC24" s="2277">
        <v>2964</v>
      </c>
      <c r="AD24" s="2280"/>
      <c r="AE24" s="2279" t="s">
        <v>79</v>
      </c>
      <c r="AF24" s="2277">
        <v>2993</v>
      </c>
      <c r="AG24" s="2280"/>
      <c r="AH24" s="2253"/>
      <c r="AI24" s="2279" t="s">
        <v>79</v>
      </c>
      <c r="AJ24" s="2282">
        <v>3606</v>
      </c>
      <c r="AK24" s="2283"/>
      <c r="AL24" s="2284" t="s">
        <v>79</v>
      </c>
      <c r="AM24" s="2285">
        <v>3296</v>
      </c>
      <c r="AN24" s="2278"/>
      <c r="AO24" s="2258"/>
      <c r="AP24" s="1386" t="s">
        <v>79</v>
      </c>
      <c r="AQ24" s="2325">
        <v>3032</v>
      </c>
      <c r="AR24" s="622"/>
      <c r="AS24" s="511" t="s">
        <v>79</v>
      </c>
      <c r="AT24" s="2325">
        <v>3154</v>
      </c>
      <c r="AU24" s="624"/>
    </row>
    <row r="25" spans="2:47" s="266" customFormat="1" ht="8.1" customHeight="1" x14ac:dyDescent="0.25">
      <c r="B25" s="2326"/>
      <c r="C25" s="2326"/>
      <c r="D25" s="2326"/>
      <c r="F25" s="2244"/>
      <c r="G25" s="2327"/>
      <c r="H25" s="2268"/>
      <c r="I25" s="2258"/>
      <c r="J25" s="2327"/>
      <c r="K25" s="2261"/>
      <c r="L25" s="2258"/>
      <c r="M25" s="2244"/>
      <c r="N25" s="2264"/>
      <c r="O25" s="2266"/>
      <c r="P25" s="2327"/>
      <c r="Q25" s="2261"/>
      <c r="R25" s="2258"/>
      <c r="S25" s="2327"/>
      <c r="T25" s="2261"/>
      <c r="U25" s="2258"/>
      <c r="V25" s="2327"/>
      <c r="W25" s="2261"/>
      <c r="X25" s="2258"/>
      <c r="Y25" s="2327"/>
      <c r="Z25" s="2261"/>
      <c r="AA25" s="2258"/>
      <c r="AB25" s="2327"/>
      <c r="AC25" s="2261"/>
      <c r="AD25" s="2258"/>
      <c r="AE25" s="2327"/>
      <c r="AF25" s="2261"/>
      <c r="AG25" s="2258"/>
      <c r="AH25" s="2258"/>
      <c r="AI25" s="2327"/>
      <c r="AJ25" s="2268"/>
      <c r="AK25" s="2328"/>
      <c r="AL25" s="2329"/>
      <c r="AM25" s="2272"/>
      <c r="AN25" s="2258"/>
      <c r="AO25" s="2258"/>
      <c r="AP25" s="306"/>
      <c r="AQ25" s="1399"/>
      <c r="AR25" s="307"/>
      <c r="AS25" s="306"/>
      <c r="AT25" s="1399"/>
      <c r="AU25" s="307"/>
    </row>
    <row r="26" spans="2:47" s="266" customFormat="1" ht="8.1" customHeight="1" x14ac:dyDescent="0.25">
      <c r="B26" s="3694" t="s">
        <v>601</v>
      </c>
      <c r="C26" s="3694"/>
      <c r="D26" s="3694"/>
      <c r="E26" s="3694"/>
      <c r="F26" s="2330"/>
      <c r="G26" s="2330"/>
      <c r="H26" s="2268"/>
      <c r="I26" s="2331"/>
      <c r="J26" s="2330"/>
      <c r="K26" s="2261"/>
      <c r="L26" s="2331"/>
      <c r="M26" s="2332"/>
      <c r="N26" s="2264"/>
      <c r="O26" s="2333"/>
      <c r="P26" s="2330"/>
      <c r="Q26" s="2261"/>
      <c r="R26" s="2331"/>
      <c r="S26" s="2330"/>
      <c r="T26" s="2261"/>
      <c r="U26" s="2331"/>
      <c r="V26" s="2330"/>
      <c r="W26" s="2261"/>
      <c r="X26" s="2331"/>
      <c r="Y26" s="2330"/>
      <c r="Z26" s="2261"/>
      <c r="AA26" s="2331"/>
      <c r="AB26" s="2330"/>
      <c r="AC26" s="2261"/>
      <c r="AD26" s="2331"/>
      <c r="AE26" s="2330"/>
      <c r="AF26" s="2261"/>
      <c r="AG26" s="2331"/>
      <c r="AH26" s="2331"/>
      <c r="AI26" s="2330"/>
      <c r="AJ26" s="2268"/>
      <c r="AK26" s="2328"/>
      <c r="AL26" s="2329"/>
      <c r="AM26" s="2272"/>
      <c r="AN26" s="2331"/>
      <c r="AO26" s="2331"/>
      <c r="AP26" s="306"/>
      <c r="AQ26" s="1399"/>
      <c r="AR26" s="307"/>
      <c r="AS26" s="306"/>
      <c r="AT26" s="1399"/>
      <c r="AU26" s="307"/>
    </row>
    <row r="27" spans="2:47" s="266" customFormat="1" ht="8.1" customHeight="1" x14ac:dyDescent="0.25">
      <c r="B27" s="3694" t="s">
        <v>585</v>
      </c>
      <c r="C27" s="3499"/>
      <c r="D27" s="3499"/>
      <c r="E27" s="3499"/>
      <c r="F27" s="2334"/>
      <c r="G27" s="2335"/>
      <c r="H27" s="2268"/>
      <c r="I27" s="2336"/>
      <c r="J27" s="2335"/>
      <c r="K27" s="2261"/>
      <c r="L27" s="2336"/>
      <c r="M27" s="2334"/>
      <c r="N27" s="2264"/>
      <c r="O27" s="2337"/>
      <c r="P27" s="2335"/>
      <c r="Q27" s="2261"/>
      <c r="R27" s="2336"/>
      <c r="S27" s="2335"/>
      <c r="T27" s="2261"/>
      <c r="U27" s="2336"/>
      <c r="V27" s="2335"/>
      <c r="W27" s="2261"/>
      <c r="X27" s="2336"/>
      <c r="Y27" s="2335"/>
      <c r="Z27" s="2261"/>
      <c r="AA27" s="2336"/>
      <c r="AB27" s="2335"/>
      <c r="AC27" s="2261"/>
      <c r="AD27" s="2336"/>
      <c r="AE27" s="2335"/>
      <c r="AF27" s="2261"/>
      <c r="AG27" s="2336"/>
      <c r="AH27" s="2336"/>
      <c r="AI27" s="2335"/>
      <c r="AJ27" s="2268"/>
      <c r="AK27" s="2328"/>
      <c r="AL27" s="2329"/>
      <c r="AM27" s="2272"/>
      <c r="AN27" s="2336"/>
      <c r="AO27" s="2336"/>
      <c r="AP27" s="511"/>
      <c r="AQ27" s="1387"/>
      <c r="AR27" s="622"/>
      <c r="AS27" s="511"/>
      <c r="AT27" s="1387"/>
      <c r="AU27" s="622"/>
    </row>
    <row r="28" spans="2:47" s="266" customFormat="1" ht="8.1" customHeight="1" x14ac:dyDescent="0.25">
      <c r="B28" s="3690"/>
      <c r="C28" s="3690"/>
      <c r="D28" s="3690" t="s">
        <v>423</v>
      </c>
      <c r="E28" s="3690"/>
      <c r="F28" s="2244">
        <v>16</v>
      </c>
      <c r="G28" s="2245" t="s">
        <v>79</v>
      </c>
      <c r="H28" s="3458">
        <v>1226</v>
      </c>
      <c r="I28" s="2246"/>
      <c r="J28" s="2247" t="s">
        <v>79</v>
      </c>
      <c r="K28" s="2248">
        <v>1067</v>
      </c>
      <c r="L28" s="2249"/>
      <c r="M28" s="2250" t="s">
        <v>79</v>
      </c>
      <c r="N28" s="2248">
        <v>1072</v>
      </c>
      <c r="O28" s="2251"/>
      <c r="P28" s="2250" t="s">
        <v>79</v>
      </c>
      <c r="Q28" s="2248">
        <v>1022</v>
      </c>
      <c r="R28" s="2251"/>
      <c r="S28" s="2250" t="s">
        <v>79</v>
      </c>
      <c r="T28" s="2248">
        <v>940</v>
      </c>
      <c r="U28" s="2251"/>
      <c r="V28" s="2250" t="s">
        <v>79</v>
      </c>
      <c r="W28" s="2248">
        <v>944</v>
      </c>
      <c r="X28" s="2251"/>
      <c r="Y28" s="2252" t="s">
        <v>79</v>
      </c>
      <c r="Z28" s="2248">
        <v>929</v>
      </c>
      <c r="AA28" s="2251"/>
      <c r="AB28" s="2250" t="s">
        <v>79</v>
      </c>
      <c r="AC28" s="2248">
        <v>779</v>
      </c>
      <c r="AD28" s="2251"/>
      <c r="AE28" s="2250" t="s">
        <v>79</v>
      </c>
      <c r="AF28" s="2248">
        <v>785</v>
      </c>
      <c r="AG28" s="2251"/>
      <c r="AH28" s="2253"/>
      <c r="AI28" s="2250" t="s">
        <v>79</v>
      </c>
      <c r="AJ28" s="2254">
        <v>1226</v>
      </c>
      <c r="AK28" s="2255"/>
      <c r="AL28" s="2256" t="s">
        <v>79</v>
      </c>
      <c r="AM28" s="2257">
        <v>940</v>
      </c>
      <c r="AN28" s="2249"/>
      <c r="AO28" s="2258"/>
      <c r="AP28" s="811" t="s">
        <v>79</v>
      </c>
      <c r="AQ28" s="1377">
        <v>1072</v>
      </c>
      <c r="AR28" s="607"/>
      <c r="AS28" s="478" t="s">
        <v>79</v>
      </c>
      <c r="AT28" s="1377">
        <v>929</v>
      </c>
      <c r="AU28" s="609"/>
    </row>
    <row r="29" spans="2:47" s="266" customFormat="1" ht="8.1" customHeight="1" x14ac:dyDescent="0.25">
      <c r="B29" s="3690"/>
      <c r="C29" s="3690"/>
      <c r="D29" s="2243" t="s">
        <v>422</v>
      </c>
      <c r="E29" s="2273" t="s">
        <v>587</v>
      </c>
      <c r="F29" s="2334">
        <v>17</v>
      </c>
      <c r="G29" s="2338"/>
      <c r="H29" s="2272">
        <v>1465</v>
      </c>
      <c r="I29" s="2339"/>
      <c r="J29" s="2340"/>
      <c r="K29" s="2264">
        <v>1510</v>
      </c>
      <c r="L29" s="2341"/>
      <c r="M29" s="2334"/>
      <c r="N29" s="2264">
        <v>1468</v>
      </c>
      <c r="O29" s="2337"/>
      <c r="P29" s="2334"/>
      <c r="Q29" s="2264">
        <v>1443</v>
      </c>
      <c r="R29" s="2337"/>
      <c r="S29" s="2334"/>
      <c r="T29" s="2264">
        <v>1759</v>
      </c>
      <c r="U29" s="2337"/>
      <c r="V29" s="2334"/>
      <c r="W29" s="2264">
        <v>1971</v>
      </c>
      <c r="X29" s="2337"/>
      <c r="Y29" s="2342"/>
      <c r="Z29" s="2264">
        <v>1690</v>
      </c>
      <c r="AA29" s="2337"/>
      <c r="AB29" s="2334"/>
      <c r="AC29" s="2264">
        <v>1680</v>
      </c>
      <c r="AD29" s="2337"/>
      <c r="AE29" s="2334"/>
      <c r="AF29" s="2264">
        <v>1720</v>
      </c>
      <c r="AG29" s="2337"/>
      <c r="AH29" s="2343"/>
      <c r="AI29" s="2334"/>
      <c r="AJ29" s="2272">
        <v>1465</v>
      </c>
      <c r="AK29" s="2269"/>
      <c r="AL29" s="2270"/>
      <c r="AM29" s="2271">
        <v>1759</v>
      </c>
      <c r="AN29" s="2341"/>
      <c r="AO29" s="2336"/>
      <c r="AP29" s="305"/>
      <c r="AQ29" s="1399">
        <v>1468</v>
      </c>
      <c r="AR29" s="307"/>
      <c r="AS29" s="306"/>
      <c r="AT29" s="1399">
        <v>1690</v>
      </c>
      <c r="AU29" s="308"/>
    </row>
    <row r="30" spans="2:47" s="266" customFormat="1" ht="8.1" customHeight="1" x14ac:dyDescent="0.25">
      <c r="B30" s="2286"/>
      <c r="C30" s="2286"/>
      <c r="E30" s="2273" t="s">
        <v>588</v>
      </c>
      <c r="F30" s="2334">
        <v>18</v>
      </c>
      <c r="G30" s="2344"/>
      <c r="H30" s="2282">
        <v>574</v>
      </c>
      <c r="I30" s="2345"/>
      <c r="J30" s="2346"/>
      <c r="K30" s="2277">
        <v>488</v>
      </c>
      <c r="L30" s="2347"/>
      <c r="M30" s="2348"/>
      <c r="N30" s="2277">
        <v>465</v>
      </c>
      <c r="O30" s="2349"/>
      <c r="P30" s="2348"/>
      <c r="Q30" s="2277">
        <v>461</v>
      </c>
      <c r="R30" s="2349"/>
      <c r="S30" s="2348"/>
      <c r="T30" s="2277">
        <v>597</v>
      </c>
      <c r="U30" s="2349"/>
      <c r="V30" s="2348"/>
      <c r="W30" s="2277">
        <v>619</v>
      </c>
      <c r="X30" s="2349"/>
      <c r="Y30" s="2350"/>
      <c r="Z30" s="2277">
        <v>535</v>
      </c>
      <c r="AA30" s="2349"/>
      <c r="AB30" s="2334"/>
      <c r="AC30" s="2277">
        <v>505</v>
      </c>
      <c r="AD30" s="2349"/>
      <c r="AE30" s="2348"/>
      <c r="AF30" s="2277">
        <v>488</v>
      </c>
      <c r="AG30" s="2349"/>
      <c r="AH30" s="2343"/>
      <c r="AI30" s="2348"/>
      <c r="AJ30" s="2282">
        <v>574</v>
      </c>
      <c r="AK30" s="2283"/>
      <c r="AL30" s="2284"/>
      <c r="AM30" s="2285">
        <v>597</v>
      </c>
      <c r="AN30" s="2347"/>
      <c r="AO30" s="2336"/>
      <c r="AP30" s="1386"/>
      <c r="AQ30" s="1387">
        <v>465</v>
      </c>
      <c r="AR30" s="622"/>
      <c r="AS30" s="511"/>
      <c r="AT30" s="1387">
        <v>535</v>
      </c>
      <c r="AU30" s="624"/>
    </row>
    <row r="31" spans="2:47" s="266" customFormat="1" ht="8.1" customHeight="1" x14ac:dyDescent="0.25">
      <c r="B31" s="2326"/>
      <c r="C31" s="2326"/>
      <c r="D31" s="2326"/>
      <c r="F31" s="2334">
        <v>19</v>
      </c>
      <c r="G31" s="2338"/>
      <c r="H31" s="2272">
        <v>2039</v>
      </c>
      <c r="I31" s="2339"/>
      <c r="J31" s="2340"/>
      <c r="K31" s="2264">
        <v>1998</v>
      </c>
      <c r="L31" s="2341"/>
      <c r="M31" s="2334"/>
      <c r="N31" s="2264">
        <v>1933</v>
      </c>
      <c r="O31" s="2337"/>
      <c r="P31" s="2334"/>
      <c r="Q31" s="2264">
        <v>1904</v>
      </c>
      <c r="R31" s="2337"/>
      <c r="S31" s="2334"/>
      <c r="T31" s="2264">
        <v>2356</v>
      </c>
      <c r="U31" s="2337"/>
      <c r="V31" s="2334"/>
      <c r="W31" s="2264">
        <v>2590</v>
      </c>
      <c r="X31" s="2337"/>
      <c r="Y31" s="2342"/>
      <c r="Z31" s="2264">
        <v>2225</v>
      </c>
      <c r="AA31" s="2337"/>
      <c r="AB31" s="2351"/>
      <c r="AC31" s="2264">
        <v>2185</v>
      </c>
      <c r="AD31" s="2337"/>
      <c r="AE31" s="2334"/>
      <c r="AF31" s="2264">
        <v>2208</v>
      </c>
      <c r="AG31" s="2337"/>
      <c r="AH31" s="2343"/>
      <c r="AI31" s="2334"/>
      <c r="AJ31" s="2272">
        <v>2039</v>
      </c>
      <c r="AK31" s="2269"/>
      <c r="AL31" s="2270"/>
      <c r="AM31" s="2271">
        <v>2356</v>
      </c>
      <c r="AN31" s="2341"/>
      <c r="AO31" s="2336"/>
      <c r="AP31" s="305"/>
      <c r="AQ31" s="2299">
        <v>1933</v>
      </c>
      <c r="AR31" s="307"/>
      <c r="AS31" s="306"/>
      <c r="AT31" s="2299">
        <v>2225</v>
      </c>
      <c r="AU31" s="308"/>
    </row>
    <row r="32" spans="2:47" s="266" customFormat="1" ht="8.1" customHeight="1" x14ac:dyDescent="0.25">
      <c r="B32" s="3690" t="s">
        <v>590</v>
      </c>
      <c r="C32" s="3690"/>
      <c r="D32" s="3690"/>
      <c r="E32" s="3690"/>
      <c r="F32" s="2334">
        <v>20</v>
      </c>
      <c r="G32" s="2338"/>
      <c r="H32" s="2272">
        <v>341</v>
      </c>
      <c r="I32" s="2339"/>
      <c r="J32" s="2340"/>
      <c r="K32" s="2352">
        <v>142</v>
      </c>
      <c r="L32" s="2341"/>
      <c r="M32" s="2334"/>
      <c r="N32" s="2352">
        <v>27</v>
      </c>
      <c r="O32" s="2337"/>
      <c r="P32" s="2334"/>
      <c r="Q32" s="2352">
        <v>19</v>
      </c>
      <c r="R32" s="2337"/>
      <c r="S32" s="2334"/>
      <c r="T32" s="2352">
        <v>0</v>
      </c>
      <c r="U32" s="2337"/>
      <c r="V32" s="2334"/>
      <c r="W32" s="2352">
        <v>0</v>
      </c>
      <c r="X32" s="2337"/>
      <c r="Y32" s="2342"/>
      <c r="Z32" s="2352">
        <v>0</v>
      </c>
      <c r="AA32" s="2337"/>
      <c r="AB32" s="2334"/>
      <c r="AC32" s="2352">
        <v>0</v>
      </c>
      <c r="AD32" s="2337"/>
      <c r="AE32" s="2334"/>
      <c r="AF32" s="2352">
        <v>0</v>
      </c>
      <c r="AG32" s="2337"/>
      <c r="AH32" s="2343"/>
      <c r="AI32" s="2334"/>
      <c r="AJ32" s="2272">
        <v>341</v>
      </c>
      <c r="AK32" s="2269"/>
      <c r="AL32" s="2270"/>
      <c r="AM32" s="2271">
        <v>0</v>
      </c>
      <c r="AN32" s="2341"/>
      <c r="AO32" s="2336"/>
      <c r="AP32" s="305"/>
      <c r="AQ32" s="1399">
        <v>27</v>
      </c>
      <c r="AR32" s="307"/>
      <c r="AS32" s="306"/>
      <c r="AT32" s="1399">
        <v>0</v>
      </c>
      <c r="AU32" s="308"/>
    </row>
    <row r="33" spans="2:47" s="266" customFormat="1" ht="8.1" customHeight="1" x14ac:dyDescent="0.25">
      <c r="B33" s="3697" t="s">
        <v>602</v>
      </c>
      <c r="C33" s="3697"/>
      <c r="D33" s="3642"/>
      <c r="E33" s="3642"/>
      <c r="F33" s="2334">
        <v>21</v>
      </c>
      <c r="G33" s="2353" t="s">
        <v>79</v>
      </c>
      <c r="H33" s="3460">
        <v>3606</v>
      </c>
      <c r="I33" s="2354"/>
      <c r="J33" s="2355" t="s">
        <v>79</v>
      </c>
      <c r="K33" s="2313">
        <v>3207</v>
      </c>
      <c r="L33" s="2356"/>
      <c r="M33" s="2357" t="s">
        <v>79</v>
      </c>
      <c r="N33" s="2313">
        <v>3032</v>
      </c>
      <c r="O33" s="2358"/>
      <c r="P33" s="2357" t="s">
        <v>79</v>
      </c>
      <c r="Q33" s="2313">
        <v>2945</v>
      </c>
      <c r="R33" s="2358"/>
      <c r="S33" s="2357" t="s">
        <v>79</v>
      </c>
      <c r="T33" s="2313">
        <v>3296</v>
      </c>
      <c r="U33" s="2358"/>
      <c r="V33" s="2357" t="s">
        <v>79</v>
      </c>
      <c r="W33" s="2313">
        <v>3534</v>
      </c>
      <c r="X33" s="2358"/>
      <c r="Y33" s="2359" t="s">
        <v>79</v>
      </c>
      <c r="Z33" s="2313">
        <v>3154</v>
      </c>
      <c r="AA33" s="2358"/>
      <c r="AB33" s="2357" t="s">
        <v>79</v>
      </c>
      <c r="AC33" s="2313">
        <v>2964</v>
      </c>
      <c r="AD33" s="2358"/>
      <c r="AE33" s="2357" t="s">
        <v>79</v>
      </c>
      <c r="AF33" s="2313">
        <v>2993</v>
      </c>
      <c r="AG33" s="2358"/>
      <c r="AH33" s="2343"/>
      <c r="AI33" s="2357" t="s">
        <v>79</v>
      </c>
      <c r="AJ33" s="2318">
        <v>3606</v>
      </c>
      <c r="AK33" s="2319"/>
      <c r="AL33" s="2320" t="s">
        <v>79</v>
      </c>
      <c r="AM33" s="2321">
        <v>3296</v>
      </c>
      <c r="AN33" s="2356"/>
      <c r="AO33" s="2336"/>
      <c r="AP33" s="825" t="s">
        <v>79</v>
      </c>
      <c r="AQ33" s="2360">
        <v>3032</v>
      </c>
      <c r="AR33" s="635"/>
      <c r="AS33" s="496" t="s">
        <v>79</v>
      </c>
      <c r="AT33" s="2360">
        <v>3154</v>
      </c>
      <c r="AU33" s="636"/>
    </row>
    <row r="34" spans="2:47" s="266" customFormat="1" ht="8.1" customHeight="1" x14ac:dyDescent="0.25">
      <c r="B34" s="2326"/>
      <c r="C34" s="2326"/>
      <c r="D34" s="2326"/>
      <c r="F34" s="2334"/>
      <c r="G34" s="2335"/>
      <c r="H34" s="2268"/>
      <c r="I34" s="2336"/>
      <c r="J34" s="2335"/>
      <c r="K34" s="2261"/>
      <c r="L34" s="2336"/>
      <c r="M34" s="2334"/>
      <c r="N34" s="2264"/>
      <c r="O34" s="2337"/>
      <c r="P34" s="2335"/>
      <c r="Q34" s="2261"/>
      <c r="R34" s="2336"/>
      <c r="S34" s="2335"/>
      <c r="T34" s="2261"/>
      <c r="U34" s="2336"/>
      <c r="V34" s="2335"/>
      <c r="W34" s="2261"/>
      <c r="X34" s="2336"/>
      <c r="Y34" s="2335"/>
      <c r="Z34" s="2261"/>
      <c r="AA34" s="2336"/>
      <c r="AB34" s="2335"/>
      <c r="AC34" s="2261"/>
      <c r="AD34" s="2336"/>
      <c r="AE34" s="2335"/>
      <c r="AF34" s="2261"/>
      <c r="AG34" s="2336"/>
      <c r="AH34" s="2336"/>
      <c r="AI34" s="2335"/>
      <c r="AJ34" s="2268"/>
      <c r="AK34" s="2328"/>
      <c r="AL34" s="2329"/>
      <c r="AM34" s="2272"/>
      <c r="AN34" s="2336"/>
      <c r="AO34" s="2336"/>
      <c r="AP34" s="478"/>
      <c r="AQ34" s="1377"/>
      <c r="AR34" s="307"/>
      <c r="AS34" s="478"/>
      <c r="AT34" s="1377"/>
      <c r="AU34" s="607"/>
    </row>
    <row r="35" spans="2:47" s="266" customFormat="1" ht="8.1" customHeight="1" x14ac:dyDescent="0.25">
      <c r="B35" s="3694" t="s">
        <v>603</v>
      </c>
      <c r="C35" s="3499"/>
      <c r="D35" s="3499"/>
      <c r="E35" s="3499"/>
      <c r="F35" s="2335"/>
      <c r="G35" s="2335"/>
      <c r="H35" s="2268"/>
      <c r="I35" s="2336"/>
      <c r="J35" s="2335"/>
      <c r="K35" s="2261"/>
      <c r="L35" s="2336"/>
      <c r="M35" s="2334"/>
      <c r="N35" s="2264"/>
      <c r="O35" s="2337"/>
      <c r="P35" s="2335"/>
      <c r="Q35" s="2261"/>
      <c r="R35" s="2336"/>
      <c r="S35" s="2335"/>
      <c r="T35" s="2261"/>
      <c r="U35" s="2336"/>
      <c r="V35" s="2335"/>
      <c r="W35" s="2261"/>
      <c r="X35" s="2336"/>
      <c r="Y35" s="2335"/>
      <c r="Z35" s="2261"/>
      <c r="AA35" s="2336"/>
      <c r="AB35" s="2335"/>
      <c r="AC35" s="2261"/>
      <c r="AD35" s="2336"/>
      <c r="AE35" s="2335"/>
      <c r="AF35" s="2261"/>
      <c r="AG35" s="2336"/>
      <c r="AH35" s="2336"/>
      <c r="AI35" s="2335"/>
      <c r="AJ35" s="2268"/>
      <c r="AK35" s="2328"/>
      <c r="AL35" s="2329"/>
      <c r="AM35" s="2272"/>
      <c r="AN35" s="2336"/>
      <c r="AO35" s="2336"/>
      <c r="AP35" s="306"/>
      <c r="AQ35" s="1399"/>
      <c r="AR35" s="307"/>
      <c r="AS35" s="306"/>
      <c r="AT35" s="1399"/>
      <c r="AU35" s="307"/>
    </row>
    <row r="36" spans="2:47" s="266" customFormat="1" ht="8.1" customHeight="1" x14ac:dyDescent="0.25">
      <c r="B36" s="3694" t="s">
        <v>585</v>
      </c>
      <c r="C36" s="3499"/>
      <c r="D36" s="3499"/>
      <c r="E36" s="3499"/>
      <c r="F36" s="2334"/>
      <c r="G36" s="2335"/>
      <c r="H36" s="2268"/>
      <c r="I36" s="2336"/>
      <c r="J36" s="2335"/>
      <c r="K36" s="2261"/>
      <c r="L36" s="2336"/>
      <c r="M36" s="2334"/>
      <c r="N36" s="2264"/>
      <c r="O36" s="2337"/>
      <c r="P36" s="2335"/>
      <c r="Q36" s="2261"/>
      <c r="R36" s="2336"/>
      <c r="S36" s="2335"/>
      <c r="T36" s="2261"/>
      <c r="U36" s="2336"/>
      <c r="V36" s="2335"/>
      <c r="W36" s="2261"/>
      <c r="X36" s="2336"/>
      <c r="Y36" s="2335"/>
      <c r="Z36" s="2261"/>
      <c r="AA36" s="2336"/>
      <c r="AB36" s="2335"/>
      <c r="AC36" s="2261"/>
      <c r="AD36" s="2336"/>
      <c r="AE36" s="2335"/>
      <c r="AF36" s="2261"/>
      <c r="AG36" s="2336"/>
      <c r="AH36" s="2336"/>
      <c r="AI36" s="2335"/>
      <c r="AJ36" s="2268"/>
      <c r="AK36" s="2328"/>
      <c r="AL36" s="2329"/>
      <c r="AM36" s="2272"/>
      <c r="AN36" s="2336"/>
      <c r="AO36" s="2336"/>
      <c r="AP36" s="511"/>
      <c r="AQ36" s="1387"/>
      <c r="AR36" s="622"/>
      <c r="AS36" s="511"/>
      <c r="AT36" s="1387"/>
      <c r="AU36" s="622"/>
    </row>
    <row r="37" spans="2:47" s="266" customFormat="1" ht="8.1" customHeight="1" x14ac:dyDescent="0.25">
      <c r="C37" s="2232"/>
      <c r="D37" s="3690" t="s">
        <v>423</v>
      </c>
      <c r="E37" s="3690"/>
      <c r="F37" s="2334">
        <v>22</v>
      </c>
      <c r="G37" s="2361" t="s">
        <v>79</v>
      </c>
      <c r="H37" s="3458">
        <v>793</v>
      </c>
      <c r="I37" s="2362"/>
      <c r="J37" s="2351" t="s">
        <v>79</v>
      </c>
      <c r="K37" s="2248">
        <v>695</v>
      </c>
      <c r="L37" s="2363"/>
      <c r="M37" s="2351" t="s">
        <v>79</v>
      </c>
      <c r="N37" s="2248">
        <v>735</v>
      </c>
      <c r="O37" s="2364"/>
      <c r="P37" s="2351" t="s">
        <v>79</v>
      </c>
      <c r="Q37" s="2248">
        <v>722</v>
      </c>
      <c r="R37" s="2364"/>
      <c r="S37" s="2351" t="s">
        <v>79</v>
      </c>
      <c r="T37" s="2248">
        <v>660</v>
      </c>
      <c r="U37" s="2364"/>
      <c r="V37" s="2351" t="s">
        <v>79</v>
      </c>
      <c r="W37" s="2248">
        <v>671</v>
      </c>
      <c r="X37" s="2364"/>
      <c r="Y37" s="2365" t="s">
        <v>79</v>
      </c>
      <c r="Z37" s="2248">
        <v>664</v>
      </c>
      <c r="AA37" s="2364"/>
      <c r="AB37" s="2351" t="s">
        <v>79</v>
      </c>
      <c r="AC37" s="2248">
        <v>522</v>
      </c>
      <c r="AD37" s="2364"/>
      <c r="AE37" s="2351" t="s">
        <v>79</v>
      </c>
      <c r="AF37" s="2248">
        <v>514</v>
      </c>
      <c r="AG37" s="2364"/>
      <c r="AH37" s="2343"/>
      <c r="AI37" s="2351" t="s">
        <v>79</v>
      </c>
      <c r="AJ37" s="2254">
        <v>793</v>
      </c>
      <c r="AK37" s="2255"/>
      <c r="AL37" s="2256" t="s">
        <v>79</v>
      </c>
      <c r="AM37" s="2257">
        <v>660</v>
      </c>
      <c r="AN37" s="2363"/>
      <c r="AO37" s="2336"/>
      <c r="AP37" s="811" t="s">
        <v>79</v>
      </c>
      <c r="AQ37" s="1377">
        <v>735</v>
      </c>
      <c r="AR37" s="607"/>
      <c r="AS37" s="478" t="s">
        <v>79</v>
      </c>
      <c r="AT37" s="1377">
        <v>664</v>
      </c>
      <c r="AU37" s="609"/>
    </row>
    <row r="38" spans="2:47" s="266" customFormat="1" ht="8.1" customHeight="1" x14ac:dyDescent="0.25">
      <c r="D38" s="2243" t="s">
        <v>422</v>
      </c>
      <c r="E38" s="2273" t="s">
        <v>587</v>
      </c>
      <c r="F38" s="2334">
        <v>23</v>
      </c>
      <c r="G38" s="2338"/>
      <c r="H38" s="2272">
        <v>1165</v>
      </c>
      <c r="I38" s="2339"/>
      <c r="J38" s="2334"/>
      <c r="K38" s="2264">
        <v>1183</v>
      </c>
      <c r="L38" s="2341"/>
      <c r="M38" s="2334"/>
      <c r="N38" s="2264">
        <v>1175</v>
      </c>
      <c r="O38" s="2337"/>
      <c r="P38" s="2334"/>
      <c r="Q38" s="2264">
        <v>1143</v>
      </c>
      <c r="R38" s="2337"/>
      <c r="S38" s="2334"/>
      <c r="T38" s="2264">
        <v>1390</v>
      </c>
      <c r="U38" s="2337"/>
      <c r="V38" s="2334"/>
      <c r="W38" s="2264">
        <v>1585</v>
      </c>
      <c r="X38" s="2337"/>
      <c r="Y38" s="2342"/>
      <c r="Z38" s="2264">
        <v>1370</v>
      </c>
      <c r="AA38" s="2337"/>
      <c r="AB38" s="2334"/>
      <c r="AC38" s="2264">
        <v>1348</v>
      </c>
      <c r="AD38" s="2337"/>
      <c r="AE38" s="2334"/>
      <c r="AF38" s="2264">
        <v>1379</v>
      </c>
      <c r="AG38" s="2337"/>
      <c r="AH38" s="2343"/>
      <c r="AI38" s="2334"/>
      <c r="AJ38" s="2272">
        <v>1165</v>
      </c>
      <c r="AK38" s="2269"/>
      <c r="AL38" s="2270"/>
      <c r="AM38" s="2271">
        <v>1390</v>
      </c>
      <c r="AN38" s="2341"/>
      <c r="AO38" s="2336"/>
      <c r="AP38" s="305"/>
      <c r="AQ38" s="1399">
        <v>1175</v>
      </c>
      <c r="AR38" s="307"/>
      <c r="AS38" s="306"/>
      <c r="AT38" s="1399">
        <v>1370</v>
      </c>
      <c r="AU38" s="308"/>
    </row>
    <row r="39" spans="2:47" s="266" customFormat="1" ht="8.1" customHeight="1" x14ac:dyDescent="0.25">
      <c r="B39" s="2286"/>
      <c r="C39" s="2286"/>
      <c r="E39" s="2273" t="s">
        <v>588</v>
      </c>
      <c r="F39" s="2334">
        <v>24</v>
      </c>
      <c r="G39" s="2344"/>
      <c r="H39" s="2282">
        <v>456</v>
      </c>
      <c r="I39" s="2345"/>
      <c r="J39" s="2348"/>
      <c r="K39" s="2277">
        <v>382</v>
      </c>
      <c r="L39" s="2347"/>
      <c r="M39" s="2348"/>
      <c r="N39" s="2277">
        <v>373</v>
      </c>
      <c r="O39" s="2349"/>
      <c r="P39" s="2348"/>
      <c r="Q39" s="2277">
        <v>365</v>
      </c>
      <c r="R39" s="2349"/>
      <c r="S39" s="2348"/>
      <c r="T39" s="2277">
        <v>472</v>
      </c>
      <c r="U39" s="2349"/>
      <c r="V39" s="2348"/>
      <c r="W39" s="2277">
        <v>498</v>
      </c>
      <c r="X39" s="2349"/>
      <c r="Y39" s="2350"/>
      <c r="Z39" s="2277">
        <v>434</v>
      </c>
      <c r="AA39" s="2349"/>
      <c r="AB39" s="2334"/>
      <c r="AC39" s="2277">
        <v>405</v>
      </c>
      <c r="AD39" s="2349"/>
      <c r="AE39" s="2348"/>
      <c r="AF39" s="2277">
        <v>392</v>
      </c>
      <c r="AG39" s="2349"/>
      <c r="AH39" s="2343"/>
      <c r="AI39" s="2348"/>
      <c r="AJ39" s="2282">
        <v>456</v>
      </c>
      <c r="AK39" s="2283"/>
      <c r="AL39" s="2284"/>
      <c r="AM39" s="2285">
        <v>472</v>
      </c>
      <c r="AN39" s="2347"/>
      <c r="AO39" s="2336"/>
      <c r="AP39" s="1386"/>
      <c r="AQ39" s="1387">
        <v>373</v>
      </c>
      <c r="AR39" s="622"/>
      <c r="AS39" s="511"/>
      <c r="AT39" s="1387">
        <v>434</v>
      </c>
      <c r="AU39" s="624"/>
    </row>
    <row r="40" spans="2:47" s="266" customFormat="1" ht="8.1" customHeight="1" x14ac:dyDescent="0.25">
      <c r="B40" s="2326"/>
      <c r="C40" s="2326"/>
      <c r="D40" s="2326"/>
      <c r="F40" s="2334">
        <v>25</v>
      </c>
      <c r="G40" s="2338"/>
      <c r="H40" s="2272">
        <v>1621</v>
      </c>
      <c r="I40" s="2339"/>
      <c r="J40" s="2334"/>
      <c r="K40" s="2264">
        <v>1565</v>
      </c>
      <c r="L40" s="2341"/>
      <c r="M40" s="2334"/>
      <c r="N40" s="2264">
        <v>1548</v>
      </c>
      <c r="O40" s="2337"/>
      <c r="P40" s="2334"/>
      <c r="Q40" s="2264">
        <v>1508</v>
      </c>
      <c r="R40" s="2337"/>
      <c r="S40" s="2334"/>
      <c r="T40" s="2264">
        <v>1862</v>
      </c>
      <c r="U40" s="2337"/>
      <c r="V40" s="2334"/>
      <c r="W40" s="2264">
        <v>2083</v>
      </c>
      <c r="X40" s="2337"/>
      <c r="Y40" s="2342"/>
      <c r="Z40" s="2264">
        <v>1804</v>
      </c>
      <c r="AA40" s="2337"/>
      <c r="AB40" s="2351"/>
      <c r="AC40" s="2264">
        <v>1753</v>
      </c>
      <c r="AD40" s="2337"/>
      <c r="AE40" s="2334"/>
      <c r="AF40" s="2264">
        <v>1771</v>
      </c>
      <c r="AG40" s="2337"/>
      <c r="AH40" s="2343"/>
      <c r="AI40" s="2334"/>
      <c r="AJ40" s="2272">
        <v>1621</v>
      </c>
      <c r="AK40" s="2269"/>
      <c r="AL40" s="2270"/>
      <c r="AM40" s="2271">
        <v>1862</v>
      </c>
      <c r="AN40" s="2341"/>
      <c r="AO40" s="2336"/>
      <c r="AP40" s="305"/>
      <c r="AQ40" s="2299">
        <v>1548</v>
      </c>
      <c r="AR40" s="307"/>
      <c r="AS40" s="306"/>
      <c r="AT40" s="2299">
        <v>1804</v>
      </c>
      <c r="AU40" s="308"/>
    </row>
    <row r="41" spans="2:47" s="266" customFormat="1" ht="8.1" customHeight="1" x14ac:dyDescent="0.25">
      <c r="B41" s="3690" t="s">
        <v>590</v>
      </c>
      <c r="C41" s="3690"/>
      <c r="D41" s="3690"/>
      <c r="E41" s="3690"/>
      <c r="F41" s="2334">
        <v>26</v>
      </c>
      <c r="G41" s="2338"/>
      <c r="H41" s="2272">
        <v>101</v>
      </c>
      <c r="I41" s="2339"/>
      <c r="J41" s="2334"/>
      <c r="K41" s="2352">
        <v>76</v>
      </c>
      <c r="L41" s="2341"/>
      <c r="M41" s="2334"/>
      <c r="N41" s="2352">
        <v>15</v>
      </c>
      <c r="O41" s="2337"/>
      <c r="P41" s="2334"/>
      <c r="Q41" s="2352">
        <v>7</v>
      </c>
      <c r="R41" s="2337"/>
      <c r="S41" s="2334"/>
      <c r="T41" s="2352">
        <v>0</v>
      </c>
      <c r="U41" s="2337"/>
      <c r="V41" s="2334"/>
      <c r="W41" s="2352">
        <v>0</v>
      </c>
      <c r="X41" s="2337"/>
      <c r="Y41" s="2342"/>
      <c r="Z41" s="2352">
        <v>0</v>
      </c>
      <c r="AA41" s="2337"/>
      <c r="AB41" s="2334"/>
      <c r="AC41" s="2352">
        <v>0</v>
      </c>
      <c r="AD41" s="2337"/>
      <c r="AE41" s="2334"/>
      <c r="AF41" s="2352">
        <v>0</v>
      </c>
      <c r="AG41" s="2337"/>
      <c r="AH41" s="2343"/>
      <c r="AI41" s="2334"/>
      <c r="AJ41" s="2272">
        <v>101</v>
      </c>
      <c r="AK41" s="2269"/>
      <c r="AL41" s="2270"/>
      <c r="AM41" s="2271">
        <v>0</v>
      </c>
      <c r="AN41" s="2341"/>
      <c r="AO41" s="2336"/>
      <c r="AP41" s="305"/>
      <c r="AQ41" s="1387">
        <v>15</v>
      </c>
      <c r="AR41" s="307"/>
      <c r="AS41" s="306"/>
      <c r="AT41" s="1387">
        <v>0</v>
      </c>
      <c r="AU41" s="308"/>
    </row>
    <row r="42" spans="2:47" s="266" customFormat="1" ht="8.1" customHeight="1" x14ac:dyDescent="0.25">
      <c r="B42" s="3694" t="s">
        <v>604</v>
      </c>
      <c r="C42" s="3694"/>
      <c r="D42" s="3694"/>
      <c r="E42" s="3694"/>
      <c r="F42" s="2334">
        <v>27</v>
      </c>
      <c r="G42" s="2366" t="s">
        <v>79</v>
      </c>
      <c r="H42" s="2254">
        <v>2515</v>
      </c>
      <c r="I42" s="2367"/>
      <c r="J42" s="2351" t="s">
        <v>79</v>
      </c>
      <c r="K42" s="2248">
        <v>2336</v>
      </c>
      <c r="L42" s="2363"/>
      <c r="M42" s="2351" t="s">
        <v>79</v>
      </c>
      <c r="N42" s="2248">
        <v>2298</v>
      </c>
      <c r="O42" s="2364"/>
      <c r="P42" s="2351" t="s">
        <v>79</v>
      </c>
      <c r="Q42" s="2248">
        <v>2237</v>
      </c>
      <c r="R42" s="2364"/>
      <c r="S42" s="2351" t="s">
        <v>79</v>
      </c>
      <c r="T42" s="2248">
        <v>2522</v>
      </c>
      <c r="U42" s="2364"/>
      <c r="V42" s="2351" t="s">
        <v>79</v>
      </c>
      <c r="W42" s="2248">
        <v>2754</v>
      </c>
      <c r="X42" s="2364"/>
      <c r="Y42" s="2365" t="s">
        <v>79</v>
      </c>
      <c r="Z42" s="2248">
        <v>2468</v>
      </c>
      <c r="AA42" s="2364"/>
      <c r="AB42" s="2357" t="s">
        <v>79</v>
      </c>
      <c r="AC42" s="2248">
        <v>2275</v>
      </c>
      <c r="AD42" s="2364"/>
      <c r="AE42" s="2351" t="s">
        <v>79</v>
      </c>
      <c r="AF42" s="2248">
        <v>2285</v>
      </c>
      <c r="AG42" s="2364"/>
      <c r="AH42" s="2343"/>
      <c r="AI42" s="2351" t="s">
        <v>79</v>
      </c>
      <c r="AJ42" s="2254">
        <v>2515</v>
      </c>
      <c r="AK42" s="2255"/>
      <c r="AL42" s="2256" t="s">
        <v>79</v>
      </c>
      <c r="AM42" s="2257">
        <v>2522</v>
      </c>
      <c r="AN42" s="2363"/>
      <c r="AO42" s="2336"/>
      <c r="AP42" s="811" t="s">
        <v>79</v>
      </c>
      <c r="AQ42" s="2322">
        <v>2298</v>
      </c>
      <c r="AR42" s="1164"/>
      <c r="AS42" s="478" t="s">
        <v>79</v>
      </c>
      <c r="AT42" s="2322">
        <v>2468</v>
      </c>
      <c r="AU42" s="609"/>
    </row>
    <row r="43" spans="2:47" s="266" customFormat="1" ht="8.1" customHeight="1" x14ac:dyDescent="0.25">
      <c r="B43" s="3694" t="s">
        <v>605</v>
      </c>
      <c r="C43" s="3499"/>
      <c r="D43" s="3499"/>
      <c r="E43" s="3499"/>
      <c r="F43" s="2334"/>
      <c r="G43" s="2366"/>
      <c r="H43" s="2368"/>
      <c r="I43" s="2367"/>
      <c r="J43" s="2351"/>
      <c r="K43" s="2248"/>
      <c r="L43" s="2363"/>
      <c r="M43" s="2351"/>
      <c r="N43" s="2248"/>
      <c r="O43" s="2364"/>
      <c r="P43" s="2351"/>
      <c r="Q43" s="2248"/>
      <c r="R43" s="2364"/>
      <c r="S43" s="2351"/>
      <c r="T43" s="2248"/>
      <c r="U43" s="2364"/>
      <c r="V43" s="2351"/>
      <c r="W43" s="2248"/>
      <c r="X43" s="2364"/>
      <c r="Y43" s="2365"/>
      <c r="Z43" s="2248"/>
      <c r="AA43" s="2364"/>
      <c r="AB43" s="2334"/>
      <c r="AC43" s="2248"/>
      <c r="AD43" s="2364"/>
      <c r="AE43" s="2351"/>
      <c r="AF43" s="2248"/>
      <c r="AG43" s="2364"/>
      <c r="AH43" s="2343"/>
      <c r="AI43" s="2351"/>
      <c r="AJ43" s="2368"/>
      <c r="AK43" s="2364"/>
      <c r="AL43" s="2351"/>
      <c r="AM43" s="2257"/>
      <c r="AN43" s="2363"/>
      <c r="AO43" s="2336"/>
      <c r="AP43" s="811"/>
      <c r="AQ43" s="2322"/>
      <c r="AR43" s="607"/>
      <c r="AS43" s="478"/>
      <c r="AT43" s="2322"/>
      <c r="AU43" s="609"/>
    </row>
    <row r="44" spans="2:47" s="266" customFormat="1" ht="8.1" customHeight="1" x14ac:dyDescent="0.25">
      <c r="C44" s="2232"/>
      <c r="D44" s="3694" t="s">
        <v>606</v>
      </c>
      <c r="E44" s="3499"/>
      <c r="F44" s="2334">
        <v>28</v>
      </c>
      <c r="G44" s="2369"/>
      <c r="H44" s="2370">
        <v>0.33</v>
      </c>
      <c r="I44" s="2371" t="s">
        <v>113</v>
      </c>
      <c r="J44" s="2348"/>
      <c r="K44" s="2372">
        <v>0.33</v>
      </c>
      <c r="L44" s="2347" t="s">
        <v>113</v>
      </c>
      <c r="M44" s="2348"/>
      <c r="N44" s="2372">
        <v>0.33</v>
      </c>
      <c r="O44" s="2349" t="s">
        <v>113</v>
      </c>
      <c r="P44" s="2348"/>
      <c r="Q44" s="2372">
        <v>0.32</v>
      </c>
      <c r="R44" s="2349" t="s">
        <v>113</v>
      </c>
      <c r="S44" s="2348"/>
      <c r="T44" s="2372">
        <v>0.37</v>
      </c>
      <c r="U44" s="2349" t="s">
        <v>113</v>
      </c>
      <c r="V44" s="2348"/>
      <c r="W44" s="2372">
        <v>0.41</v>
      </c>
      <c r="X44" s="2349" t="s">
        <v>113</v>
      </c>
      <c r="Y44" s="2350"/>
      <c r="Z44" s="2372">
        <v>0.37</v>
      </c>
      <c r="AA44" s="2349" t="s">
        <v>113</v>
      </c>
      <c r="AB44" s="2348"/>
      <c r="AC44" s="2372">
        <v>0.35</v>
      </c>
      <c r="AD44" s="2349" t="s">
        <v>113</v>
      </c>
      <c r="AE44" s="2348"/>
      <c r="AF44" s="2372">
        <v>0.36</v>
      </c>
      <c r="AG44" s="2349" t="s">
        <v>113</v>
      </c>
      <c r="AH44" s="2343"/>
      <c r="AI44" s="2348"/>
      <c r="AJ44" s="2373">
        <v>0.33</v>
      </c>
      <c r="AK44" s="2349" t="s">
        <v>113</v>
      </c>
      <c r="AL44" s="2348"/>
      <c r="AM44" s="2372">
        <v>0.37</v>
      </c>
      <c r="AN44" s="2347" t="s">
        <v>113</v>
      </c>
      <c r="AO44" s="2337"/>
      <c r="AP44" s="1386"/>
      <c r="AQ44" s="2374">
        <v>0.33</v>
      </c>
      <c r="AR44" s="622" t="s">
        <v>113</v>
      </c>
      <c r="AS44" s="511"/>
      <c r="AT44" s="2374">
        <v>0.37</v>
      </c>
      <c r="AU44" s="624" t="s">
        <v>113</v>
      </c>
    </row>
    <row r="45" spans="2:47" s="266" customFormat="1" ht="8.1" customHeight="1" x14ac:dyDescent="0.25">
      <c r="B45" s="2232"/>
      <c r="C45" s="2232"/>
      <c r="D45" s="2232"/>
      <c r="E45" s="2232"/>
      <c r="F45" s="2334"/>
      <c r="G45" s="2334"/>
      <c r="H45" s="2334"/>
      <c r="I45" s="2334"/>
      <c r="J45" s="2334"/>
      <c r="K45" s="2334"/>
      <c r="L45" s="2334"/>
      <c r="M45" s="2334"/>
      <c r="N45" s="2334"/>
      <c r="O45" s="2334"/>
      <c r="P45" s="2334"/>
      <c r="Q45" s="2334"/>
      <c r="R45" s="2334"/>
      <c r="S45" s="2334"/>
      <c r="T45" s="2334"/>
      <c r="U45" s="2334"/>
      <c r="V45" s="2334"/>
      <c r="W45" s="2334"/>
      <c r="X45" s="2334"/>
      <c r="Y45" s="2334"/>
      <c r="Z45" s="2334"/>
      <c r="AA45" s="2334"/>
      <c r="AB45" s="2334"/>
      <c r="AC45" s="2334"/>
      <c r="AD45" s="2334"/>
      <c r="AE45" s="2334"/>
      <c r="AF45" s="2334"/>
      <c r="AG45" s="2334"/>
      <c r="AH45" s="2334"/>
      <c r="AI45" s="2334"/>
      <c r="AJ45" s="2334"/>
      <c r="AK45" s="2334"/>
      <c r="AL45" s="2334"/>
      <c r="AM45" s="2334"/>
      <c r="AN45" s="2334"/>
      <c r="AO45" s="2337"/>
      <c r="AP45" s="2012"/>
      <c r="AQ45" s="2012"/>
      <c r="AR45" s="2012"/>
      <c r="AS45" s="2012"/>
      <c r="AT45" s="2012"/>
      <c r="AU45" s="307"/>
    </row>
    <row r="46" spans="2:47" s="266" customFormat="1" ht="8.1" customHeight="1" x14ac:dyDescent="0.25">
      <c r="B46" s="419">
        <v>1</v>
      </c>
      <c r="C46" s="3690" t="s">
        <v>607</v>
      </c>
      <c r="D46" s="3690"/>
      <c r="E46" s="3690"/>
      <c r="F46" s="3690"/>
      <c r="G46" s="3690"/>
      <c r="H46" s="3690"/>
      <c r="I46" s="3690"/>
      <c r="J46" s="3690"/>
      <c r="K46" s="3690"/>
      <c r="L46" s="3690"/>
      <c r="M46" s="3690"/>
      <c r="N46" s="3690"/>
      <c r="O46" s="3690"/>
      <c r="P46" s="3690"/>
      <c r="Q46" s="3690"/>
      <c r="R46" s="3690"/>
      <c r="S46" s="3690"/>
      <c r="T46" s="3690"/>
      <c r="U46" s="3690"/>
      <c r="V46" s="3690"/>
      <c r="W46" s="3690"/>
      <c r="X46" s="3690"/>
      <c r="Y46" s="3690"/>
      <c r="Z46" s="3690"/>
      <c r="AA46" s="3690"/>
      <c r="AB46" s="3690"/>
      <c r="AC46" s="3690"/>
      <c r="AD46" s="3690"/>
      <c r="AE46" s="3690"/>
      <c r="AF46" s="3690"/>
      <c r="AG46" s="3690"/>
      <c r="AH46" s="3690"/>
      <c r="AI46" s="3690"/>
      <c r="AJ46" s="3690"/>
      <c r="AK46" s="3690"/>
      <c r="AL46" s="3690"/>
      <c r="AM46" s="3690"/>
      <c r="AN46" s="3690"/>
      <c r="AO46" s="3690"/>
      <c r="AP46" s="3690"/>
      <c r="AQ46" s="3690"/>
      <c r="AR46" s="3690"/>
      <c r="AS46" s="3690"/>
      <c r="AT46" s="3690"/>
      <c r="AU46" s="2243"/>
    </row>
    <row r="47" spans="2:47" s="30" customFormat="1" ht="8.1" customHeight="1" x14ac:dyDescent="0.25">
      <c r="B47" s="1054">
        <v>2</v>
      </c>
      <c r="C47" s="3690" t="s">
        <v>608</v>
      </c>
      <c r="D47" s="3690"/>
      <c r="E47" s="3690"/>
      <c r="F47" s="3690"/>
      <c r="G47" s="3690"/>
      <c r="H47" s="3690"/>
      <c r="I47" s="3690"/>
      <c r="J47" s="3690"/>
      <c r="K47" s="3690"/>
      <c r="L47" s="3690"/>
      <c r="M47" s="3690"/>
      <c r="N47" s="3690"/>
      <c r="O47" s="3690"/>
      <c r="P47" s="3690"/>
      <c r="Q47" s="3690"/>
      <c r="R47" s="3690"/>
      <c r="S47" s="3690"/>
      <c r="T47" s="3690"/>
      <c r="U47" s="3690"/>
      <c r="V47" s="3690"/>
      <c r="W47" s="3690"/>
      <c r="X47" s="3690"/>
      <c r="Y47" s="3690"/>
      <c r="Z47" s="3690"/>
      <c r="AA47" s="3690"/>
      <c r="AB47" s="3690"/>
      <c r="AC47" s="3690"/>
      <c r="AD47" s="3690"/>
      <c r="AE47" s="3690"/>
      <c r="AF47" s="3690"/>
      <c r="AG47" s="3690"/>
      <c r="AH47" s="3690"/>
      <c r="AI47" s="3690"/>
      <c r="AJ47" s="3690"/>
      <c r="AK47" s="3690"/>
      <c r="AL47" s="3690"/>
      <c r="AM47" s="3690"/>
      <c r="AN47" s="3690"/>
      <c r="AO47" s="3690"/>
      <c r="AP47" s="3690"/>
      <c r="AQ47" s="3690"/>
      <c r="AR47" s="3690"/>
      <c r="AS47" s="3690"/>
      <c r="AT47" s="3690"/>
      <c r="AU47" s="2243"/>
    </row>
    <row r="48" spans="2:47" s="30" customFormat="1" ht="8.1" customHeight="1" x14ac:dyDescent="0.25">
      <c r="B48" s="419">
        <v>3</v>
      </c>
      <c r="C48" s="3690" t="s">
        <v>539</v>
      </c>
      <c r="D48" s="3690"/>
      <c r="E48" s="3690"/>
      <c r="F48" s="3690"/>
      <c r="G48" s="3690"/>
      <c r="H48" s="3690"/>
      <c r="I48" s="3690"/>
      <c r="J48" s="3690"/>
      <c r="K48" s="3690"/>
      <c r="L48" s="3690"/>
      <c r="M48" s="3690"/>
      <c r="N48" s="3690"/>
      <c r="O48" s="3690"/>
      <c r="P48" s="3690"/>
      <c r="Q48" s="3690"/>
      <c r="R48" s="3690"/>
      <c r="S48" s="3690"/>
      <c r="T48" s="3690"/>
      <c r="U48" s="3690"/>
      <c r="V48" s="3690"/>
      <c r="W48" s="3690"/>
      <c r="X48" s="3690"/>
      <c r="Y48" s="3690"/>
      <c r="Z48" s="3690"/>
      <c r="AA48" s="3690"/>
      <c r="AB48" s="3690"/>
      <c r="AC48" s="3690"/>
      <c r="AD48" s="3690"/>
      <c r="AE48" s="3690"/>
      <c r="AF48" s="3690"/>
      <c r="AG48" s="3690"/>
      <c r="AH48" s="3690"/>
      <c r="AI48" s="3690"/>
      <c r="AJ48" s="3690"/>
      <c r="AK48" s="3690"/>
      <c r="AL48" s="3690"/>
      <c r="AM48" s="3690"/>
      <c r="AN48" s="3690"/>
      <c r="AO48" s="3690"/>
      <c r="AP48" s="3690"/>
      <c r="AQ48" s="3690"/>
      <c r="AR48" s="3690"/>
      <c r="AS48" s="3690"/>
      <c r="AT48" s="3690"/>
      <c r="AU48" s="2243"/>
    </row>
    <row r="49" spans="2:53" s="266" customFormat="1" ht="8.1" customHeight="1" x14ac:dyDescent="0.25">
      <c r="B49" s="419">
        <v>4</v>
      </c>
      <c r="C49" s="3690" t="s">
        <v>609</v>
      </c>
      <c r="D49" s="3690"/>
      <c r="E49" s="3690"/>
      <c r="F49" s="3690"/>
      <c r="G49" s="3690"/>
      <c r="H49" s="3690"/>
      <c r="I49" s="3690"/>
      <c r="J49" s="3690"/>
      <c r="K49" s="3690"/>
      <c r="L49" s="3690"/>
      <c r="M49" s="3690"/>
      <c r="N49" s="3690"/>
      <c r="O49" s="3690"/>
      <c r="P49" s="3690"/>
      <c r="Q49" s="3690"/>
      <c r="R49" s="3690"/>
      <c r="S49" s="3690"/>
      <c r="T49" s="3690"/>
      <c r="U49" s="3690"/>
      <c r="V49" s="3690"/>
      <c r="W49" s="3690"/>
      <c r="X49" s="3690"/>
      <c r="Y49" s="3690"/>
      <c r="Z49" s="3690"/>
      <c r="AA49" s="3690"/>
      <c r="AB49" s="3690"/>
      <c r="AC49" s="3690"/>
      <c r="AD49" s="3690"/>
      <c r="AE49" s="3690"/>
      <c r="AF49" s="3690"/>
      <c r="AG49" s="3690"/>
      <c r="AH49" s="3690"/>
      <c r="AI49" s="3690"/>
      <c r="AJ49" s="3690"/>
      <c r="AK49" s="3690"/>
      <c r="AL49" s="3690"/>
      <c r="AM49" s="3690"/>
      <c r="AN49" s="3690"/>
      <c r="AO49" s="3690"/>
      <c r="AP49" s="3690"/>
      <c r="AQ49" s="3690"/>
      <c r="AR49" s="3690"/>
      <c r="AS49" s="3690"/>
      <c r="AT49" s="3690"/>
      <c r="AU49" s="2243"/>
    </row>
    <row r="50" spans="2:53" s="266" customFormat="1" ht="8.1" customHeight="1" x14ac:dyDescent="0.25">
      <c r="B50" s="2375"/>
      <c r="C50" s="3690" t="s">
        <v>610</v>
      </c>
      <c r="D50" s="3690"/>
      <c r="E50" s="3690"/>
      <c r="F50" s="3690"/>
      <c r="G50" s="3690"/>
      <c r="H50" s="3690"/>
      <c r="I50" s="3690"/>
      <c r="J50" s="3690"/>
      <c r="K50" s="3690"/>
      <c r="L50" s="3690"/>
      <c r="M50" s="3690"/>
      <c r="N50" s="3690"/>
      <c r="O50" s="3690"/>
      <c r="P50" s="3690"/>
      <c r="Q50" s="3690"/>
      <c r="R50" s="3690"/>
      <c r="S50" s="3690"/>
      <c r="T50" s="3690"/>
      <c r="U50" s="3690"/>
      <c r="V50" s="3690"/>
      <c r="W50" s="3690"/>
      <c r="X50" s="3690"/>
      <c r="Y50" s="3690"/>
      <c r="Z50" s="3690"/>
      <c r="AA50" s="3690"/>
      <c r="AB50" s="3690"/>
      <c r="AC50" s="3690"/>
      <c r="AD50" s="3690"/>
      <c r="AE50" s="3690"/>
      <c r="AF50" s="3690"/>
      <c r="AG50" s="3690"/>
      <c r="AH50" s="3690"/>
      <c r="AI50" s="3690"/>
      <c r="AJ50" s="3690"/>
      <c r="AK50" s="3690"/>
      <c r="AL50" s="3690"/>
      <c r="AM50" s="3690"/>
      <c r="AN50" s="3690"/>
      <c r="AO50" s="3690"/>
      <c r="AP50" s="3690"/>
      <c r="AQ50" s="3690"/>
      <c r="AR50" s="3690"/>
      <c r="AS50" s="3690"/>
      <c r="AT50" s="3690"/>
      <c r="AU50" s="3690"/>
    </row>
    <row r="52" spans="2:53" x14ac:dyDescent="0.15">
      <c r="AX52" s="3496"/>
      <c r="AY52" s="3496"/>
      <c r="AZ52" s="3496"/>
      <c r="BA52" s="3496"/>
    </row>
    <row r="53" spans="2:53" x14ac:dyDescent="0.15">
      <c r="AX53" s="3496"/>
      <c r="AY53" s="3496"/>
      <c r="AZ53" s="3496"/>
      <c r="BA53" s="3496"/>
    </row>
  </sheetData>
  <mergeCells count="44">
    <mergeCell ref="B1:E1"/>
    <mergeCell ref="B7:E7"/>
    <mergeCell ref="B6:E6"/>
    <mergeCell ref="B15:E15"/>
    <mergeCell ref="AJ3:AM3"/>
    <mergeCell ref="Y3:AG3"/>
    <mergeCell ref="H3:K3"/>
    <mergeCell ref="B42:E42"/>
    <mergeCell ref="C46:AT46"/>
    <mergeCell ref="D37:E37"/>
    <mergeCell ref="B36:E36"/>
    <mergeCell ref="B35:E35"/>
    <mergeCell ref="D44:E44"/>
    <mergeCell ref="B43:E43"/>
    <mergeCell ref="B41:E41"/>
    <mergeCell ref="AX52:BA53"/>
    <mergeCell ref="C50:AU50"/>
    <mergeCell ref="B28:C28"/>
    <mergeCell ref="B29:C29"/>
    <mergeCell ref="B21:E21"/>
    <mergeCell ref="B32:E32"/>
    <mergeCell ref="D24:E24"/>
    <mergeCell ref="D28:E28"/>
    <mergeCell ref="B23:E23"/>
    <mergeCell ref="B26:E26"/>
    <mergeCell ref="C49:AT49"/>
    <mergeCell ref="C48:AT48"/>
    <mergeCell ref="B27:E27"/>
    <mergeCell ref="B22:E22"/>
    <mergeCell ref="C47:AT47"/>
    <mergeCell ref="B33:E33"/>
    <mergeCell ref="B20:E20"/>
    <mergeCell ref="M3:X3"/>
    <mergeCell ref="AP3:AU3"/>
    <mergeCell ref="B19:E19"/>
    <mergeCell ref="D10:E10"/>
    <mergeCell ref="B18:E18"/>
    <mergeCell ref="B9:E9"/>
    <mergeCell ref="B17:E17"/>
    <mergeCell ref="B8:E8"/>
    <mergeCell ref="B3:E3"/>
    <mergeCell ref="B4:E4"/>
    <mergeCell ref="B16:E16"/>
    <mergeCell ref="D14:E14"/>
  </mergeCells>
  <pageMargins left="0.25" right="0.25" top="0.25" bottom="0.25" header="0.2" footer="0.2"/>
  <pageSetup scale="95" orientation="landscape" horizontalDpi="1200" verticalDpi="1200" r:id="rId1"/>
  <headerFooter>
    <oddFooter>&amp;R&amp;6&amp;A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V67"/>
  <sheetViews>
    <sheetView zoomScale="120" zoomScaleNormal="120" zoomScaleSheetLayoutView="120" workbookViewId="0"/>
  </sheetViews>
  <sheetFormatPr defaultColWidth="9.109375" defaultRowHeight="7.5" customHeight="1" x14ac:dyDescent="0.15"/>
  <cols>
    <col min="1" max="1" width="3.5546875" style="1568" customWidth="1"/>
    <col min="2" max="3" width="0.6640625" style="1568" customWidth="1"/>
    <col min="4" max="4" width="1.44140625" style="1568" customWidth="1"/>
    <col min="5" max="5" width="25.33203125" style="1568" customWidth="1"/>
    <col min="6" max="6" width="3.5546875" style="1568" customWidth="1"/>
    <col min="7" max="7" width="1.44140625" style="1568" customWidth="1"/>
    <col min="8" max="8" width="5.44140625" style="1568" customWidth="1"/>
    <col min="9" max="9" width="1.88671875" style="1568" customWidth="1"/>
    <col min="10" max="10" width="1.44140625" style="1568" customWidth="1"/>
    <col min="11" max="11" width="5.44140625" style="1568" customWidth="1"/>
    <col min="12" max="12" width="1.88671875" style="1568" customWidth="1"/>
    <col min="13" max="13" width="1.44140625" style="1568" customWidth="1"/>
    <col min="14" max="14" width="5.44140625" style="1568" customWidth="1"/>
    <col min="15" max="15" width="1.88671875" style="1568" customWidth="1"/>
    <col min="16" max="16" width="1.44140625" style="1568" customWidth="1"/>
    <col min="17" max="17" width="5.44140625" style="1568" customWidth="1"/>
    <col min="18" max="18" width="2.109375" style="1568" customWidth="1"/>
    <col min="19" max="19" width="1.44140625" style="1568" customWidth="1"/>
    <col min="20" max="20" width="5.44140625" style="1568" customWidth="1"/>
    <col min="21" max="21" width="1.88671875" style="1568" customWidth="1"/>
    <col min="22" max="22" width="1.44140625" style="1568" customWidth="1"/>
    <col min="23" max="23" width="5.44140625" style="1568" customWidth="1"/>
    <col min="24" max="24" width="1.88671875" style="1568" customWidth="1"/>
    <col min="25" max="25" width="1.44140625" style="1568" customWidth="1"/>
    <col min="26" max="26" width="5.44140625" style="1568" customWidth="1"/>
    <col min="27" max="27" width="1.88671875" style="1568" customWidth="1"/>
    <col min="28" max="28" width="1.44140625" style="1568" customWidth="1"/>
    <col min="29" max="29" width="5.44140625" style="1568" customWidth="1"/>
    <col min="30" max="30" width="2.109375" style="1568" customWidth="1"/>
    <col min="31" max="31" width="1.44140625" style="1568" customWidth="1"/>
    <col min="32" max="32" width="5.44140625" style="1568" customWidth="1"/>
    <col min="33" max="33" width="1.88671875" style="1568" customWidth="1"/>
    <col min="34" max="34" width="1.44140625" style="1568" customWidth="1"/>
    <col min="35" max="35" width="5.44140625" style="1568" customWidth="1"/>
    <col min="36" max="36" width="1.88671875" style="1568" customWidth="1"/>
    <col min="37" max="37" width="1.44140625" style="1568" customWidth="1"/>
    <col min="38" max="38" width="5.44140625" style="1568" customWidth="1"/>
    <col min="39" max="39" width="1.88671875" style="1568" customWidth="1"/>
    <col min="40" max="40" width="1.44140625" style="1568" customWidth="1"/>
    <col min="41" max="41" width="5.44140625" style="1568" customWidth="1"/>
    <col min="42" max="42" width="2.109375" style="1568" customWidth="1"/>
    <col min="43" max="43" width="2.5546875" style="1568" customWidth="1"/>
    <col min="44" max="44" width="3.5546875" style="1568" customWidth="1"/>
    <col min="45" max="45" width="4.5546875" style="1568" customWidth="1"/>
    <col min="46" max="46" width="3.5546875" style="1568" customWidth="1"/>
    <col min="47" max="47" width="9.109375" style="1568" customWidth="1"/>
    <col min="48" max="48" width="13.44140625" style="1568" customWidth="1"/>
    <col min="49" max="315" width="9.109375" style="1568" customWidth="1"/>
    <col min="316" max="16384" width="9.109375" style="1568"/>
  </cols>
  <sheetData>
    <row r="1" spans="2:42" ht="18.75" customHeight="1" x14ac:dyDescent="0.15">
      <c r="B1" s="3600" t="s">
        <v>730</v>
      </c>
      <c r="C1" s="3600"/>
      <c r="D1" s="3600"/>
      <c r="E1" s="3600"/>
      <c r="F1" s="3600"/>
      <c r="G1" s="3600"/>
      <c r="H1" s="3600"/>
      <c r="I1" s="3600"/>
      <c r="J1" s="3600"/>
      <c r="K1" s="3600"/>
      <c r="L1" s="3600"/>
      <c r="M1" s="3600"/>
      <c r="N1" s="3600"/>
      <c r="O1" s="3600"/>
      <c r="P1" s="3600"/>
      <c r="Q1" s="3600"/>
      <c r="R1" s="3600"/>
      <c r="S1" s="3600"/>
      <c r="T1" s="3600"/>
      <c r="U1" s="3600"/>
      <c r="V1" s="3600"/>
      <c r="W1" s="3600"/>
      <c r="X1" s="3600"/>
      <c r="Y1" s="3600"/>
      <c r="Z1" s="3600"/>
      <c r="AA1" s="3600"/>
      <c r="AB1" s="3600"/>
      <c r="AC1" s="3600"/>
      <c r="AD1" s="3600"/>
      <c r="AE1" s="3600"/>
      <c r="AF1" s="3600"/>
      <c r="AG1" s="3600"/>
      <c r="AH1" s="3600"/>
      <c r="AI1" s="3600"/>
      <c r="AJ1" s="3600"/>
      <c r="AK1" s="3600"/>
      <c r="AL1" s="3600"/>
      <c r="AM1" s="3600"/>
      <c r="AN1" s="3600"/>
      <c r="AO1" s="3600"/>
      <c r="AP1" s="3600"/>
    </row>
    <row r="2" spans="2:42" ht="8.1" customHeight="1" x14ac:dyDescent="0.15"/>
    <row r="3" spans="2:42" ht="8.1" customHeight="1" x14ac:dyDescent="0.15">
      <c r="B3" s="3703" t="s">
        <v>67</v>
      </c>
      <c r="C3" s="3703"/>
      <c r="D3" s="3703"/>
      <c r="E3" s="3703"/>
      <c r="F3" s="2377" t="s">
        <v>68</v>
      </c>
      <c r="G3" s="2378"/>
      <c r="H3" s="3602">
        <v>2020</v>
      </c>
      <c r="I3" s="3602"/>
      <c r="J3" s="3602"/>
      <c r="K3" s="3602"/>
      <c r="L3" s="3602"/>
      <c r="M3" s="3602"/>
      <c r="N3" s="3602"/>
      <c r="O3" s="3602"/>
      <c r="P3" s="3602"/>
      <c r="Q3" s="3602"/>
      <c r="R3" s="2379"/>
      <c r="S3" s="2378"/>
      <c r="T3" s="3602">
        <v>2020</v>
      </c>
      <c r="U3" s="3602"/>
      <c r="V3" s="3602"/>
      <c r="W3" s="3602"/>
      <c r="X3" s="3602"/>
      <c r="Y3" s="3602"/>
      <c r="Z3" s="3602"/>
      <c r="AA3" s="3602"/>
      <c r="AB3" s="3602"/>
      <c r="AC3" s="3602"/>
      <c r="AD3" s="2379"/>
      <c r="AE3" s="2378"/>
      <c r="AF3" s="3602">
        <v>2019</v>
      </c>
      <c r="AG3" s="3602"/>
      <c r="AH3" s="3602"/>
      <c r="AI3" s="3602"/>
      <c r="AJ3" s="3602"/>
      <c r="AK3" s="3602"/>
      <c r="AL3" s="3602"/>
      <c r="AM3" s="3602"/>
      <c r="AN3" s="3602"/>
      <c r="AO3" s="3602"/>
      <c r="AP3" s="2380"/>
    </row>
    <row r="4" spans="2:42" ht="8.1" customHeight="1" x14ac:dyDescent="0.15">
      <c r="B4" s="3704" t="s">
        <v>370</v>
      </c>
      <c r="C4" s="3704"/>
      <c r="D4" s="3704"/>
      <c r="E4" s="3704"/>
      <c r="F4" s="2377" t="s">
        <v>72</v>
      </c>
      <c r="G4" s="1462"/>
      <c r="H4" s="3667" t="s">
        <v>73</v>
      </c>
      <c r="I4" s="3667"/>
      <c r="J4" s="3667"/>
      <c r="K4" s="3667"/>
      <c r="L4" s="3667"/>
      <c r="M4" s="3667"/>
      <c r="N4" s="3667"/>
      <c r="O4" s="3667"/>
      <c r="P4" s="3667"/>
      <c r="Q4" s="3667"/>
      <c r="R4" s="2381"/>
      <c r="S4" s="1462"/>
      <c r="T4" s="3667" t="s">
        <v>74</v>
      </c>
      <c r="U4" s="3667"/>
      <c r="V4" s="3667"/>
      <c r="W4" s="3667"/>
      <c r="X4" s="3667"/>
      <c r="Y4" s="3667"/>
      <c r="Z4" s="3667"/>
      <c r="AA4" s="3667"/>
      <c r="AB4" s="3667"/>
      <c r="AC4" s="3667"/>
      <c r="AD4" s="2381"/>
      <c r="AE4" s="1462"/>
      <c r="AF4" s="3667" t="s">
        <v>75</v>
      </c>
      <c r="AG4" s="3667"/>
      <c r="AH4" s="3667"/>
      <c r="AI4" s="3667"/>
      <c r="AJ4" s="3667"/>
      <c r="AK4" s="3667"/>
      <c r="AL4" s="3667"/>
      <c r="AM4" s="3667"/>
      <c r="AN4" s="3667"/>
      <c r="AO4" s="3667"/>
      <c r="AP4" s="2382"/>
    </row>
    <row r="5" spans="2:42" ht="8.1" customHeight="1" x14ac:dyDescent="0.15">
      <c r="B5" s="2383"/>
      <c r="C5" s="2383"/>
      <c r="D5" s="2383"/>
      <c r="E5" s="1449"/>
      <c r="F5" s="2377"/>
      <c r="G5" s="1449"/>
      <c r="H5" s="1449"/>
      <c r="I5" s="1449"/>
      <c r="J5" s="1449"/>
      <c r="K5" s="1449"/>
      <c r="L5" s="1449"/>
      <c r="M5" s="1449"/>
      <c r="N5" s="1449"/>
      <c r="O5" s="1449"/>
      <c r="P5" s="1465"/>
      <c r="Q5" s="1466"/>
      <c r="R5" s="2384"/>
      <c r="S5" s="1449"/>
      <c r="T5" s="1449"/>
      <c r="U5" s="1449"/>
      <c r="V5" s="1449"/>
      <c r="W5" s="1449"/>
      <c r="X5" s="1449"/>
      <c r="Y5" s="1449"/>
      <c r="Z5" s="1449"/>
      <c r="AA5" s="1449"/>
      <c r="AB5" s="1465"/>
      <c r="AC5" s="1466"/>
      <c r="AD5" s="2384"/>
      <c r="AE5" s="1449"/>
      <c r="AF5" s="1449"/>
      <c r="AG5" s="1449"/>
      <c r="AH5" s="1449"/>
      <c r="AI5" s="1449"/>
      <c r="AJ5" s="1449"/>
      <c r="AK5" s="1449"/>
      <c r="AL5" s="1449"/>
      <c r="AM5" s="1449"/>
      <c r="AN5" s="1465"/>
      <c r="AO5" s="1466"/>
      <c r="AP5" s="2385"/>
    </row>
    <row r="6" spans="2:42" ht="8.1" customHeight="1" x14ac:dyDescent="0.15">
      <c r="B6" s="3703" t="s">
        <v>544</v>
      </c>
      <c r="C6" s="3703"/>
      <c r="D6" s="3703"/>
      <c r="E6" s="3703"/>
      <c r="F6" s="2377"/>
      <c r="G6" s="2386"/>
      <c r="H6" s="2387"/>
      <c r="I6" s="2387"/>
      <c r="J6" s="2387"/>
      <c r="K6" s="1922" t="s">
        <v>545</v>
      </c>
      <c r="L6" s="2387"/>
      <c r="M6" s="2387"/>
      <c r="N6" s="2387"/>
      <c r="O6" s="2387"/>
      <c r="P6" s="3706"/>
      <c r="Q6" s="3706"/>
      <c r="R6" s="2388"/>
      <c r="S6" s="2389"/>
      <c r="T6" s="2390"/>
      <c r="U6" s="2390"/>
      <c r="V6" s="2390"/>
      <c r="W6" s="1927" t="s">
        <v>545</v>
      </c>
      <c r="X6" s="2390"/>
      <c r="Y6" s="2390"/>
      <c r="Z6" s="2390"/>
      <c r="AA6" s="2390"/>
      <c r="AB6" s="3705"/>
      <c r="AC6" s="3705"/>
      <c r="AD6" s="2391"/>
      <c r="AE6" s="1475"/>
      <c r="AF6" s="2390"/>
      <c r="AG6" s="2390"/>
      <c r="AH6" s="2390"/>
      <c r="AI6" s="1927" t="s">
        <v>545</v>
      </c>
      <c r="AJ6" s="2390"/>
      <c r="AK6" s="2390"/>
      <c r="AL6" s="2390"/>
      <c r="AM6" s="2390"/>
      <c r="AN6" s="3705"/>
      <c r="AO6" s="3705"/>
      <c r="AP6" s="2392"/>
    </row>
    <row r="7" spans="2:42" ht="8.1" customHeight="1" x14ac:dyDescent="0.15">
      <c r="B7" s="3703" t="s">
        <v>284</v>
      </c>
      <c r="C7" s="3703"/>
      <c r="D7" s="3703"/>
      <c r="E7" s="3703"/>
      <c r="F7" s="2377"/>
      <c r="G7" s="2393"/>
      <c r="H7" s="2007" t="s">
        <v>546</v>
      </c>
      <c r="I7" s="2394"/>
      <c r="J7" s="2394"/>
      <c r="K7" s="2007" t="s">
        <v>547</v>
      </c>
      <c r="L7" s="2394"/>
      <c r="M7" s="2394"/>
      <c r="N7" s="2007" t="s">
        <v>548</v>
      </c>
      <c r="O7" s="2394"/>
      <c r="P7" s="3682" t="s">
        <v>192</v>
      </c>
      <c r="Q7" s="3682"/>
      <c r="R7" s="2395"/>
      <c r="S7" s="2396"/>
      <c r="T7" s="1986" t="s">
        <v>546</v>
      </c>
      <c r="U7" s="2397"/>
      <c r="V7" s="2397"/>
      <c r="W7" s="1986" t="s">
        <v>547</v>
      </c>
      <c r="X7" s="2397"/>
      <c r="Y7" s="2397"/>
      <c r="Z7" s="1986" t="s">
        <v>548</v>
      </c>
      <c r="AA7" s="2397"/>
      <c r="AB7" s="3665" t="s">
        <v>192</v>
      </c>
      <c r="AC7" s="3665"/>
      <c r="AD7" s="2398"/>
      <c r="AE7" s="1483"/>
      <c r="AF7" s="1986" t="s">
        <v>546</v>
      </c>
      <c r="AG7" s="2397"/>
      <c r="AH7" s="2397"/>
      <c r="AI7" s="1986" t="s">
        <v>547</v>
      </c>
      <c r="AJ7" s="2397"/>
      <c r="AK7" s="2397"/>
      <c r="AL7" s="1986" t="s">
        <v>548</v>
      </c>
      <c r="AM7" s="2397"/>
      <c r="AN7" s="3665" t="s">
        <v>192</v>
      </c>
      <c r="AO7" s="3665"/>
      <c r="AP7" s="2399"/>
    </row>
    <row r="8" spans="2:42" s="2400" customFormat="1" ht="8.1" customHeight="1" x14ac:dyDescent="0.15">
      <c r="B8" s="3701" t="s">
        <v>305</v>
      </c>
      <c r="C8" s="3701"/>
      <c r="D8" s="3701"/>
      <c r="E8" s="3701"/>
      <c r="F8" s="2402">
        <v>1</v>
      </c>
      <c r="G8" s="2403" t="s">
        <v>79</v>
      </c>
      <c r="H8" s="2404">
        <v>313</v>
      </c>
      <c r="I8" s="2405"/>
      <c r="J8" s="2405" t="s">
        <v>79</v>
      </c>
      <c r="K8" s="1945">
        <v>462</v>
      </c>
      <c r="L8" s="2405"/>
      <c r="M8" s="2405" t="s">
        <v>79</v>
      </c>
      <c r="N8" s="1945">
        <v>0</v>
      </c>
      <c r="O8" s="2405"/>
      <c r="P8" s="2405" t="s">
        <v>79</v>
      </c>
      <c r="Q8" s="1939">
        <v>775</v>
      </c>
      <c r="R8" s="2406"/>
      <c r="S8" s="2407" t="s">
        <v>79</v>
      </c>
      <c r="T8" s="2017">
        <v>276</v>
      </c>
      <c r="U8" s="2408"/>
      <c r="V8" s="2408" t="s">
        <v>79</v>
      </c>
      <c r="W8" s="1948">
        <v>444</v>
      </c>
      <c r="X8" s="2408"/>
      <c r="Y8" s="2408" t="s">
        <v>79</v>
      </c>
      <c r="Z8" s="1948">
        <v>0</v>
      </c>
      <c r="AA8" s="2408"/>
      <c r="AB8" s="2408" t="s">
        <v>79</v>
      </c>
      <c r="AC8" s="1942">
        <v>720</v>
      </c>
      <c r="AD8" s="2409"/>
      <c r="AE8" s="2410" t="s">
        <v>79</v>
      </c>
      <c r="AF8" s="2017">
        <v>280</v>
      </c>
      <c r="AG8" s="2408"/>
      <c r="AH8" s="2408" t="s">
        <v>79</v>
      </c>
      <c r="AI8" s="1948">
        <v>444</v>
      </c>
      <c r="AJ8" s="2408"/>
      <c r="AK8" s="2408" t="s">
        <v>79</v>
      </c>
      <c r="AL8" s="1948">
        <v>0</v>
      </c>
      <c r="AM8" s="2408"/>
      <c r="AN8" s="2408" t="s">
        <v>79</v>
      </c>
      <c r="AO8" s="1942">
        <v>724</v>
      </c>
      <c r="AP8" s="2411"/>
    </row>
    <row r="9" spans="2:42" s="2400" customFormat="1" ht="8.1" customHeight="1" x14ac:dyDescent="0.15">
      <c r="B9" s="3701" t="s">
        <v>530</v>
      </c>
      <c r="C9" s="3701"/>
      <c r="D9" s="3701"/>
      <c r="E9" s="3701"/>
      <c r="F9" s="2402"/>
      <c r="G9" s="2403"/>
      <c r="H9" s="2021"/>
      <c r="I9" s="2405"/>
      <c r="J9" s="2405"/>
      <c r="K9" s="1944"/>
      <c r="L9" s="2405"/>
      <c r="M9" s="2405"/>
      <c r="N9" s="1944"/>
      <c r="O9" s="2405"/>
      <c r="P9" s="2405"/>
      <c r="Q9" s="1944"/>
      <c r="R9" s="2406"/>
      <c r="S9" s="2407"/>
      <c r="T9" s="2017"/>
      <c r="U9" s="2408"/>
      <c r="V9" s="2408"/>
      <c r="W9" s="1948"/>
      <c r="X9" s="2408"/>
      <c r="Y9" s="2408"/>
      <c r="Z9" s="1948"/>
      <c r="AA9" s="2408"/>
      <c r="AB9" s="2408"/>
      <c r="AC9" s="1948"/>
      <c r="AD9" s="2409"/>
      <c r="AE9" s="2410"/>
      <c r="AF9" s="2017"/>
      <c r="AG9" s="2408"/>
      <c r="AH9" s="2408"/>
      <c r="AI9" s="1948"/>
      <c r="AJ9" s="2408"/>
      <c r="AK9" s="2408"/>
      <c r="AL9" s="1948"/>
      <c r="AM9" s="2408"/>
      <c r="AN9" s="2408"/>
      <c r="AO9" s="1948"/>
      <c r="AP9" s="2412"/>
    </row>
    <row r="10" spans="2:42" s="2400" customFormat="1" ht="8.1" customHeight="1" x14ac:dyDescent="0.15">
      <c r="B10" s="2413"/>
      <c r="C10" s="2413"/>
      <c r="D10" s="3702" t="s">
        <v>382</v>
      </c>
      <c r="E10" s="3702"/>
      <c r="F10" s="2402">
        <v>2</v>
      </c>
      <c r="G10" s="2403"/>
      <c r="H10" s="2026">
        <v>187</v>
      </c>
      <c r="I10" s="2405"/>
      <c r="J10" s="2405"/>
      <c r="K10" s="1945">
        <v>469</v>
      </c>
      <c r="L10" s="2405"/>
      <c r="M10" s="2405"/>
      <c r="N10" s="1945">
        <v>0</v>
      </c>
      <c r="O10" s="2405"/>
      <c r="P10" s="2405"/>
      <c r="Q10" s="1945">
        <v>656</v>
      </c>
      <c r="R10" s="2406"/>
      <c r="S10" s="2407"/>
      <c r="T10" s="2027">
        <v>147</v>
      </c>
      <c r="U10" s="2408"/>
      <c r="V10" s="2408"/>
      <c r="W10" s="1948">
        <v>459</v>
      </c>
      <c r="X10" s="2408"/>
      <c r="Y10" s="2408"/>
      <c r="Z10" s="1948">
        <v>0</v>
      </c>
      <c r="AA10" s="2408"/>
      <c r="AB10" s="2408"/>
      <c r="AC10" s="1948">
        <v>606</v>
      </c>
      <c r="AD10" s="2409"/>
      <c r="AE10" s="2410"/>
      <c r="AF10" s="2027">
        <v>147</v>
      </c>
      <c r="AG10" s="2408"/>
      <c r="AH10" s="2408"/>
      <c r="AI10" s="1948">
        <v>492</v>
      </c>
      <c r="AJ10" s="2408"/>
      <c r="AK10" s="2408"/>
      <c r="AL10" s="1948">
        <v>0</v>
      </c>
      <c r="AM10" s="2408"/>
      <c r="AN10" s="2408"/>
      <c r="AO10" s="1948">
        <v>639</v>
      </c>
      <c r="AP10" s="2412"/>
    </row>
    <row r="11" spans="2:42" s="2400" customFormat="1" ht="8.1" customHeight="1" x14ac:dyDescent="0.15">
      <c r="B11" s="2413"/>
      <c r="C11" s="2413"/>
      <c r="D11" s="3702" t="s">
        <v>279</v>
      </c>
      <c r="E11" s="3702"/>
      <c r="F11" s="2402">
        <v>3</v>
      </c>
      <c r="G11" s="2403"/>
      <c r="H11" s="2026">
        <v>92</v>
      </c>
      <c r="I11" s="2405"/>
      <c r="J11" s="2405"/>
      <c r="K11" s="1945">
        <v>315</v>
      </c>
      <c r="L11" s="2405"/>
      <c r="M11" s="2405"/>
      <c r="N11" s="1945">
        <v>0</v>
      </c>
      <c r="O11" s="2405"/>
      <c r="P11" s="2405"/>
      <c r="Q11" s="1945">
        <v>407</v>
      </c>
      <c r="R11" s="2406"/>
      <c r="S11" s="2407"/>
      <c r="T11" s="2027">
        <v>88</v>
      </c>
      <c r="U11" s="2408"/>
      <c r="V11" s="2408"/>
      <c r="W11" s="1948">
        <v>281</v>
      </c>
      <c r="X11" s="2408"/>
      <c r="Y11" s="2408"/>
      <c r="Z11" s="1948">
        <v>0</v>
      </c>
      <c r="AA11" s="2408"/>
      <c r="AB11" s="2408"/>
      <c r="AC11" s="1948">
        <v>369</v>
      </c>
      <c r="AD11" s="2409"/>
      <c r="AE11" s="2410"/>
      <c r="AF11" s="2027">
        <v>82</v>
      </c>
      <c r="AG11" s="2408"/>
      <c r="AH11" s="2408"/>
      <c r="AI11" s="1948">
        <v>258</v>
      </c>
      <c r="AJ11" s="2408"/>
      <c r="AK11" s="2408"/>
      <c r="AL11" s="1948">
        <v>0</v>
      </c>
      <c r="AM11" s="2408"/>
      <c r="AN11" s="2408"/>
      <c r="AO11" s="1948">
        <v>340</v>
      </c>
      <c r="AP11" s="2412"/>
    </row>
    <row r="12" spans="2:42" s="2400" customFormat="1" ht="8.1" customHeight="1" x14ac:dyDescent="0.15">
      <c r="B12" s="2413"/>
      <c r="C12" s="2413"/>
      <c r="D12" s="3702" t="s">
        <v>206</v>
      </c>
      <c r="E12" s="3702"/>
      <c r="F12" s="2402">
        <v>4</v>
      </c>
      <c r="G12" s="2403"/>
      <c r="H12" s="2026">
        <v>58</v>
      </c>
      <c r="I12" s="2405"/>
      <c r="J12" s="2405"/>
      <c r="K12" s="1945">
        <v>11</v>
      </c>
      <c r="L12" s="2405"/>
      <c r="M12" s="2405"/>
      <c r="N12" s="1945">
        <v>0</v>
      </c>
      <c r="O12" s="2405"/>
      <c r="P12" s="2405"/>
      <c r="Q12" s="1945">
        <v>69</v>
      </c>
      <c r="R12" s="2406"/>
      <c r="S12" s="2407"/>
      <c r="T12" s="2027">
        <v>51</v>
      </c>
      <c r="U12" s="2408"/>
      <c r="V12" s="2408"/>
      <c r="W12" s="1948">
        <v>8</v>
      </c>
      <c r="X12" s="2408"/>
      <c r="Y12" s="2408"/>
      <c r="Z12" s="1948">
        <v>0</v>
      </c>
      <c r="AA12" s="2408"/>
      <c r="AB12" s="2408"/>
      <c r="AC12" s="1948">
        <v>59</v>
      </c>
      <c r="AD12" s="2409"/>
      <c r="AE12" s="2410"/>
      <c r="AF12" s="2027">
        <v>51</v>
      </c>
      <c r="AG12" s="2408"/>
      <c r="AH12" s="2408"/>
      <c r="AI12" s="1948">
        <v>7</v>
      </c>
      <c r="AJ12" s="2408"/>
      <c r="AK12" s="2408"/>
      <c r="AL12" s="1948">
        <v>0</v>
      </c>
      <c r="AM12" s="2408"/>
      <c r="AN12" s="2408"/>
      <c r="AO12" s="1948">
        <v>58</v>
      </c>
      <c r="AP12" s="2412"/>
    </row>
    <row r="13" spans="2:42" s="2400" customFormat="1" ht="8.1" customHeight="1" x14ac:dyDescent="0.15">
      <c r="B13" s="3701" t="s">
        <v>727</v>
      </c>
      <c r="C13" s="3701"/>
      <c r="D13" s="3701"/>
      <c r="E13" s="3701"/>
      <c r="F13" s="2402">
        <v>5</v>
      </c>
      <c r="G13" s="2403"/>
      <c r="H13" s="2026">
        <v>155</v>
      </c>
      <c r="I13" s="2405"/>
      <c r="J13" s="2405"/>
      <c r="K13" s="1945">
        <v>340</v>
      </c>
      <c r="L13" s="2405"/>
      <c r="M13" s="2405"/>
      <c r="N13" s="1945">
        <v>0</v>
      </c>
      <c r="O13" s="2405"/>
      <c r="P13" s="2405"/>
      <c r="Q13" s="1945">
        <v>495</v>
      </c>
      <c r="R13" s="2406"/>
      <c r="S13" s="2407"/>
      <c r="T13" s="2027">
        <v>147</v>
      </c>
      <c r="U13" s="2408"/>
      <c r="V13" s="2408"/>
      <c r="W13" s="1948">
        <v>369</v>
      </c>
      <c r="X13" s="2408"/>
      <c r="Y13" s="2408"/>
      <c r="Z13" s="1948">
        <v>0</v>
      </c>
      <c r="AA13" s="2408"/>
      <c r="AB13" s="2408"/>
      <c r="AC13" s="1948">
        <v>516</v>
      </c>
      <c r="AD13" s="2409"/>
      <c r="AE13" s="2410"/>
      <c r="AF13" s="2027">
        <v>136</v>
      </c>
      <c r="AG13" s="2408"/>
      <c r="AH13" s="2408"/>
      <c r="AI13" s="1948">
        <v>342</v>
      </c>
      <c r="AJ13" s="2408"/>
      <c r="AK13" s="2408"/>
      <c r="AL13" s="1948">
        <v>0</v>
      </c>
      <c r="AM13" s="2408"/>
      <c r="AN13" s="2408"/>
      <c r="AO13" s="1948">
        <v>478</v>
      </c>
      <c r="AP13" s="2412"/>
    </row>
    <row r="14" spans="2:42" s="2400" customFormat="1" ht="8.1" customHeight="1" x14ac:dyDescent="0.15">
      <c r="B14" s="3701" t="s">
        <v>550</v>
      </c>
      <c r="C14" s="3701"/>
      <c r="D14" s="3701"/>
      <c r="E14" s="3701"/>
      <c r="F14" s="2402">
        <v>6</v>
      </c>
      <c r="G14" s="2414"/>
      <c r="H14" s="2029">
        <v>805</v>
      </c>
      <c r="I14" s="2415"/>
      <c r="J14" s="2415"/>
      <c r="K14" s="2029">
        <v>1597</v>
      </c>
      <c r="L14" s="2415"/>
      <c r="M14" s="2415"/>
      <c r="N14" s="2029">
        <v>0</v>
      </c>
      <c r="O14" s="2415"/>
      <c r="P14" s="2415"/>
      <c r="Q14" s="2029">
        <v>2402</v>
      </c>
      <c r="R14" s="2416"/>
      <c r="S14" s="2417"/>
      <c r="T14" s="1979">
        <v>709</v>
      </c>
      <c r="U14" s="2418"/>
      <c r="V14" s="2418"/>
      <c r="W14" s="1979">
        <v>1561</v>
      </c>
      <c r="X14" s="2418"/>
      <c r="Y14" s="2418"/>
      <c r="Z14" s="1979">
        <v>0</v>
      </c>
      <c r="AA14" s="2418"/>
      <c r="AB14" s="2418"/>
      <c r="AC14" s="1979">
        <v>2270</v>
      </c>
      <c r="AD14" s="2419"/>
      <c r="AE14" s="2420"/>
      <c r="AF14" s="1979">
        <v>696</v>
      </c>
      <c r="AG14" s="2418"/>
      <c r="AH14" s="2418"/>
      <c r="AI14" s="1979">
        <v>1543</v>
      </c>
      <c r="AJ14" s="2418"/>
      <c r="AK14" s="2418"/>
      <c r="AL14" s="1979">
        <v>0</v>
      </c>
      <c r="AM14" s="2418"/>
      <c r="AN14" s="2418"/>
      <c r="AO14" s="1979">
        <v>2239</v>
      </c>
      <c r="AP14" s="2421"/>
    </row>
    <row r="15" spans="2:42" s="2400" customFormat="1" ht="8.1" customHeight="1" x14ac:dyDescent="0.15">
      <c r="B15" s="2401"/>
      <c r="C15" s="2401"/>
      <c r="D15" s="2401"/>
      <c r="E15" s="2401"/>
      <c r="F15" s="2402"/>
      <c r="G15" s="2403"/>
      <c r="H15" s="1961"/>
      <c r="I15" s="2405"/>
      <c r="J15" s="2405"/>
      <c r="K15" s="1961"/>
      <c r="L15" s="2405"/>
      <c r="M15" s="2405"/>
      <c r="N15" s="1961"/>
      <c r="O15" s="2405"/>
      <c r="P15" s="2405"/>
      <c r="Q15" s="1961"/>
      <c r="R15" s="2406"/>
      <c r="S15" s="2407"/>
      <c r="T15" s="1963"/>
      <c r="U15" s="2408"/>
      <c r="V15" s="2408"/>
      <c r="W15" s="1963"/>
      <c r="X15" s="2408"/>
      <c r="Y15" s="2408"/>
      <c r="Z15" s="1963"/>
      <c r="AA15" s="2408"/>
      <c r="AB15" s="2408"/>
      <c r="AC15" s="1963"/>
      <c r="AD15" s="2409"/>
      <c r="AE15" s="2410"/>
      <c r="AF15" s="1963"/>
      <c r="AG15" s="2408"/>
      <c r="AH15" s="2408"/>
      <c r="AI15" s="1963"/>
      <c r="AJ15" s="2408"/>
      <c r="AK15" s="2408"/>
      <c r="AL15" s="1963"/>
      <c r="AM15" s="2408"/>
      <c r="AN15" s="2408"/>
      <c r="AO15" s="1963"/>
      <c r="AP15" s="2412"/>
    </row>
    <row r="16" spans="2:42" s="2400" customFormat="1" ht="8.1" customHeight="1" x14ac:dyDescent="0.15">
      <c r="B16" s="3703" t="s">
        <v>611</v>
      </c>
      <c r="C16" s="3703"/>
      <c r="D16" s="3703"/>
      <c r="E16" s="3703"/>
      <c r="F16" s="2402"/>
      <c r="G16" s="2403"/>
      <c r="H16" s="2041"/>
      <c r="I16" s="2405"/>
      <c r="J16" s="2405"/>
      <c r="K16" s="1944"/>
      <c r="L16" s="2405"/>
      <c r="M16" s="2405"/>
      <c r="N16" s="1944"/>
      <c r="O16" s="2405"/>
      <c r="P16" s="2405"/>
      <c r="Q16" s="1944"/>
      <c r="R16" s="2406"/>
      <c r="S16" s="2407"/>
      <c r="T16" s="2027"/>
      <c r="U16" s="2408"/>
      <c r="V16" s="2408"/>
      <c r="W16" s="1948"/>
      <c r="X16" s="2408"/>
      <c r="Y16" s="2408"/>
      <c r="Z16" s="1948"/>
      <c r="AA16" s="2408"/>
      <c r="AB16" s="2408"/>
      <c r="AC16" s="1948"/>
      <c r="AD16" s="2409"/>
      <c r="AE16" s="2410"/>
      <c r="AF16" s="2027"/>
      <c r="AG16" s="2408"/>
      <c r="AH16" s="2408"/>
      <c r="AI16" s="1948"/>
      <c r="AJ16" s="2408"/>
      <c r="AK16" s="2408"/>
      <c r="AL16" s="1948"/>
      <c r="AM16" s="2408"/>
      <c r="AN16" s="2408"/>
      <c r="AO16" s="1948"/>
      <c r="AP16" s="2412"/>
    </row>
    <row r="17" spans="2:42" s="2400" customFormat="1" ht="8.1" customHeight="1" x14ac:dyDescent="0.15">
      <c r="B17" s="3701" t="s">
        <v>552</v>
      </c>
      <c r="C17" s="3701"/>
      <c r="D17" s="3701"/>
      <c r="E17" s="3701"/>
      <c r="F17" s="2402" t="s">
        <v>28</v>
      </c>
      <c r="G17" s="2403"/>
      <c r="H17" s="2041"/>
      <c r="I17" s="2405"/>
      <c r="J17" s="2405"/>
      <c r="K17" s="1944"/>
      <c r="L17" s="2405"/>
      <c r="M17" s="2405"/>
      <c r="N17" s="1944"/>
      <c r="O17" s="2405"/>
      <c r="P17" s="2405"/>
      <c r="Q17" s="1944"/>
      <c r="R17" s="2406"/>
      <c r="S17" s="2407"/>
      <c r="T17" s="2027"/>
      <c r="U17" s="2408"/>
      <c r="V17" s="2408"/>
      <c r="W17" s="1948"/>
      <c r="X17" s="2408"/>
      <c r="Y17" s="2408"/>
      <c r="Z17" s="1948"/>
      <c r="AA17" s="2408"/>
      <c r="AB17" s="2408"/>
      <c r="AC17" s="1948"/>
      <c r="AD17" s="2409"/>
      <c r="AE17" s="2410"/>
      <c r="AF17" s="2027"/>
      <c r="AG17" s="2408"/>
      <c r="AH17" s="2408"/>
      <c r="AI17" s="1948"/>
      <c r="AJ17" s="2408"/>
      <c r="AK17" s="2408"/>
      <c r="AL17" s="1948"/>
      <c r="AM17" s="2408"/>
      <c r="AN17" s="2408"/>
      <c r="AO17" s="1948"/>
      <c r="AP17" s="2412"/>
    </row>
    <row r="18" spans="2:42" s="2400" customFormat="1" ht="8.1" customHeight="1" x14ac:dyDescent="0.15">
      <c r="B18" s="1490"/>
      <c r="C18" s="1490"/>
      <c r="D18" s="3701" t="s">
        <v>553</v>
      </c>
      <c r="E18" s="3701"/>
      <c r="F18" s="2402">
        <v>7</v>
      </c>
      <c r="G18" s="2403"/>
      <c r="H18" s="2026">
        <v>9</v>
      </c>
      <c r="I18" s="2405"/>
      <c r="J18" s="2405"/>
      <c r="K18" s="1945">
        <v>55</v>
      </c>
      <c r="L18" s="2405"/>
      <c r="M18" s="2405"/>
      <c r="N18" s="1945">
        <v>0</v>
      </c>
      <c r="O18" s="2405"/>
      <c r="P18" s="2405"/>
      <c r="Q18" s="1945">
        <v>64</v>
      </c>
      <c r="R18" s="2406"/>
      <c r="S18" s="2407"/>
      <c r="T18" s="2027">
        <v>6</v>
      </c>
      <c r="U18" s="2408"/>
      <c r="V18" s="2408"/>
      <c r="W18" s="1948">
        <v>54</v>
      </c>
      <c r="X18" s="2408"/>
      <c r="Y18" s="2408"/>
      <c r="Z18" s="1948">
        <v>0</v>
      </c>
      <c r="AA18" s="2408"/>
      <c r="AB18" s="2408"/>
      <c r="AC18" s="1948">
        <v>60</v>
      </c>
      <c r="AD18" s="2409"/>
      <c r="AE18" s="2410"/>
      <c r="AF18" s="2027">
        <v>8</v>
      </c>
      <c r="AG18" s="2408"/>
      <c r="AH18" s="2408"/>
      <c r="AI18" s="1948">
        <v>25</v>
      </c>
      <c r="AJ18" s="2408"/>
      <c r="AK18" s="2408"/>
      <c r="AL18" s="1948">
        <v>0</v>
      </c>
      <c r="AM18" s="2408"/>
      <c r="AN18" s="2408"/>
      <c r="AO18" s="1948">
        <v>33</v>
      </c>
      <c r="AP18" s="2412"/>
    </row>
    <row r="19" spans="2:42" s="2400" customFormat="1" ht="8.1" customHeight="1" x14ac:dyDescent="0.15">
      <c r="B19" s="1490"/>
      <c r="C19" s="1490"/>
      <c r="D19" s="3701" t="s">
        <v>554</v>
      </c>
      <c r="E19" s="3701"/>
      <c r="F19" s="2402">
        <v>8</v>
      </c>
      <c r="G19" s="2422"/>
      <c r="H19" s="2042">
        <v>6</v>
      </c>
      <c r="I19" s="2423"/>
      <c r="J19" s="2423"/>
      <c r="K19" s="1951">
        <v>61</v>
      </c>
      <c r="L19" s="2423"/>
      <c r="M19" s="2423"/>
      <c r="N19" s="1951">
        <v>0</v>
      </c>
      <c r="O19" s="2423"/>
      <c r="P19" s="2423"/>
      <c r="Q19" s="1951">
        <v>67</v>
      </c>
      <c r="R19" s="2424"/>
      <c r="S19" s="2425"/>
      <c r="T19" s="2048">
        <v>5</v>
      </c>
      <c r="U19" s="2426"/>
      <c r="V19" s="2426"/>
      <c r="W19" s="1954">
        <v>59</v>
      </c>
      <c r="X19" s="2426"/>
      <c r="Y19" s="2426"/>
      <c r="Z19" s="1954">
        <v>0</v>
      </c>
      <c r="AA19" s="2426"/>
      <c r="AB19" s="2426"/>
      <c r="AC19" s="1954">
        <v>64</v>
      </c>
      <c r="AD19" s="2427"/>
      <c r="AE19" s="2428"/>
      <c r="AF19" s="2048">
        <v>2</v>
      </c>
      <c r="AG19" s="2426"/>
      <c r="AH19" s="2426"/>
      <c r="AI19" s="1954">
        <v>72</v>
      </c>
      <c r="AJ19" s="2426"/>
      <c r="AK19" s="2426"/>
      <c r="AL19" s="1954">
        <v>0</v>
      </c>
      <c r="AM19" s="2426"/>
      <c r="AN19" s="2426"/>
      <c r="AO19" s="1954">
        <v>74</v>
      </c>
      <c r="AP19" s="2429"/>
    </row>
    <row r="20" spans="2:42" s="2400" customFormat="1" ht="8.1" customHeight="1" x14ac:dyDescent="0.15">
      <c r="B20" s="3701" t="s">
        <v>555</v>
      </c>
      <c r="C20" s="3701"/>
      <c r="D20" s="3701"/>
      <c r="E20" s="3701"/>
      <c r="F20" s="2402">
        <v>9</v>
      </c>
      <c r="G20" s="2403"/>
      <c r="H20" s="2026">
        <v>15</v>
      </c>
      <c r="I20" s="2405"/>
      <c r="J20" s="2405"/>
      <c r="K20" s="2026">
        <v>116</v>
      </c>
      <c r="L20" s="2405"/>
      <c r="M20" s="2405"/>
      <c r="N20" s="2026">
        <v>0</v>
      </c>
      <c r="O20" s="2405"/>
      <c r="P20" s="2405"/>
      <c r="Q20" s="2026">
        <v>131</v>
      </c>
      <c r="R20" s="2406"/>
      <c r="S20" s="2407"/>
      <c r="T20" s="2027">
        <v>11</v>
      </c>
      <c r="U20" s="2408"/>
      <c r="V20" s="2408"/>
      <c r="W20" s="2027">
        <v>113</v>
      </c>
      <c r="X20" s="2408"/>
      <c r="Y20" s="2408"/>
      <c r="Z20" s="2027">
        <v>0</v>
      </c>
      <c r="AA20" s="2408"/>
      <c r="AB20" s="2408"/>
      <c r="AC20" s="2027">
        <v>124</v>
      </c>
      <c r="AD20" s="2409"/>
      <c r="AE20" s="2410"/>
      <c r="AF20" s="2027">
        <v>10</v>
      </c>
      <c r="AG20" s="2408"/>
      <c r="AH20" s="2408"/>
      <c r="AI20" s="2027">
        <v>97</v>
      </c>
      <c r="AJ20" s="2408"/>
      <c r="AK20" s="2408"/>
      <c r="AL20" s="2027">
        <v>0</v>
      </c>
      <c r="AM20" s="2408"/>
      <c r="AN20" s="2408"/>
      <c r="AO20" s="2027">
        <v>107</v>
      </c>
      <c r="AP20" s="2412"/>
    </row>
    <row r="21" spans="2:42" s="2400" customFormat="1" ht="8.1" customHeight="1" x14ac:dyDescent="0.15">
      <c r="B21" s="3701" t="s">
        <v>556</v>
      </c>
      <c r="C21" s="3701"/>
      <c r="D21" s="3701"/>
      <c r="E21" s="3701"/>
      <c r="F21" s="2402">
        <v>10</v>
      </c>
      <c r="G21" s="2403"/>
      <c r="H21" s="2026">
        <v>17</v>
      </c>
      <c r="I21" s="2405"/>
      <c r="J21" s="2405"/>
      <c r="K21" s="1945">
        <v>1</v>
      </c>
      <c r="L21" s="2405"/>
      <c r="M21" s="2405"/>
      <c r="N21" s="1945">
        <v>0</v>
      </c>
      <c r="O21" s="2405"/>
      <c r="P21" s="2405"/>
      <c r="Q21" s="1945">
        <v>18</v>
      </c>
      <c r="R21" s="2406"/>
      <c r="S21" s="2407"/>
      <c r="T21" s="2027">
        <v>16</v>
      </c>
      <c r="U21" s="2408"/>
      <c r="V21" s="2408"/>
      <c r="W21" s="1948">
        <v>1</v>
      </c>
      <c r="X21" s="2408"/>
      <c r="Y21" s="2408"/>
      <c r="Z21" s="1948">
        <v>0</v>
      </c>
      <c r="AA21" s="2408"/>
      <c r="AB21" s="2408"/>
      <c r="AC21" s="1948">
        <v>17</v>
      </c>
      <c r="AD21" s="2409"/>
      <c r="AE21" s="2410"/>
      <c r="AF21" s="2027">
        <v>15</v>
      </c>
      <c r="AG21" s="2408"/>
      <c r="AH21" s="2408"/>
      <c r="AI21" s="1948">
        <v>1</v>
      </c>
      <c r="AJ21" s="2408"/>
      <c r="AK21" s="2408"/>
      <c r="AL21" s="1948">
        <v>0</v>
      </c>
      <c r="AM21" s="2408"/>
      <c r="AN21" s="2408"/>
      <c r="AO21" s="1948">
        <v>16</v>
      </c>
      <c r="AP21" s="2412"/>
    </row>
    <row r="22" spans="2:42" s="2400" customFormat="1" ht="8.1" customHeight="1" x14ac:dyDescent="0.15">
      <c r="B22" s="3701" t="s">
        <v>557</v>
      </c>
      <c r="C22" s="3701"/>
      <c r="D22" s="3701"/>
      <c r="E22" s="3701"/>
      <c r="F22" s="2402">
        <v>11</v>
      </c>
      <c r="G22" s="2403"/>
      <c r="H22" s="2026">
        <v>23</v>
      </c>
      <c r="I22" s="2405"/>
      <c r="J22" s="2405"/>
      <c r="K22" s="1945">
        <v>4</v>
      </c>
      <c r="L22" s="2405"/>
      <c r="M22" s="2405"/>
      <c r="N22" s="1945">
        <v>0</v>
      </c>
      <c r="O22" s="2405"/>
      <c r="P22" s="2405"/>
      <c r="Q22" s="1945">
        <v>27</v>
      </c>
      <c r="R22" s="2406"/>
      <c r="S22" s="2407"/>
      <c r="T22" s="2027">
        <v>23</v>
      </c>
      <c r="U22" s="2408"/>
      <c r="V22" s="2408"/>
      <c r="W22" s="1948">
        <v>4</v>
      </c>
      <c r="X22" s="2408"/>
      <c r="Y22" s="2408"/>
      <c r="Z22" s="1948">
        <v>0</v>
      </c>
      <c r="AA22" s="2408"/>
      <c r="AB22" s="2408"/>
      <c r="AC22" s="1948">
        <v>27</v>
      </c>
      <c r="AD22" s="2409"/>
      <c r="AE22" s="2410"/>
      <c r="AF22" s="2027">
        <v>31</v>
      </c>
      <c r="AG22" s="2408"/>
      <c r="AH22" s="2408"/>
      <c r="AI22" s="1948">
        <v>5</v>
      </c>
      <c r="AJ22" s="2408"/>
      <c r="AK22" s="2408"/>
      <c r="AL22" s="1948">
        <v>0</v>
      </c>
      <c r="AM22" s="2408"/>
      <c r="AN22" s="2408"/>
      <c r="AO22" s="1948">
        <v>36</v>
      </c>
      <c r="AP22" s="2412"/>
    </row>
    <row r="23" spans="2:42" s="2400" customFormat="1" ht="8.1" customHeight="1" x14ac:dyDescent="0.15">
      <c r="B23" s="3701" t="s">
        <v>558</v>
      </c>
      <c r="C23" s="3701"/>
      <c r="D23" s="3701"/>
      <c r="E23" s="3701"/>
      <c r="F23" s="2402">
        <v>12</v>
      </c>
      <c r="G23" s="2403"/>
      <c r="H23" s="2026">
        <v>0</v>
      </c>
      <c r="I23" s="2405"/>
      <c r="J23" s="2405"/>
      <c r="K23" s="1945">
        <v>14</v>
      </c>
      <c r="L23" s="2405"/>
      <c r="M23" s="2405"/>
      <c r="N23" s="1945">
        <v>0</v>
      </c>
      <c r="O23" s="2405"/>
      <c r="P23" s="2405"/>
      <c r="Q23" s="1945">
        <v>14</v>
      </c>
      <c r="R23" s="2406"/>
      <c r="S23" s="2407"/>
      <c r="T23" s="2027">
        <v>1</v>
      </c>
      <c r="U23" s="2408"/>
      <c r="V23" s="2408"/>
      <c r="W23" s="1948">
        <v>14</v>
      </c>
      <c r="X23" s="2408"/>
      <c r="Y23" s="2408"/>
      <c r="Z23" s="1948">
        <v>0</v>
      </c>
      <c r="AA23" s="2408"/>
      <c r="AB23" s="2408"/>
      <c r="AC23" s="1948">
        <v>15</v>
      </c>
      <c r="AD23" s="2409"/>
      <c r="AE23" s="2410"/>
      <c r="AF23" s="2027">
        <v>1</v>
      </c>
      <c r="AG23" s="2408"/>
      <c r="AH23" s="2408"/>
      <c r="AI23" s="1948">
        <v>15</v>
      </c>
      <c r="AJ23" s="2408"/>
      <c r="AK23" s="2408"/>
      <c r="AL23" s="1948">
        <v>0</v>
      </c>
      <c r="AM23" s="2408"/>
      <c r="AN23" s="2408"/>
      <c r="AO23" s="1948">
        <v>16</v>
      </c>
      <c r="AP23" s="2412"/>
    </row>
    <row r="24" spans="2:42" s="2400" customFormat="1" ht="8.1" customHeight="1" x14ac:dyDescent="0.15">
      <c r="B24" s="3701" t="s">
        <v>612</v>
      </c>
      <c r="C24" s="3701"/>
      <c r="D24" s="3701"/>
      <c r="E24" s="3701"/>
      <c r="F24" s="2402">
        <v>13</v>
      </c>
      <c r="G24" s="2403"/>
      <c r="H24" s="2026">
        <v>3</v>
      </c>
      <c r="I24" s="2405"/>
      <c r="J24" s="2405"/>
      <c r="K24" s="1945">
        <v>16</v>
      </c>
      <c r="L24" s="2405"/>
      <c r="M24" s="2405"/>
      <c r="N24" s="1945">
        <v>0</v>
      </c>
      <c r="O24" s="2405"/>
      <c r="P24" s="2405"/>
      <c r="Q24" s="1945">
        <v>19</v>
      </c>
      <c r="R24" s="2406"/>
      <c r="S24" s="2407"/>
      <c r="T24" s="2027">
        <v>2</v>
      </c>
      <c r="U24" s="2408"/>
      <c r="V24" s="2408"/>
      <c r="W24" s="1948">
        <v>16</v>
      </c>
      <c r="X24" s="2408"/>
      <c r="Y24" s="2408"/>
      <c r="Z24" s="1948">
        <v>0</v>
      </c>
      <c r="AA24" s="2408"/>
      <c r="AB24" s="2408"/>
      <c r="AC24" s="1948">
        <v>18</v>
      </c>
      <c r="AD24" s="2409"/>
      <c r="AE24" s="2410"/>
      <c r="AF24" s="2027">
        <v>3</v>
      </c>
      <c r="AG24" s="2408"/>
      <c r="AH24" s="2408"/>
      <c r="AI24" s="1948">
        <v>9</v>
      </c>
      <c r="AJ24" s="2408"/>
      <c r="AK24" s="2408"/>
      <c r="AL24" s="1948">
        <v>0</v>
      </c>
      <c r="AM24" s="2408"/>
      <c r="AN24" s="2408"/>
      <c r="AO24" s="1948">
        <v>12</v>
      </c>
      <c r="AP24" s="2412"/>
    </row>
    <row r="25" spans="2:42" s="2400" customFormat="1" ht="8.1" customHeight="1" x14ac:dyDescent="0.15">
      <c r="B25" s="3701" t="s">
        <v>560</v>
      </c>
      <c r="C25" s="3701"/>
      <c r="D25" s="3701"/>
      <c r="E25" s="3701"/>
      <c r="F25" s="2402">
        <v>14</v>
      </c>
      <c r="G25" s="2403"/>
      <c r="H25" s="2026">
        <v>1</v>
      </c>
      <c r="I25" s="2405"/>
      <c r="J25" s="2405"/>
      <c r="K25" s="1945">
        <v>1</v>
      </c>
      <c r="L25" s="2405"/>
      <c r="M25" s="2405"/>
      <c r="N25" s="1945">
        <v>0</v>
      </c>
      <c r="O25" s="2405"/>
      <c r="P25" s="2405"/>
      <c r="Q25" s="1945">
        <v>2</v>
      </c>
      <c r="R25" s="2406"/>
      <c r="S25" s="2407"/>
      <c r="T25" s="2027">
        <v>0</v>
      </c>
      <c r="U25" s="2408"/>
      <c r="V25" s="2408"/>
      <c r="W25" s="1948">
        <v>0</v>
      </c>
      <c r="X25" s="2408"/>
      <c r="Y25" s="2408"/>
      <c r="Z25" s="1948">
        <v>0</v>
      </c>
      <c r="AA25" s="2408"/>
      <c r="AB25" s="2408"/>
      <c r="AC25" s="1948">
        <v>0</v>
      </c>
      <c r="AD25" s="2409"/>
      <c r="AE25" s="2410"/>
      <c r="AF25" s="2027">
        <v>0</v>
      </c>
      <c r="AG25" s="2408"/>
      <c r="AH25" s="2408"/>
      <c r="AI25" s="1948">
        <v>0</v>
      </c>
      <c r="AJ25" s="2408"/>
      <c r="AK25" s="2408"/>
      <c r="AL25" s="1948">
        <v>0</v>
      </c>
      <c r="AM25" s="2408"/>
      <c r="AN25" s="2408"/>
      <c r="AO25" s="1948">
        <v>0</v>
      </c>
      <c r="AP25" s="2412"/>
    </row>
    <row r="26" spans="2:42" s="2400" customFormat="1" ht="8.1" customHeight="1" x14ac:dyDescent="0.15">
      <c r="B26" s="3701" t="s">
        <v>561</v>
      </c>
      <c r="C26" s="3701"/>
      <c r="D26" s="3701"/>
      <c r="E26" s="3701"/>
      <c r="F26" s="2402">
        <v>15</v>
      </c>
      <c r="G26" s="2403"/>
      <c r="H26" s="2026">
        <v>0</v>
      </c>
      <c r="I26" s="2405"/>
      <c r="J26" s="2405"/>
      <c r="K26" s="1945">
        <v>8</v>
      </c>
      <c r="L26" s="2405"/>
      <c r="M26" s="2405"/>
      <c r="N26" s="1945">
        <v>0</v>
      </c>
      <c r="O26" s="2405"/>
      <c r="P26" s="2405"/>
      <c r="Q26" s="1945">
        <v>8</v>
      </c>
      <c r="R26" s="2406"/>
      <c r="S26" s="2407"/>
      <c r="T26" s="2027">
        <v>0</v>
      </c>
      <c r="U26" s="2408"/>
      <c r="V26" s="2408"/>
      <c r="W26" s="1948">
        <v>9</v>
      </c>
      <c r="X26" s="2408"/>
      <c r="Y26" s="2408"/>
      <c r="Z26" s="1948">
        <v>0</v>
      </c>
      <c r="AA26" s="2408"/>
      <c r="AB26" s="2408"/>
      <c r="AC26" s="1948">
        <v>9</v>
      </c>
      <c r="AD26" s="2409"/>
      <c r="AE26" s="2410"/>
      <c r="AF26" s="2027">
        <v>0</v>
      </c>
      <c r="AG26" s="2408"/>
      <c r="AH26" s="2408"/>
      <c r="AI26" s="1948">
        <v>11</v>
      </c>
      <c r="AJ26" s="2408"/>
      <c r="AK26" s="2408"/>
      <c r="AL26" s="1948">
        <v>0</v>
      </c>
      <c r="AM26" s="2408"/>
      <c r="AN26" s="2408"/>
      <c r="AO26" s="1948">
        <v>11</v>
      </c>
      <c r="AP26" s="2412"/>
    </row>
    <row r="27" spans="2:42" s="2400" customFormat="1" ht="8.1" customHeight="1" x14ac:dyDescent="0.15">
      <c r="B27" s="3701" t="s">
        <v>562</v>
      </c>
      <c r="C27" s="3701"/>
      <c r="D27" s="3701"/>
      <c r="E27" s="3701"/>
      <c r="F27" s="2402">
        <v>16</v>
      </c>
      <c r="G27" s="2403"/>
      <c r="H27" s="2026">
        <v>33</v>
      </c>
      <c r="I27" s="2405"/>
      <c r="J27" s="2405"/>
      <c r="K27" s="1945">
        <v>41</v>
      </c>
      <c r="L27" s="2405"/>
      <c r="M27" s="2405"/>
      <c r="N27" s="1945">
        <v>0</v>
      </c>
      <c r="O27" s="2405"/>
      <c r="P27" s="2405"/>
      <c r="Q27" s="1945">
        <v>74</v>
      </c>
      <c r="R27" s="2406"/>
      <c r="S27" s="2407"/>
      <c r="T27" s="2027">
        <v>30</v>
      </c>
      <c r="U27" s="2408"/>
      <c r="V27" s="2408"/>
      <c r="W27" s="1948">
        <v>40</v>
      </c>
      <c r="X27" s="2408"/>
      <c r="Y27" s="2408"/>
      <c r="Z27" s="1948">
        <v>0</v>
      </c>
      <c r="AA27" s="2408"/>
      <c r="AB27" s="2408"/>
      <c r="AC27" s="1948">
        <v>70</v>
      </c>
      <c r="AD27" s="2409"/>
      <c r="AE27" s="2410"/>
      <c r="AF27" s="2027">
        <v>12</v>
      </c>
      <c r="AG27" s="2408"/>
      <c r="AH27" s="2408"/>
      <c r="AI27" s="1948">
        <v>34</v>
      </c>
      <c r="AJ27" s="2408"/>
      <c r="AK27" s="2408"/>
      <c r="AL27" s="1948">
        <v>0</v>
      </c>
      <c r="AM27" s="2408"/>
      <c r="AN27" s="2408"/>
      <c r="AO27" s="1948">
        <v>46</v>
      </c>
      <c r="AP27" s="2412"/>
    </row>
    <row r="28" spans="2:42" s="2400" customFormat="1" ht="8.1" customHeight="1" x14ac:dyDescent="0.15">
      <c r="B28" s="3701" t="s">
        <v>563</v>
      </c>
      <c r="C28" s="3701"/>
      <c r="D28" s="3701"/>
      <c r="E28" s="3701"/>
      <c r="F28" s="2402">
        <v>17</v>
      </c>
      <c r="G28" s="2403"/>
      <c r="H28" s="2026">
        <v>137</v>
      </c>
      <c r="I28" s="2405"/>
      <c r="J28" s="2405"/>
      <c r="K28" s="1945">
        <v>25</v>
      </c>
      <c r="L28" s="2405"/>
      <c r="M28" s="2405"/>
      <c r="N28" s="1945">
        <v>0</v>
      </c>
      <c r="O28" s="2405"/>
      <c r="P28" s="2405"/>
      <c r="Q28" s="1945">
        <v>162</v>
      </c>
      <c r="R28" s="2406"/>
      <c r="S28" s="2407"/>
      <c r="T28" s="2027">
        <v>142</v>
      </c>
      <c r="U28" s="2408"/>
      <c r="V28" s="2408"/>
      <c r="W28" s="1948">
        <v>25</v>
      </c>
      <c r="X28" s="2408"/>
      <c r="Y28" s="2408"/>
      <c r="Z28" s="1948">
        <v>0</v>
      </c>
      <c r="AA28" s="2408"/>
      <c r="AB28" s="2408"/>
      <c r="AC28" s="1948">
        <v>167</v>
      </c>
      <c r="AD28" s="2409"/>
      <c r="AE28" s="2410"/>
      <c r="AF28" s="2027">
        <v>181</v>
      </c>
      <c r="AG28" s="2408"/>
      <c r="AH28" s="2408"/>
      <c r="AI28" s="1948">
        <v>30</v>
      </c>
      <c r="AJ28" s="2408"/>
      <c r="AK28" s="2408"/>
      <c r="AL28" s="1948">
        <v>0</v>
      </c>
      <c r="AM28" s="2408"/>
      <c r="AN28" s="2408"/>
      <c r="AO28" s="1948">
        <v>211</v>
      </c>
      <c r="AP28" s="2412"/>
    </row>
    <row r="29" spans="2:42" s="2400" customFormat="1" ht="8.1" customHeight="1" x14ac:dyDescent="0.15">
      <c r="B29" s="3701" t="s">
        <v>564</v>
      </c>
      <c r="C29" s="3701"/>
      <c r="D29" s="3701"/>
      <c r="E29" s="3701"/>
      <c r="F29" s="2402">
        <v>18</v>
      </c>
      <c r="G29" s="2403"/>
      <c r="H29" s="2026">
        <v>15</v>
      </c>
      <c r="I29" s="2405"/>
      <c r="J29" s="2405"/>
      <c r="K29" s="1945">
        <v>28</v>
      </c>
      <c r="L29" s="2405"/>
      <c r="M29" s="2405"/>
      <c r="N29" s="1945">
        <v>0</v>
      </c>
      <c r="O29" s="2405"/>
      <c r="P29" s="2405"/>
      <c r="Q29" s="1945">
        <v>43</v>
      </c>
      <c r="R29" s="2406"/>
      <c r="S29" s="2407"/>
      <c r="T29" s="2027">
        <v>15</v>
      </c>
      <c r="U29" s="2408"/>
      <c r="V29" s="2408"/>
      <c r="W29" s="1948">
        <v>27</v>
      </c>
      <c r="X29" s="2408"/>
      <c r="Y29" s="2408"/>
      <c r="Z29" s="1948">
        <v>0</v>
      </c>
      <c r="AA29" s="2408"/>
      <c r="AB29" s="2408"/>
      <c r="AC29" s="1948">
        <v>42</v>
      </c>
      <c r="AD29" s="2409"/>
      <c r="AE29" s="2410"/>
      <c r="AF29" s="2027">
        <v>16</v>
      </c>
      <c r="AG29" s="2408"/>
      <c r="AH29" s="2408"/>
      <c r="AI29" s="1948">
        <v>4</v>
      </c>
      <c r="AJ29" s="2408"/>
      <c r="AK29" s="2408"/>
      <c r="AL29" s="1948">
        <v>0</v>
      </c>
      <c r="AM29" s="2408"/>
      <c r="AN29" s="2408"/>
      <c r="AO29" s="1948">
        <v>20</v>
      </c>
      <c r="AP29" s="2412"/>
    </row>
    <row r="30" spans="2:42" s="2400" customFormat="1" ht="8.1" customHeight="1" x14ac:dyDescent="0.15">
      <c r="B30" s="3701" t="s">
        <v>565</v>
      </c>
      <c r="C30" s="3701"/>
      <c r="D30" s="3701"/>
      <c r="E30" s="3701"/>
      <c r="F30" s="2402">
        <v>19</v>
      </c>
      <c r="G30" s="2403"/>
      <c r="H30" s="2026">
        <v>55</v>
      </c>
      <c r="I30" s="2405"/>
      <c r="J30" s="2405"/>
      <c r="K30" s="1945">
        <v>266</v>
      </c>
      <c r="L30" s="2405"/>
      <c r="M30" s="2405"/>
      <c r="N30" s="1945">
        <v>0</v>
      </c>
      <c r="O30" s="2405"/>
      <c r="P30" s="2405"/>
      <c r="Q30" s="1945">
        <v>321</v>
      </c>
      <c r="R30" s="2406"/>
      <c r="S30" s="2407"/>
      <c r="T30" s="2027">
        <v>31</v>
      </c>
      <c r="U30" s="2408"/>
      <c r="V30" s="2408"/>
      <c r="W30" s="1948">
        <v>90</v>
      </c>
      <c r="X30" s="2408"/>
      <c r="Y30" s="2408"/>
      <c r="Z30" s="1948">
        <v>0</v>
      </c>
      <c r="AA30" s="2408"/>
      <c r="AB30" s="2408"/>
      <c r="AC30" s="1948">
        <v>121</v>
      </c>
      <c r="AD30" s="2409"/>
      <c r="AE30" s="2410"/>
      <c r="AF30" s="2027">
        <v>37</v>
      </c>
      <c r="AG30" s="2408"/>
      <c r="AH30" s="2408"/>
      <c r="AI30" s="1948">
        <v>0</v>
      </c>
      <c r="AJ30" s="2408"/>
      <c r="AK30" s="2408"/>
      <c r="AL30" s="1948">
        <v>0</v>
      </c>
      <c r="AM30" s="2408"/>
      <c r="AN30" s="2408"/>
      <c r="AO30" s="1948">
        <v>37</v>
      </c>
      <c r="AP30" s="2412"/>
    </row>
    <row r="31" spans="2:42" s="2400" customFormat="1" ht="8.1" customHeight="1" x14ac:dyDescent="0.15">
      <c r="B31" s="3701" t="s">
        <v>566</v>
      </c>
      <c r="C31" s="3701"/>
      <c r="D31" s="3701"/>
      <c r="E31" s="3701"/>
      <c r="F31" s="2402">
        <v>20</v>
      </c>
      <c r="G31" s="2403"/>
      <c r="H31" s="2026">
        <v>0</v>
      </c>
      <c r="I31" s="2405"/>
      <c r="J31" s="2405"/>
      <c r="K31" s="1945">
        <v>21</v>
      </c>
      <c r="L31" s="2405"/>
      <c r="M31" s="2405"/>
      <c r="N31" s="1945">
        <v>0</v>
      </c>
      <c r="O31" s="2405"/>
      <c r="P31" s="2405"/>
      <c r="Q31" s="1945">
        <v>21</v>
      </c>
      <c r="R31" s="2406"/>
      <c r="S31" s="2407"/>
      <c r="T31" s="2027">
        <v>0</v>
      </c>
      <c r="U31" s="2408"/>
      <c r="V31" s="2408"/>
      <c r="W31" s="1948">
        <v>1</v>
      </c>
      <c r="X31" s="2408"/>
      <c r="Y31" s="2408"/>
      <c r="Z31" s="1948">
        <v>0</v>
      </c>
      <c r="AA31" s="2408"/>
      <c r="AB31" s="2408"/>
      <c r="AC31" s="1948">
        <v>1</v>
      </c>
      <c r="AD31" s="2409"/>
      <c r="AE31" s="2410"/>
      <c r="AF31" s="2027">
        <v>0</v>
      </c>
      <c r="AG31" s="2408"/>
      <c r="AH31" s="2408"/>
      <c r="AI31" s="1948">
        <v>1</v>
      </c>
      <c r="AJ31" s="2408"/>
      <c r="AK31" s="2408"/>
      <c r="AL31" s="1948">
        <v>0</v>
      </c>
      <c r="AM31" s="2408"/>
      <c r="AN31" s="2408"/>
      <c r="AO31" s="1948">
        <v>1</v>
      </c>
      <c r="AP31" s="2412"/>
    </row>
    <row r="32" spans="2:42" s="2400" customFormat="1" ht="8.1" customHeight="1" x14ac:dyDescent="0.15">
      <c r="B32" s="3701" t="s">
        <v>567</v>
      </c>
      <c r="C32" s="3701"/>
      <c r="D32" s="3701"/>
      <c r="E32" s="3701"/>
      <c r="F32" s="2402">
        <v>21</v>
      </c>
      <c r="G32" s="2403"/>
      <c r="H32" s="2026">
        <v>34</v>
      </c>
      <c r="I32" s="2405"/>
      <c r="J32" s="2405"/>
      <c r="K32" s="1945">
        <v>60</v>
      </c>
      <c r="L32" s="2405"/>
      <c r="M32" s="2405"/>
      <c r="N32" s="1945">
        <v>0</v>
      </c>
      <c r="O32" s="2405"/>
      <c r="P32" s="2405"/>
      <c r="Q32" s="1945">
        <v>94</v>
      </c>
      <c r="R32" s="2406"/>
      <c r="S32" s="2407"/>
      <c r="T32" s="2027">
        <v>21</v>
      </c>
      <c r="U32" s="2408"/>
      <c r="V32" s="2408"/>
      <c r="W32" s="1948">
        <v>71</v>
      </c>
      <c r="X32" s="2408"/>
      <c r="Y32" s="2408"/>
      <c r="Z32" s="1948">
        <v>0</v>
      </c>
      <c r="AA32" s="2408"/>
      <c r="AB32" s="2408"/>
      <c r="AC32" s="1948">
        <v>92</v>
      </c>
      <c r="AD32" s="2409"/>
      <c r="AE32" s="2410"/>
      <c r="AF32" s="2027">
        <v>24</v>
      </c>
      <c r="AG32" s="2408"/>
      <c r="AH32" s="2408"/>
      <c r="AI32" s="1948">
        <v>75</v>
      </c>
      <c r="AJ32" s="2408"/>
      <c r="AK32" s="2408"/>
      <c r="AL32" s="1948">
        <v>0</v>
      </c>
      <c r="AM32" s="2408"/>
      <c r="AN32" s="2408"/>
      <c r="AO32" s="1948">
        <v>99</v>
      </c>
      <c r="AP32" s="2412"/>
    </row>
    <row r="33" spans="2:42" s="2400" customFormat="1" ht="8.1" customHeight="1" x14ac:dyDescent="0.15">
      <c r="B33" s="3701" t="s">
        <v>613</v>
      </c>
      <c r="C33" s="3701"/>
      <c r="D33" s="3701"/>
      <c r="E33" s="3701"/>
      <c r="F33" s="2402">
        <v>22</v>
      </c>
      <c r="G33" s="2403"/>
      <c r="H33" s="2026">
        <v>56</v>
      </c>
      <c r="I33" s="2405"/>
      <c r="J33" s="2405"/>
      <c r="K33" s="1945">
        <v>46</v>
      </c>
      <c r="L33" s="2405"/>
      <c r="M33" s="2405"/>
      <c r="N33" s="1945">
        <v>0</v>
      </c>
      <c r="O33" s="2405"/>
      <c r="P33" s="2405"/>
      <c r="Q33" s="1945">
        <v>102</v>
      </c>
      <c r="R33" s="2406"/>
      <c r="S33" s="2407"/>
      <c r="T33" s="2027">
        <v>20</v>
      </c>
      <c r="U33" s="2408"/>
      <c r="V33" s="2408"/>
      <c r="W33" s="1948">
        <v>45</v>
      </c>
      <c r="X33" s="2408"/>
      <c r="Y33" s="2408"/>
      <c r="Z33" s="1948">
        <v>0</v>
      </c>
      <c r="AA33" s="2408"/>
      <c r="AB33" s="2408"/>
      <c r="AC33" s="1948">
        <v>65</v>
      </c>
      <c r="AD33" s="2409"/>
      <c r="AE33" s="2410"/>
      <c r="AF33" s="2027">
        <v>17</v>
      </c>
      <c r="AG33" s="2408"/>
      <c r="AH33" s="2408"/>
      <c r="AI33" s="1948">
        <v>44</v>
      </c>
      <c r="AJ33" s="2408"/>
      <c r="AK33" s="2408"/>
      <c r="AL33" s="1948">
        <v>0</v>
      </c>
      <c r="AM33" s="2408"/>
      <c r="AN33" s="2408"/>
      <c r="AO33" s="1948">
        <v>61</v>
      </c>
      <c r="AP33" s="2412"/>
    </row>
    <row r="34" spans="2:42" s="2400" customFormat="1" ht="8.1" customHeight="1" x14ac:dyDescent="0.15">
      <c r="B34" s="3701" t="s">
        <v>569</v>
      </c>
      <c r="C34" s="3701"/>
      <c r="D34" s="3701"/>
      <c r="E34" s="3701"/>
      <c r="F34" s="2402">
        <v>23</v>
      </c>
      <c r="G34" s="2403"/>
      <c r="H34" s="2026">
        <v>20</v>
      </c>
      <c r="I34" s="2405"/>
      <c r="J34" s="2405"/>
      <c r="K34" s="1945">
        <v>15</v>
      </c>
      <c r="L34" s="2405"/>
      <c r="M34" s="2405"/>
      <c r="N34" s="1945">
        <v>0</v>
      </c>
      <c r="O34" s="2405"/>
      <c r="P34" s="2405"/>
      <c r="Q34" s="1945">
        <v>35</v>
      </c>
      <c r="R34" s="2406"/>
      <c r="S34" s="2407"/>
      <c r="T34" s="2027">
        <v>17</v>
      </c>
      <c r="U34" s="2408"/>
      <c r="V34" s="2408"/>
      <c r="W34" s="1948">
        <v>22</v>
      </c>
      <c r="X34" s="2408"/>
      <c r="Y34" s="2408"/>
      <c r="Z34" s="1948">
        <v>0</v>
      </c>
      <c r="AA34" s="2408"/>
      <c r="AB34" s="2408"/>
      <c r="AC34" s="1948">
        <v>39</v>
      </c>
      <c r="AD34" s="2409"/>
      <c r="AE34" s="2410"/>
      <c r="AF34" s="2027">
        <v>16</v>
      </c>
      <c r="AG34" s="2408"/>
      <c r="AH34" s="2408"/>
      <c r="AI34" s="1948">
        <v>15</v>
      </c>
      <c r="AJ34" s="2408"/>
      <c r="AK34" s="2408"/>
      <c r="AL34" s="1948">
        <v>0</v>
      </c>
      <c r="AM34" s="2408"/>
      <c r="AN34" s="2408"/>
      <c r="AO34" s="1948">
        <v>31</v>
      </c>
      <c r="AP34" s="2412"/>
    </row>
    <row r="35" spans="2:42" s="2400" customFormat="1" ht="8.1" customHeight="1" x14ac:dyDescent="0.15">
      <c r="B35" s="3701" t="s">
        <v>570</v>
      </c>
      <c r="C35" s="3701"/>
      <c r="D35" s="3701"/>
      <c r="E35" s="3701"/>
      <c r="F35" s="2402">
        <v>24</v>
      </c>
      <c r="G35" s="2403"/>
      <c r="H35" s="2026">
        <v>57</v>
      </c>
      <c r="I35" s="2405"/>
      <c r="J35" s="2405"/>
      <c r="K35" s="1945">
        <v>9</v>
      </c>
      <c r="L35" s="2405"/>
      <c r="M35" s="2405"/>
      <c r="N35" s="1945">
        <v>0</v>
      </c>
      <c r="O35" s="2405"/>
      <c r="P35" s="2405"/>
      <c r="Q35" s="1945">
        <v>66</v>
      </c>
      <c r="R35" s="2406"/>
      <c r="S35" s="2407"/>
      <c r="T35" s="2027">
        <v>53</v>
      </c>
      <c r="U35" s="2408"/>
      <c r="V35" s="2408"/>
      <c r="W35" s="1948">
        <v>5</v>
      </c>
      <c r="X35" s="2408"/>
      <c r="Y35" s="2408"/>
      <c r="Z35" s="1948">
        <v>0</v>
      </c>
      <c r="AA35" s="2408"/>
      <c r="AB35" s="2408"/>
      <c r="AC35" s="1948">
        <v>58</v>
      </c>
      <c r="AD35" s="2409"/>
      <c r="AE35" s="2410"/>
      <c r="AF35" s="2027">
        <v>12</v>
      </c>
      <c r="AG35" s="2408"/>
      <c r="AH35" s="2408"/>
      <c r="AI35" s="1948">
        <v>5</v>
      </c>
      <c r="AJ35" s="2408"/>
      <c r="AK35" s="2408"/>
      <c r="AL35" s="1948">
        <v>0</v>
      </c>
      <c r="AM35" s="2408"/>
      <c r="AN35" s="2408"/>
      <c r="AO35" s="1948">
        <v>17</v>
      </c>
      <c r="AP35" s="2412"/>
    </row>
    <row r="36" spans="2:42" s="2400" customFormat="1" ht="8.1" customHeight="1" x14ac:dyDescent="0.15">
      <c r="B36" s="3701" t="s">
        <v>571</v>
      </c>
      <c r="C36" s="3701"/>
      <c r="D36" s="3701"/>
      <c r="E36" s="3701"/>
      <c r="F36" s="2402">
        <v>25</v>
      </c>
      <c r="G36" s="2403"/>
      <c r="H36" s="2026">
        <v>10</v>
      </c>
      <c r="I36" s="2405"/>
      <c r="J36" s="2405"/>
      <c r="K36" s="1945">
        <v>18</v>
      </c>
      <c r="L36" s="2405"/>
      <c r="M36" s="2405"/>
      <c r="N36" s="1945">
        <v>0</v>
      </c>
      <c r="O36" s="2405"/>
      <c r="P36" s="2405"/>
      <c r="Q36" s="1945">
        <v>28</v>
      </c>
      <c r="R36" s="2406"/>
      <c r="S36" s="2407"/>
      <c r="T36" s="2027">
        <v>11</v>
      </c>
      <c r="U36" s="2408"/>
      <c r="V36" s="2408"/>
      <c r="W36" s="1948">
        <v>25</v>
      </c>
      <c r="X36" s="2408"/>
      <c r="Y36" s="2408"/>
      <c r="Z36" s="1948">
        <v>0</v>
      </c>
      <c r="AA36" s="2408"/>
      <c r="AB36" s="2408"/>
      <c r="AC36" s="1948">
        <v>36</v>
      </c>
      <c r="AD36" s="2409"/>
      <c r="AE36" s="2410"/>
      <c r="AF36" s="2027">
        <v>10</v>
      </c>
      <c r="AG36" s="2408"/>
      <c r="AH36" s="2408"/>
      <c r="AI36" s="1948">
        <v>27</v>
      </c>
      <c r="AJ36" s="2408"/>
      <c r="AK36" s="2408"/>
      <c r="AL36" s="1948">
        <v>0</v>
      </c>
      <c r="AM36" s="2408"/>
      <c r="AN36" s="2408"/>
      <c r="AO36" s="1948">
        <v>37</v>
      </c>
      <c r="AP36" s="2412"/>
    </row>
    <row r="37" spans="2:42" s="2400" customFormat="1" ht="8.1" customHeight="1" x14ac:dyDescent="0.15">
      <c r="B37" s="3701" t="s">
        <v>206</v>
      </c>
      <c r="C37" s="3701"/>
      <c r="D37" s="3701"/>
      <c r="E37" s="3701"/>
      <c r="F37" s="2402">
        <v>26</v>
      </c>
      <c r="G37" s="2403"/>
      <c r="H37" s="2026">
        <v>11</v>
      </c>
      <c r="I37" s="2405"/>
      <c r="J37" s="2405"/>
      <c r="K37" s="1945">
        <v>28</v>
      </c>
      <c r="L37" s="2405"/>
      <c r="M37" s="2405"/>
      <c r="N37" s="1945">
        <v>0</v>
      </c>
      <c r="O37" s="2405"/>
      <c r="P37" s="2405"/>
      <c r="Q37" s="1945">
        <v>39</v>
      </c>
      <c r="R37" s="2406"/>
      <c r="S37" s="2407"/>
      <c r="T37" s="2027">
        <v>9</v>
      </c>
      <c r="U37" s="2408"/>
      <c r="V37" s="2408"/>
      <c r="W37" s="1948">
        <v>27</v>
      </c>
      <c r="X37" s="2408"/>
      <c r="Y37" s="2408"/>
      <c r="Z37" s="1948">
        <v>0</v>
      </c>
      <c r="AA37" s="2408"/>
      <c r="AB37" s="2408"/>
      <c r="AC37" s="1948">
        <v>36</v>
      </c>
      <c r="AD37" s="2409"/>
      <c r="AE37" s="2410"/>
      <c r="AF37" s="2027">
        <v>9</v>
      </c>
      <c r="AG37" s="2408"/>
      <c r="AH37" s="2408"/>
      <c r="AI37" s="1948">
        <v>26</v>
      </c>
      <c r="AJ37" s="2408"/>
      <c r="AK37" s="2408"/>
      <c r="AL37" s="1948">
        <v>0</v>
      </c>
      <c r="AM37" s="2408"/>
      <c r="AN37" s="2408"/>
      <c r="AO37" s="1948">
        <v>35</v>
      </c>
      <c r="AP37" s="2412"/>
    </row>
    <row r="38" spans="2:42" s="2400" customFormat="1" ht="8.1" customHeight="1" x14ac:dyDescent="0.15">
      <c r="B38" s="3701" t="s">
        <v>572</v>
      </c>
      <c r="C38" s="3701"/>
      <c r="D38" s="3701"/>
      <c r="E38" s="3701"/>
      <c r="F38" s="2402">
        <v>27</v>
      </c>
      <c r="G38" s="2414"/>
      <c r="H38" s="2029">
        <v>487</v>
      </c>
      <c r="I38" s="2415"/>
      <c r="J38" s="2415"/>
      <c r="K38" s="2029">
        <v>717</v>
      </c>
      <c r="L38" s="2415"/>
      <c r="M38" s="2415"/>
      <c r="N38" s="2029">
        <v>0</v>
      </c>
      <c r="O38" s="2415"/>
      <c r="P38" s="2415"/>
      <c r="Q38" s="2029">
        <v>1204</v>
      </c>
      <c r="R38" s="2416"/>
      <c r="S38" s="2417"/>
      <c r="T38" s="1979">
        <v>402</v>
      </c>
      <c r="U38" s="2418"/>
      <c r="V38" s="2418"/>
      <c r="W38" s="1979">
        <v>535</v>
      </c>
      <c r="X38" s="2418"/>
      <c r="Y38" s="2418"/>
      <c r="Z38" s="1979">
        <v>0</v>
      </c>
      <c r="AA38" s="2418"/>
      <c r="AB38" s="2418"/>
      <c r="AC38" s="1979">
        <v>937</v>
      </c>
      <c r="AD38" s="2419"/>
      <c r="AE38" s="2420"/>
      <c r="AF38" s="1979">
        <v>394</v>
      </c>
      <c r="AG38" s="2418"/>
      <c r="AH38" s="2418"/>
      <c r="AI38" s="1979">
        <v>399</v>
      </c>
      <c r="AJ38" s="2418"/>
      <c r="AK38" s="2418"/>
      <c r="AL38" s="1979">
        <v>0</v>
      </c>
      <c r="AM38" s="2418"/>
      <c r="AN38" s="2418"/>
      <c r="AO38" s="1979">
        <v>793</v>
      </c>
      <c r="AP38" s="2421"/>
    </row>
    <row r="39" spans="2:42" s="2400" customFormat="1" ht="8.1" customHeight="1" x14ac:dyDescent="0.15">
      <c r="B39" s="3708" t="s">
        <v>728</v>
      </c>
      <c r="C39" s="3708"/>
      <c r="D39" s="3708"/>
      <c r="E39" s="3708"/>
      <c r="F39" s="2402">
        <v>28</v>
      </c>
      <c r="G39" s="2430" t="s">
        <v>79</v>
      </c>
      <c r="H39" s="2055">
        <v>1292</v>
      </c>
      <c r="I39" s="2431"/>
      <c r="J39" s="2431" t="s">
        <v>79</v>
      </c>
      <c r="K39" s="2055">
        <v>2314</v>
      </c>
      <c r="L39" s="2431"/>
      <c r="M39" s="2431" t="s">
        <v>79</v>
      </c>
      <c r="N39" s="2055">
        <v>0</v>
      </c>
      <c r="O39" s="2431"/>
      <c r="P39" s="2431" t="s">
        <v>79</v>
      </c>
      <c r="Q39" s="2055">
        <v>3606</v>
      </c>
      <c r="R39" s="2432"/>
      <c r="S39" s="2425" t="s">
        <v>79</v>
      </c>
      <c r="T39" s="2059">
        <v>1111</v>
      </c>
      <c r="U39" s="2426"/>
      <c r="V39" s="2426" t="s">
        <v>79</v>
      </c>
      <c r="W39" s="2059">
        <v>2096</v>
      </c>
      <c r="X39" s="2426"/>
      <c r="Y39" s="2426" t="s">
        <v>79</v>
      </c>
      <c r="Z39" s="2059">
        <v>0</v>
      </c>
      <c r="AA39" s="2426"/>
      <c r="AB39" s="2426" t="s">
        <v>79</v>
      </c>
      <c r="AC39" s="2059">
        <v>3207</v>
      </c>
      <c r="AD39" s="2427"/>
      <c r="AE39" s="2428" t="s">
        <v>79</v>
      </c>
      <c r="AF39" s="2059">
        <v>1090</v>
      </c>
      <c r="AG39" s="2426"/>
      <c r="AH39" s="2426" t="s">
        <v>79</v>
      </c>
      <c r="AI39" s="2059">
        <v>1942</v>
      </c>
      <c r="AJ39" s="2426"/>
      <c r="AK39" s="2426" t="s">
        <v>79</v>
      </c>
      <c r="AL39" s="2059">
        <v>0</v>
      </c>
      <c r="AM39" s="2426"/>
      <c r="AN39" s="2426" t="s">
        <v>79</v>
      </c>
      <c r="AO39" s="2059">
        <v>3032</v>
      </c>
      <c r="AP39" s="2429"/>
    </row>
    <row r="40" spans="2:42" s="2400" customFormat="1" ht="3.75" customHeight="1" x14ac:dyDescent="0.15">
      <c r="B40" s="2433"/>
      <c r="C40" s="2433"/>
      <c r="D40" s="2433"/>
      <c r="E40" s="1490"/>
      <c r="F40" s="2402"/>
      <c r="G40" s="2434"/>
      <c r="H40" s="2435"/>
      <c r="I40" s="2434"/>
      <c r="J40" s="2434"/>
      <c r="K40" s="2434"/>
      <c r="L40" s="2434"/>
      <c r="M40" s="2434"/>
      <c r="N40" s="2434"/>
      <c r="O40" s="2434"/>
      <c r="P40" s="2434"/>
      <c r="Q40" s="2434"/>
      <c r="R40" s="2436"/>
      <c r="S40" s="2437"/>
      <c r="T40" s="2438"/>
      <c r="U40" s="2437"/>
      <c r="V40" s="2437"/>
      <c r="W40" s="2437"/>
      <c r="X40" s="2437"/>
      <c r="Y40" s="2437"/>
      <c r="Z40" s="2437"/>
      <c r="AA40" s="2437"/>
      <c r="AB40" s="2437"/>
      <c r="AC40" s="2437"/>
      <c r="AD40" s="2439"/>
      <c r="AE40" s="2437"/>
      <c r="AF40" s="2438"/>
      <c r="AG40" s="2437"/>
      <c r="AH40" s="2437"/>
      <c r="AI40" s="2437"/>
      <c r="AJ40" s="2437"/>
      <c r="AK40" s="2437"/>
      <c r="AL40" s="2437"/>
      <c r="AM40" s="2437"/>
      <c r="AN40" s="2437"/>
      <c r="AO40" s="2437"/>
      <c r="AP40" s="2440"/>
    </row>
    <row r="41" spans="2:42" s="2400" customFormat="1" ht="8.1" customHeight="1" x14ac:dyDescent="0.15">
      <c r="B41" s="3703" t="s">
        <v>614</v>
      </c>
      <c r="C41" s="3499"/>
      <c r="D41" s="3499"/>
      <c r="E41" s="3499"/>
      <c r="F41" s="2376"/>
      <c r="G41" s="2441"/>
      <c r="H41" s="2441"/>
      <c r="I41" s="2437"/>
      <c r="J41" s="2437"/>
      <c r="K41" s="2437"/>
      <c r="L41" s="2437"/>
      <c r="M41" s="2437"/>
      <c r="N41" s="2437"/>
      <c r="O41" s="2437"/>
      <c r="P41" s="2437"/>
      <c r="Q41" s="2437"/>
      <c r="R41" s="2439"/>
      <c r="S41" s="2441"/>
      <c r="T41" s="2441"/>
      <c r="U41" s="2437"/>
      <c r="V41" s="2437"/>
      <c r="W41" s="2437"/>
      <c r="X41" s="2437"/>
      <c r="Y41" s="2437"/>
      <c r="Z41" s="2437"/>
      <c r="AA41" s="2437"/>
      <c r="AB41" s="2437"/>
      <c r="AC41" s="2437"/>
      <c r="AD41" s="2439"/>
      <c r="AE41" s="2441"/>
      <c r="AF41" s="2441"/>
      <c r="AG41" s="2437"/>
      <c r="AH41" s="2437"/>
      <c r="AI41" s="2437"/>
      <c r="AJ41" s="2437"/>
      <c r="AK41" s="2437"/>
      <c r="AL41" s="2437"/>
      <c r="AM41" s="2437"/>
      <c r="AN41" s="2437"/>
      <c r="AO41" s="2437"/>
      <c r="AP41" s="2442"/>
    </row>
    <row r="42" spans="2:42" s="2400" customFormat="1" ht="8.1" customHeight="1" x14ac:dyDescent="0.15">
      <c r="B42" s="2376"/>
      <c r="C42" s="2376"/>
      <c r="D42" s="3703" t="s">
        <v>615</v>
      </c>
      <c r="E42" s="3499"/>
      <c r="F42" s="2376"/>
      <c r="G42" s="2441"/>
      <c r="H42" s="2441"/>
      <c r="I42" s="2437"/>
      <c r="J42" s="2437"/>
      <c r="K42" s="2437"/>
      <c r="L42" s="2437"/>
      <c r="M42" s="2437"/>
      <c r="N42" s="2437"/>
      <c r="O42" s="2437"/>
      <c r="P42" s="2437"/>
      <c r="Q42" s="2437"/>
      <c r="R42" s="2439"/>
      <c r="S42" s="2441"/>
      <c r="T42" s="2441"/>
      <c r="U42" s="2437"/>
      <c r="V42" s="2437"/>
      <c r="W42" s="2437"/>
      <c r="X42" s="2437"/>
      <c r="Y42" s="2437"/>
      <c r="Z42" s="2437"/>
      <c r="AA42" s="2437"/>
      <c r="AB42" s="2437"/>
      <c r="AC42" s="2437"/>
      <c r="AD42" s="2439"/>
      <c r="AE42" s="2441"/>
      <c r="AF42" s="2441"/>
      <c r="AG42" s="2437"/>
      <c r="AH42" s="2437"/>
      <c r="AI42" s="2437"/>
      <c r="AJ42" s="2437"/>
      <c r="AK42" s="2437"/>
      <c r="AL42" s="2437"/>
      <c r="AM42" s="2437"/>
      <c r="AN42" s="2437"/>
      <c r="AO42" s="2437"/>
      <c r="AP42" s="2442"/>
    </row>
    <row r="43" spans="2:42" s="2400" customFormat="1" ht="8.1" customHeight="1" x14ac:dyDescent="0.15">
      <c r="B43" s="3703" t="s">
        <v>284</v>
      </c>
      <c r="C43" s="3703"/>
      <c r="D43" s="3703"/>
      <c r="E43" s="3703"/>
      <c r="F43" s="2402"/>
      <c r="G43" s="2443"/>
      <c r="H43" s="2444"/>
      <c r="I43" s="2443"/>
      <c r="J43" s="2443"/>
      <c r="K43" s="2443"/>
      <c r="L43" s="2443"/>
      <c r="M43" s="2443"/>
      <c r="N43" s="2443"/>
      <c r="O43" s="2443"/>
      <c r="P43" s="2443"/>
      <c r="Q43" s="2443"/>
      <c r="R43" s="2445"/>
      <c r="S43" s="2437"/>
      <c r="T43" s="2446"/>
      <c r="U43" s="2437"/>
      <c r="V43" s="2437"/>
      <c r="W43" s="2437"/>
      <c r="X43" s="2437"/>
      <c r="Y43" s="2437"/>
      <c r="Z43" s="2437"/>
      <c r="AA43" s="2437"/>
      <c r="AB43" s="2437"/>
      <c r="AC43" s="2437"/>
      <c r="AD43" s="2439"/>
      <c r="AE43" s="2437"/>
      <c r="AF43" s="2446"/>
      <c r="AG43" s="2437"/>
      <c r="AH43" s="2437"/>
      <c r="AI43" s="2437"/>
      <c r="AJ43" s="2437"/>
      <c r="AK43" s="2437"/>
      <c r="AL43" s="2437"/>
      <c r="AM43" s="2437"/>
      <c r="AN43" s="2437"/>
      <c r="AO43" s="2437"/>
      <c r="AP43" s="2447"/>
    </row>
    <row r="44" spans="2:42" s="2400" customFormat="1" ht="8.1" customHeight="1" x14ac:dyDescent="0.15">
      <c r="B44" s="3701" t="s">
        <v>277</v>
      </c>
      <c r="C44" s="3701"/>
      <c r="D44" s="3701"/>
      <c r="E44" s="3701"/>
      <c r="F44" s="2402">
        <v>29</v>
      </c>
      <c r="G44" s="2448"/>
      <c r="H44" s="2449">
        <v>0.15</v>
      </c>
      <c r="I44" s="2450" t="s">
        <v>113</v>
      </c>
      <c r="J44" s="2450"/>
      <c r="K44" s="2451">
        <v>1.19</v>
      </c>
      <c r="L44" s="2450" t="s">
        <v>113</v>
      </c>
      <c r="M44" s="2450"/>
      <c r="N44" s="2451">
        <v>0</v>
      </c>
      <c r="O44" s="2450" t="s">
        <v>113</v>
      </c>
      <c r="P44" s="2450"/>
      <c r="Q44" s="2451">
        <v>0.32</v>
      </c>
      <c r="R44" s="2452" t="s">
        <v>113</v>
      </c>
      <c r="S44" s="2453"/>
      <c r="T44" s="2454">
        <v>0.14000000000000001</v>
      </c>
      <c r="U44" s="2455" t="s">
        <v>113</v>
      </c>
      <c r="V44" s="2455"/>
      <c r="W44" s="550">
        <v>1.23</v>
      </c>
      <c r="X44" s="2455" t="s">
        <v>113</v>
      </c>
      <c r="Y44" s="2455"/>
      <c r="Z44" s="550">
        <v>0</v>
      </c>
      <c r="AA44" s="2455" t="s">
        <v>113</v>
      </c>
      <c r="AB44" s="2455"/>
      <c r="AC44" s="550">
        <v>0.3</v>
      </c>
      <c r="AD44" s="2456" t="s">
        <v>113</v>
      </c>
      <c r="AE44" s="2457"/>
      <c r="AF44" s="2454">
        <v>0.14000000000000001</v>
      </c>
      <c r="AG44" s="2455" t="s">
        <v>113</v>
      </c>
      <c r="AH44" s="2455"/>
      <c r="AI44" s="550">
        <v>1.29</v>
      </c>
      <c r="AJ44" s="2455" t="s">
        <v>113</v>
      </c>
      <c r="AK44" s="2455"/>
      <c r="AL44" s="550">
        <v>0</v>
      </c>
      <c r="AM44" s="2455" t="s">
        <v>113</v>
      </c>
      <c r="AN44" s="2455"/>
      <c r="AO44" s="550">
        <v>0.31</v>
      </c>
      <c r="AP44" s="2458" t="s">
        <v>113</v>
      </c>
    </row>
    <row r="45" spans="2:42" s="2400" customFormat="1" ht="8.1" customHeight="1" x14ac:dyDescent="0.15">
      <c r="B45" s="3701" t="s">
        <v>306</v>
      </c>
      <c r="C45" s="3701"/>
      <c r="D45" s="3701"/>
      <c r="E45" s="3701"/>
      <c r="F45" s="2402"/>
      <c r="G45" s="2403"/>
      <c r="H45" s="2459"/>
      <c r="I45" s="2460"/>
      <c r="J45" s="2460"/>
      <c r="K45" s="2461"/>
      <c r="L45" s="2460"/>
      <c r="M45" s="2460"/>
      <c r="N45" s="2461"/>
      <c r="O45" s="2460"/>
      <c r="P45" s="2460"/>
      <c r="Q45" s="2461"/>
      <c r="R45" s="2406"/>
      <c r="S45" s="2407"/>
      <c r="T45" s="2462"/>
      <c r="U45" s="2463"/>
      <c r="V45" s="2463"/>
      <c r="W45" s="2464"/>
      <c r="X45" s="2463"/>
      <c r="Y45" s="2463"/>
      <c r="Z45" s="2464"/>
      <c r="AA45" s="2463"/>
      <c r="AB45" s="2463"/>
      <c r="AC45" s="2464"/>
      <c r="AD45" s="2409"/>
      <c r="AE45" s="2410"/>
      <c r="AF45" s="2462"/>
      <c r="AG45" s="2463"/>
      <c r="AH45" s="2463"/>
      <c r="AI45" s="2464"/>
      <c r="AJ45" s="2463"/>
      <c r="AK45" s="2463"/>
      <c r="AL45" s="2464"/>
      <c r="AM45" s="2463"/>
      <c r="AN45" s="2463"/>
      <c r="AO45" s="2464"/>
      <c r="AP45" s="2465"/>
    </row>
    <row r="46" spans="2:42" s="2400" customFormat="1" ht="8.1" customHeight="1" x14ac:dyDescent="0.15">
      <c r="B46" s="2466"/>
      <c r="C46" s="2466"/>
      <c r="D46" s="3707" t="s">
        <v>382</v>
      </c>
      <c r="E46" s="3707"/>
      <c r="F46" s="2402">
        <v>30</v>
      </c>
      <c r="G46" s="2403"/>
      <c r="H46" s="2467">
        <v>0.2</v>
      </c>
      <c r="I46" s="2460"/>
      <c r="J46" s="2460"/>
      <c r="K46" s="2468">
        <v>3.91</v>
      </c>
      <c r="L46" s="2460"/>
      <c r="M46" s="2460"/>
      <c r="N46" s="2468">
        <v>0</v>
      </c>
      <c r="O46" s="2460"/>
      <c r="P46" s="2460"/>
      <c r="Q46" s="2468">
        <v>0.63</v>
      </c>
      <c r="R46" s="2406"/>
      <c r="S46" s="2407"/>
      <c r="T46" s="2462">
        <v>0.16</v>
      </c>
      <c r="U46" s="2463"/>
      <c r="V46" s="2463"/>
      <c r="W46" s="2464">
        <v>4.05</v>
      </c>
      <c r="X46" s="2463"/>
      <c r="Y46" s="2463"/>
      <c r="Z46" s="2464">
        <v>0</v>
      </c>
      <c r="AA46" s="2463"/>
      <c r="AB46" s="2463"/>
      <c r="AC46" s="2464">
        <v>0.59</v>
      </c>
      <c r="AD46" s="2409"/>
      <c r="AE46" s="2410"/>
      <c r="AF46" s="2462">
        <v>0.16</v>
      </c>
      <c r="AG46" s="2463"/>
      <c r="AH46" s="2463"/>
      <c r="AI46" s="2464">
        <v>4.2699999999999996</v>
      </c>
      <c r="AJ46" s="2463"/>
      <c r="AK46" s="2463"/>
      <c r="AL46" s="2464">
        <v>0</v>
      </c>
      <c r="AM46" s="2463"/>
      <c r="AN46" s="2463"/>
      <c r="AO46" s="2464">
        <v>0.62</v>
      </c>
      <c r="AP46" s="2465"/>
    </row>
    <row r="47" spans="2:42" s="2400" customFormat="1" ht="8.1" customHeight="1" x14ac:dyDescent="0.15">
      <c r="B47" s="2466"/>
      <c r="C47" s="2466"/>
      <c r="D47" s="3707" t="s">
        <v>279</v>
      </c>
      <c r="E47" s="3707"/>
      <c r="F47" s="2402">
        <v>31</v>
      </c>
      <c r="G47" s="2403"/>
      <c r="H47" s="2467">
        <v>0.36</v>
      </c>
      <c r="I47" s="2460"/>
      <c r="J47" s="2460"/>
      <c r="K47" s="2468">
        <v>0.93</v>
      </c>
      <c r="L47" s="2460"/>
      <c r="M47" s="2460"/>
      <c r="N47" s="2468">
        <v>0</v>
      </c>
      <c r="O47" s="2460"/>
      <c r="P47" s="2460"/>
      <c r="Q47" s="2468">
        <v>0.69</v>
      </c>
      <c r="R47" s="2406"/>
      <c r="S47" s="2407"/>
      <c r="T47" s="2462">
        <v>0.34</v>
      </c>
      <c r="U47" s="2463"/>
      <c r="V47" s="2463"/>
      <c r="W47" s="2464">
        <v>0.86</v>
      </c>
      <c r="X47" s="2463"/>
      <c r="Y47" s="2463"/>
      <c r="Z47" s="2464">
        <v>0</v>
      </c>
      <c r="AA47" s="2463"/>
      <c r="AB47" s="2463"/>
      <c r="AC47" s="2464">
        <v>0.63</v>
      </c>
      <c r="AD47" s="2409"/>
      <c r="AE47" s="2410"/>
      <c r="AF47" s="2462">
        <v>0.32</v>
      </c>
      <c r="AG47" s="2463"/>
      <c r="AH47" s="2463"/>
      <c r="AI47" s="2464">
        <v>0.79</v>
      </c>
      <c r="AJ47" s="2463"/>
      <c r="AK47" s="2463"/>
      <c r="AL47" s="2464">
        <v>0</v>
      </c>
      <c r="AM47" s="2463"/>
      <c r="AN47" s="2463"/>
      <c r="AO47" s="2464">
        <v>0.57999999999999996</v>
      </c>
      <c r="AP47" s="2465"/>
    </row>
    <row r="48" spans="2:42" s="2400" customFormat="1" ht="8.1" customHeight="1" x14ac:dyDescent="0.15">
      <c r="B48" s="2466"/>
      <c r="C48" s="2466"/>
      <c r="D48" s="3707" t="s">
        <v>206</v>
      </c>
      <c r="E48" s="3707"/>
      <c r="F48" s="2402">
        <v>32</v>
      </c>
      <c r="G48" s="2403"/>
      <c r="H48" s="2467">
        <v>0.32</v>
      </c>
      <c r="I48" s="2460"/>
      <c r="J48" s="2460"/>
      <c r="K48" s="2468">
        <v>0.97</v>
      </c>
      <c r="L48" s="2460"/>
      <c r="M48" s="2460"/>
      <c r="N48" s="2468">
        <v>0</v>
      </c>
      <c r="O48" s="2460"/>
      <c r="P48" s="2460"/>
      <c r="Q48" s="2468">
        <v>0.36</v>
      </c>
      <c r="R48" s="2406"/>
      <c r="S48" s="2407"/>
      <c r="T48" s="2462">
        <v>0.27</v>
      </c>
      <c r="U48" s="2463"/>
      <c r="V48" s="2463"/>
      <c r="W48" s="2464">
        <v>0.69</v>
      </c>
      <c r="X48" s="2463"/>
      <c r="Y48" s="2463"/>
      <c r="Z48" s="2464">
        <v>0</v>
      </c>
      <c r="AA48" s="2463"/>
      <c r="AB48" s="2463"/>
      <c r="AC48" s="2464">
        <v>0.3</v>
      </c>
      <c r="AD48" s="2409"/>
      <c r="AE48" s="2410"/>
      <c r="AF48" s="2462">
        <v>0.28000000000000003</v>
      </c>
      <c r="AG48" s="2463"/>
      <c r="AH48" s="2463"/>
      <c r="AI48" s="2464">
        <v>0.63</v>
      </c>
      <c r="AJ48" s="2463"/>
      <c r="AK48" s="2463"/>
      <c r="AL48" s="2464">
        <v>0</v>
      </c>
      <c r="AM48" s="2463"/>
      <c r="AN48" s="2463"/>
      <c r="AO48" s="2464">
        <v>0.3</v>
      </c>
      <c r="AP48" s="2465"/>
    </row>
    <row r="49" spans="2:48" s="2400" customFormat="1" ht="8.1" customHeight="1" x14ac:dyDescent="0.15">
      <c r="B49" s="3701" t="s">
        <v>727</v>
      </c>
      <c r="C49" s="3701"/>
      <c r="D49" s="3701"/>
      <c r="E49" s="3701"/>
      <c r="F49" s="2402">
        <v>33</v>
      </c>
      <c r="G49" s="2403"/>
      <c r="H49" s="2469">
        <v>0.97</v>
      </c>
      <c r="I49" s="2460"/>
      <c r="J49" s="2460"/>
      <c r="K49" s="2468">
        <v>1.86</v>
      </c>
      <c r="L49" s="2460"/>
      <c r="M49" s="2460"/>
      <c r="N49" s="2470">
        <v>0</v>
      </c>
      <c r="O49" s="2460"/>
      <c r="P49" s="2460"/>
      <c r="Q49" s="2468">
        <v>1.45</v>
      </c>
      <c r="R49" s="2406"/>
      <c r="S49" s="2407"/>
      <c r="T49" s="2471">
        <v>0.8</v>
      </c>
      <c r="U49" s="2463"/>
      <c r="V49" s="2463"/>
      <c r="W49" s="2464">
        <v>1.95</v>
      </c>
      <c r="X49" s="2463"/>
      <c r="Y49" s="2463"/>
      <c r="Z49" s="2472">
        <v>0</v>
      </c>
      <c r="AA49" s="2463"/>
      <c r="AB49" s="2463"/>
      <c r="AC49" s="2464">
        <v>1.39</v>
      </c>
      <c r="AD49" s="2409"/>
      <c r="AE49" s="2410"/>
      <c r="AF49" s="2471">
        <v>0.74</v>
      </c>
      <c r="AG49" s="2463"/>
      <c r="AH49" s="2463"/>
      <c r="AI49" s="2464">
        <v>1.89</v>
      </c>
      <c r="AJ49" s="2463"/>
      <c r="AK49" s="2463"/>
      <c r="AL49" s="2472">
        <v>0</v>
      </c>
      <c r="AM49" s="2463"/>
      <c r="AN49" s="2463"/>
      <c r="AO49" s="2464">
        <v>1.31</v>
      </c>
      <c r="AP49" s="2465"/>
    </row>
    <row r="50" spans="2:48" s="2400" customFormat="1" ht="8.1" customHeight="1" x14ac:dyDescent="0.15">
      <c r="B50" s="3701" t="s">
        <v>550</v>
      </c>
      <c r="C50" s="3701"/>
      <c r="D50" s="3701"/>
      <c r="E50" s="3701"/>
      <c r="F50" s="2402">
        <v>34</v>
      </c>
      <c r="G50" s="2414"/>
      <c r="H50" s="2467">
        <v>0.23</v>
      </c>
      <c r="I50" s="2473"/>
      <c r="J50" s="2473"/>
      <c r="K50" s="2474">
        <v>1.54</v>
      </c>
      <c r="L50" s="2473"/>
      <c r="M50" s="2473"/>
      <c r="N50" s="2470">
        <v>0</v>
      </c>
      <c r="O50" s="2473"/>
      <c r="P50" s="2473"/>
      <c r="Q50" s="2474">
        <v>0.52</v>
      </c>
      <c r="R50" s="2416"/>
      <c r="S50" s="2417"/>
      <c r="T50" s="2462">
        <v>0.2</v>
      </c>
      <c r="U50" s="2475"/>
      <c r="V50" s="2475"/>
      <c r="W50" s="2476">
        <v>1.56</v>
      </c>
      <c r="X50" s="2475"/>
      <c r="Y50" s="2475"/>
      <c r="Z50" s="2472">
        <v>0</v>
      </c>
      <c r="AA50" s="2475"/>
      <c r="AB50" s="2475"/>
      <c r="AC50" s="2476">
        <v>0.5</v>
      </c>
      <c r="AD50" s="2419"/>
      <c r="AE50" s="2420"/>
      <c r="AF50" s="2462">
        <v>0.2</v>
      </c>
      <c r="AG50" s="2475"/>
      <c r="AH50" s="2475"/>
      <c r="AI50" s="2476">
        <v>1.58</v>
      </c>
      <c r="AJ50" s="2475"/>
      <c r="AK50" s="2475"/>
      <c r="AL50" s="2472">
        <v>0</v>
      </c>
      <c r="AM50" s="2475"/>
      <c r="AN50" s="2475"/>
      <c r="AO50" s="2476">
        <v>0.5</v>
      </c>
      <c r="AP50" s="2477"/>
    </row>
    <row r="51" spans="2:48" s="2400" customFormat="1" ht="8.1" customHeight="1" x14ac:dyDescent="0.15">
      <c r="B51" s="3703" t="s">
        <v>551</v>
      </c>
      <c r="C51" s="3703"/>
      <c r="D51" s="3703"/>
      <c r="E51" s="3703"/>
      <c r="F51" s="2402">
        <v>35</v>
      </c>
      <c r="G51" s="2414"/>
      <c r="H51" s="2474">
        <v>0.34</v>
      </c>
      <c r="I51" s="2473"/>
      <c r="J51" s="2473"/>
      <c r="K51" s="2474">
        <v>0.43</v>
      </c>
      <c r="L51" s="2473"/>
      <c r="M51" s="2473"/>
      <c r="N51" s="2470">
        <v>0</v>
      </c>
      <c r="O51" s="2473"/>
      <c r="P51" s="2473"/>
      <c r="Q51" s="2474">
        <v>0.39</v>
      </c>
      <c r="R51" s="2416"/>
      <c r="S51" s="2417"/>
      <c r="T51" s="2476">
        <v>0.31</v>
      </c>
      <c r="U51" s="2475"/>
      <c r="V51" s="2475"/>
      <c r="W51" s="2476">
        <v>0.42</v>
      </c>
      <c r="X51" s="2475"/>
      <c r="Y51" s="2475"/>
      <c r="Z51" s="2472">
        <v>0</v>
      </c>
      <c r="AA51" s="2475"/>
      <c r="AB51" s="2475"/>
      <c r="AC51" s="2476">
        <v>0.36</v>
      </c>
      <c r="AD51" s="2419"/>
      <c r="AE51" s="2420"/>
      <c r="AF51" s="2476">
        <v>0.32</v>
      </c>
      <c r="AG51" s="2475"/>
      <c r="AH51" s="2475"/>
      <c r="AI51" s="2476">
        <v>0.31</v>
      </c>
      <c r="AJ51" s="2475"/>
      <c r="AK51" s="2475"/>
      <c r="AL51" s="2472">
        <v>0</v>
      </c>
      <c r="AM51" s="2475"/>
      <c r="AN51" s="2475"/>
      <c r="AO51" s="2476">
        <v>0.31</v>
      </c>
      <c r="AP51" s="2477"/>
    </row>
    <row r="52" spans="2:48" s="2400" customFormat="1" ht="8.25" customHeight="1" x14ac:dyDescent="0.15">
      <c r="B52" s="3708" t="s">
        <v>728</v>
      </c>
      <c r="C52" s="3708"/>
      <c r="D52" s="3708"/>
      <c r="E52" s="3708"/>
      <c r="F52" s="2402">
        <v>36</v>
      </c>
      <c r="G52" s="2478"/>
      <c r="H52" s="2479">
        <v>0.26</v>
      </c>
      <c r="I52" s="2480" t="s">
        <v>113</v>
      </c>
      <c r="J52" s="2480"/>
      <c r="K52" s="2479">
        <v>0.86</v>
      </c>
      <c r="L52" s="2480" t="s">
        <v>113</v>
      </c>
      <c r="M52" s="2480"/>
      <c r="N52" s="2479">
        <v>0</v>
      </c>
      <c r="O52" s="2480" t="s">
        <v>113</v>
      </c>
      <c r="P52" s="2480"/>
      <c r="Q52" s="2479">
        <v>0.47</v>
      </c>
      <c r="R52" s="2481" t="s">
        <v>113</v>
      </c>
      <c r="S52" s="2417"/>
      <c r="T52" s="2476">
        <v>0.23</v>
      </c>
      <c r="U52" s="2475" t="s">
        <v>113</v>
      </c>
      <c r="V52" s="2475"/>
      <c r="W52" s="2476">
        <v>0.92</v>
      </c>
      <c r="X52" s="2475" t="s">
        <v>113</v>
      </c>
      <c r="Y52" s="2475"/>
      <c r="Z52" s="2476">
        <v>0</v>
      </c>
      <c r="AA52" s="2475" t="s">
        <v>113</v>
      </c>
      <c r="AB52" s="2475"/>
      <c r="AC52" s="2476">
        <v>0.45</v>
      </c>
      <c r="AD52" s="2419" t="s">
        <v>113</v>
      </c>
      <c r="AE52" s="2420"/>
      <c r="AF52" s="2476">
        <v>0.23</v>
      </c>
      <c r="AG52" s="2475" t="s">
        <v>113</v>
      </c>
      <c r="AH52" s="2475"/>
      <c r="AI52" s="2476">
        <v>0.86</v>
      </c>
      <c r="AJ52" s="2475" t="s">
        <v>113</v>
      </c>
      <c r="AK52" s="2475"/>
      <c r="AL52" s="2476">
        <v>0</v>
      </c>
      <c r="AM52" s="2475" t="s">
        <v>113</v>
      </c>
      <c r="AN52" s="2475"/>
      <c r="AO52" s="2476">
        <v>0.43</v>
      </c>
      <c r="AP52" s="2477" t="s">
        <v>113</v>
      </c>
    </row>
    <row r="53" spans="2:48" s="2400" customFormat="1" ht="8.1" customHeight="1" x14ac:dyDescent="0.15">
      <c r="B53" s="2401"/>
      <c r="C53" s="2401"/>
      <c r="D53" s="2401"/>
      <c r="E53" s="2401"/>
      <c r="F53" s="2402"/>
      <c r="G53" s="2402"/>
      <c r="H53" s="2402"/>
      <c r="I53" s="2402"/>
      <c r="J53" s="2402"/>
      <c r="K53" s="2402"/>
      <c r="L53" s="2402"/>
      <c r="M53" s="2402"/>
      <c r="N53" s="2402"/>
      <c r="O53" s="2402"/>
      <c r="P53" s="2402"/>
      <c r="Q53" s="2402"/>
      <c r="R53" s="2402"/>
      <c r="S53" s="2402"/>
      <c r="T53" s="2402"/>
      <c r="U53" s="2402"/>
      <c r="V53" s="2402"/>
      <c r="W53" s="2402"/>
      <c r="X53" s="2402"/>
      <c r="Y53" s="2402"/>
      <c r="Z53" s="2402"/>
      <c r="AA53" s="2402"/>
      <c r="AB53" s="2402"/>
      <c r="AC53" s="2402"/>
      <c r="AD53" s="2402"/>
      <c r="AE53" s="2402"/>
      <c r="AF53" s="2402"/>
      <c r="AG53" s="2402"/>
      <c r="AH53" s="2402"/>
      <c r="AI53" s="2402"/>
      <c r="AJ53" s="2402"/>
      <c r="AK53" s="2402"/>
      <c r="AL53" s="2402"/>
      <c r="AM53" s="2402"/>
      <c r="AN53" s="2402"/>
      <c r="AO53" s="2402"/>
      <c r="AP53" s="2482"/>
    </row>
    <row r="54" spans="2:48" s="2400" customFormat="1" ht="8.1" customHeight="1" x14ac:dyDescent="0.15">
      <c r="B54" s="2483">
        <v>1</v>
      </c>
      <c r="C54" s="3675" t="s">
        <v>578</v>
      </c>
      <c r="D54" s="3675"/>
      <c r="E54" s="3675"/>
      <c r="F54" s="3675"/>
      <c r="G54" s="3675"/>
      <c r="H54" s="3675"/>
      <c r="I54" s="3675"/>
      <c r="J54" s="3675"/>
      <c r="K54" s="3675"/>
      <c r="L54" s="3675"/>
      <c r="M54" s="3675"/>
      <c r="N54" s="3675"/>
      <c r="O54" s="3675"/>
      <c r="P54" s="3675"/>
      <c r="Q54" s="3675"/>
      <c r="R54" s="3675"/>
      <c r="S54" s="3675"/>
      <c r="T54" s="3675"/>
      <c r="U54" s="3675"/>
      <c r="V54" s="3675"/>
      <c r="W54" s="3675"/>
      <c r="X54" s="3675"/>
      <c r="Y54" s="3675"/>
      <c r="Z54" s="3675"/>
      <c r="AA54" s="3675"/>
      <c r="AB54" s="3675"/>
      <c r="AC54" s="3675"/>
      <c r="AD54" s="3675"/>
      <c r="AE54" s="3675"/>
      <c r="AF54" s="3675"/>
      <c r="AG54" s="3675"/>
      <c r="AH54" s="3675"/>
      <c r="AI54" s="3675"/>
      <c r="AJ54" s="3675"/>
      <c r="AK54" s="3675"/>
      <c r="AL54" s="3675"/>
      <c r="AM54" s="3675"/>
      <c r="AN54" s="3675"/>
      <c r="AO54" s="3675"/>
      <c r="AP54" s="2484"/>
    </row>
    <row r="55" spans="2:48" s="2400" customFormat="1" ht="8.1" customHeight="1" x14ac:dyDescent="0.15">
      <c r="B55" s="2483">
        <v>2</v>
      </c>
      <c r="C55" s="3709" t="s">
        <v>539</v>
      </c>
      <c r="D55" s="3709"/>
      <c r="E55" s="3709"/>
      <c r="F55" s="3709"/>
      <c r="G55" s="3709"/>
      <c r="H55" s="3709"/>
      <c r="I55" s="3709"/>
      <c r="J55" s="3709"/>
      <c r="K55" s="3709"/>
      <c r="L55" s="3709"/>
      <c r="M55" s="3709"/>
      <c r="N55" s="3709"/>
      <c r="O55" s="3709"/>
      <c r="P55" s="3709"/>
      <c r="Q55" s="3709"/>
      <c r="R55" s="3709"/>
      <c r="S55" s="3709"/>
      <c r="T55" s="3709"/>
      <c r="U55" s="3709"/>
      <c r="V55" s="3709"/>
      <c r="W55" s="3709"/>
      <c r="X55" s="3709"/>
      <c r="Y55" s="3709"/>
      <c r="Z55" s="3709"/>
      <c r="AA55" s="3709"/>
      <c r="AB55" s="3709"/>
      <c r="AC55" s="3709"/>
      <c r="AD55" s="3709"/>
      <c r="AE55" s="3709"/>
      <c r="AF55" s="3709"/>
      <c r="AG55" s="3709"/>
      <c r="AH55" s="3709"/>
      <c r="AI55" s="3709"/>
      <c r="AJ55" s="3709"/>
      <c r="AK55" s="3709"/>
      <c r="AL55" s="3709"/>
      <c r="AM55" s="3709"/>
      <c r="AN55" s="3709"/>
      <c r="AO55" s="3709"/>
      <c r="AP55" s="2484"/>
    </row>
    <row r="56" spans="2:48" s="2400" customFormat="1" ht="8.1" customHeight="1" x14ac:dyDescent="0.15">
      <c r="B56" s="2483">
        <v>3</v>
      </c>
      <c r="C56" s="3709" t="s">
        <v>616</v>
      </c>
      <c r="D56" s="3709"/>
      <c r="E56" s="3709"/>
      <c r="F56" s="3709"/>
      <c r="G56" s="3709"/>
      <c r="H56" s="3709"/>
      <c r="I56" s="3709"/>
      <c r="J56" s="3709"/>
      <c r="K56" s="3709"/>
      <c r="L56" s="3709"/>
      <c r="M56" s="3709"/>
      <c r="N56" s="3709"/>
      <c r="O56" s="3709"/>
      <c r="P56" s="3709"/>
      <c r="Q56" s="3709"/>
      <c r="R56" s="3709"/>
      <c r="S56" s="3709"/>
      <c r="T56" s="3709"/>
      <c r="U56" s="3709"/>
      <c r="V56" s="3709"/>
      <c r="W56" s="3709"/>
      <c r="X56" s="3709"/>
      <c r="Y56" s="3709"/>
      <c r="Z56" s="3709"/>
      <c r="AA56" s="3709"/>
      <c r="AB56" s="3709"/>
      <c r="AC56" s="3709"/>
      <c r="AD56" s="3709"/>
      <c r="AE56" s="3709"/>
      <c r="AF56" s="3709"/>
      <c r="AG56" s="3709"/>
      <c r="AH56" s="3709"/>
      <c r="AI56" s="3709"/>
      <c r="AJ56" s="3709"/>
      <c r="AK56" s="3709"/>
      <c r="AL56" s="3709"/>
      <c r="AM56" s="3709"/>
      <c r="AN56" s="3709"/>
      <c r="AO56" s="3709"/>
      <c r="AP56" s="2484"/>
    </row>
    <row r="57" spans="2:48" s="2400" customFormat="1" ht="8.1" customHeight="1" x14ac:dyDescent="0.15">
      <c r="B57" s="2483">
        <v>4</v>
      </c>
      <c r="C57" s="3709" t="s">
        <v>608</v>
      </c>
      <c r="D57" s="3709"/>
      <c r="E57" s="3709"/>
      <c r="F57" s="3709"/>
      <c r="G57" s="3709"/>
      <c r="H57" s="3709"/>
      <c r="I57" s="3709"/>
      <c r="J57" s="3709"/>
      <c r="K57" s="3709"/>
      <c r="L57" s="3709"/>
      <c r="M57" s="3709"/>
      <c r="N57" s="3709"/>
      <c r="O57" s="3709"/>
      <c r="P57" s="3709"/>
      <c r="Q57" s="3709"/>
      <c r="R57" s="3709"/>
      <c r="S57" s="3709"/>
      <c r="T57" s="3709"/>
      <c r="U57" s="3709"/>
      <c r="V57" s="3709"/>
      <c r="W57" s="3709"/>
      <c r="X57" s="3709"/>
      <c r="Y57" s="3709"/>
      <c r="Z57" s="3709"/>
      <c r="AA57" s="3709"/>
      <c r="AB57" s="3709"/>
      <c r="AC57" s="3709"/>
      <c r="AD57" s="3709"/>
      <c r="AE57" s="3709"/>
      <c r="AF57" s="3709"/>
      <c r="AG57" s="3709"/>
      <c r="AH57" s="3709"/>
      <c r="AI57" s="3709"/>
      <c r="AJ57" s="3709"/>
      <c r="AK57" s="3709"/>
      <c r="AL57" s="3709"/>
      <c r="AM57" s="3709"/>
      <c r="AN57" s="3709"/>
      <c r="AO57" s="3709"/>
      <c r="AP57" s="2484"/>
    </row>
    <row r="58" spans="2:48" s="2400" customFormat="1" ht="7.5" customHeight="1" x14ac:dyDescent="0.15">
      <c r="AS58" s="3700"/>
      <c r="AT58" s="3700"/>
      <c r="AU58" s="3700"/>
      <c r="AV58" s="3700"/>
    </row>
    <row r="59" spans="2:48" s="2400" customFormat="1" ht="7.5" customHeight="1" x14ac:dyDescent="0.15">
      <c r="AS59" s="3700"/>
      <c r="AT59" s="3700"/>
      <c r="AU59" s="3700"/>
      <c r="AV59" s="3700"/>
    </row>
    <row r="60" spans="2:48" s="2400" customFormat="1" ht="7.5" customHeight="1" x14ac:dyDescent="0.15"/>
    <row r="61" spans="2:48" s="2400" customFormat="1" ht="7.5" customHeight="1" x14ac:dyDescent="0.15"/>
    <row r="62" spans="2:48" s="2400" customFormat="1" ht="7.5" customHeight="1" x14ac:dyDescent="0.15">
      <c r="C62" s="3700"/>
      <c r="D62" s="3700"/>
      <c r="E62" s="3700"/>
      <c r="F62" s="3700"/>
      <c r="G62" s="3700"/>
      <c r="H62" s="3700"/>
      <c r="I62" s="3700"/>
      <c r="J62" s="3700"/>
      <c r="K62" s="3700"/>
      <c r="L62" s="3700"/>
      <c r="M62" s="3700"/>
      <c r="N62" s="3700"/>
      <c r="O62" s="3700"/>
      <c r="P62" s="3700"/>
      <c r="Q62" s="3700"/>
      <c r="R62" s="3700"/>
      <c r="S62" s="3700"/>
      <c r="T62" s="3700"/>
      <c r="U62" s="3700"/>
      <c r="V62" s="3700"/>
      <c r="W62" s="3700"/>
      <c r="X62" s="3700"/>
      <c r="Y62" s="3700"/>
      <c r="Z62" s="3700"/>
      <c r="AA62" s="3700"/>
      <c r="AB62" s="3700"/>
      <c r="AC62" s="3700"/>
      <c r="AD62" s="3700"/>
      <c r="AE62" s="3700"/>
      <c r="AF62" s="3700"/>
      <c r="AG62" s="3700"/>
      <c r="AH62" s="3700"/>
      <c r="AI62" s="3700"/>
      <c r="AJ62" s="3700"/>
      <c r="AK62" s="3700"/>
      <c r="AL62" s="3700"/>
      <c r="AM62" s="3700"/>
      <c r="AN62" s="3700"/>
      <c r="AO62" s="3700"/>
    </row>
    <row r="63" spans="2:48" s="2400" customFormat="1" ht="7.5" customHeight="1" x14ac:dyDescent="0.15"/>
    <row r="64" spans="2:48" s="2400" customFormat="1" ht="7.5" customHeight="1" x14ac:dyDescent="0.15"/>
    <row r="65" s="2400" customFormat="1" ht="7.5" customHeight="1" x14ac:dyDescent="0.15"/>
    <row r="66" s="2400" customFormat="1" ht="7.5" customHeight="1" x14ac:dyDescent="0.15"/>
    <row r="67" s="2400" customFormat="1" ht="7.5" customHeight="1" x14ac:dyDescent="0.15"/>
  </sheetData>
  <mergeCells count="66">
    <mergeCell ref="D42:E42"/>
    <mergeCell ref="B39:E39"/>
    <mergeCell ref="AS58:AV59"/>
    <mergeCell ref="B52:E52"/>
    <mergeCell ref="C54:AO54"/>
    <mergeCell ref="C57:AO57"/>
    <mergeCell ref="B51:E51"/>
    <mergeCell ref="C55:AO55"/>
    <mergeCell ref="C56:AO56"/>
    <mergeCell ref="P7:Q7"/>
    <mergeCell ref="D10:E10"/>
    <mergeCell ref="D18:E18"/>
    <mergeCell ref="B20:E20"/>
    <mergeCell ref="B50:E50"/>
    <mergeCell ref="B35:E35"/>
    <mergeCell ref="B34:E34"/>
    <mergeCell ref="B22:E22"/>
    <mergeCell ref="B23:E23"/>
    <mergeCell ref="B49:E49"/>
    <mergeCell ref="D48:E48"/>
    <mergeCell ref="B45:E45"/>
    <mergeCell ref="D46:E46"/>
    <mergeCell ref="B43:E43"/>
    <mergeCell ref="B29:E29"/>
    <mergeCell ref="D47:E47"/>
    <mergeCell ref="B27:E27"/>
    <mergeCell ref="B28:E28"/>
    <mergeCell ref="B26:E26"/>
    <mergeCell ref="D11:E11"/>
    <mergeCell ref="B21:E21"/>
    <mergeCell ref="B24:E24"/>
    <mergeCell ref="B17:E17"/>
    <mergeCell ref="D19:E19"/>
    <mergeCell ref="B25:E25"/>
    <mergeCell ref="B3:E3"/>
    <mergeCell ref="B4:E4"/>
    <mergeCell ref="B6:E6"/>
    <mergeCell ref="AF3:AO3"/>
    <mergeCell ref="B8:E8"/>
    <mergeCell ref="B7:E7"/>
    <mergeCell ref="T3:AC3"/>
    <mergeCell ref="T4:AC4"/>
    <mergeCell ref="AB6:AC6"/>
    <mergeCell ref="AB7:AC7"/>
    <mergeCell ref="H3:Q3"/>
    <mergeCell ref="H4:Q4"/>
    <mergeCell ref="AF4:AO4"/>
    <mergeCell ref="AN6:AO6"/>
    <mergeCell ref="AN7:AO7"/>
    <mergeCell ref="P6:Q6"/>
    <mergeCell ref="B1:AP1"/>
    <mergeCell ref="C62:AO62"/>
    <mergeCell ref="B9:E9"/>
    <mergeCell ref="B14:E14"/>
    <mergeCell ref="D12:E12"/>
    <mergeCell ref="B13:E13"/>
    <mergeCell ref="B30:E30"/>
    <mergeCell ref="B38:E38"/>
    <mergeCell ref="B41:E41"/>
    <mergeCell ref="B37:E37"/>
    <mergeCell ref="B44:E44"/>
    <mergeCell ref="B31:E31"/>
    <mergeCell ref="B32:E32"/>
    <mergeCell ref="B33:E33"/>
    <mergeCell ref="B16:E16"/>
    <mergeCell ref="B36:E36"/>
  </mergeCells>
  <pageMargins left="0.25" right="0.25" top="0.25" bottom="0.25" header="0.2" footer="0.2"/>
  <pageSetup scale="98" orientation="landscape" horizontalDpi="1200" verticalDpi="1200" r:id="rId1"/>
  <headerFooter>
    <oddFooter>&amp;R&amp;6&amp;A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AV62"/>
  <sheetViews>
    <sheetView zoomScale="120" zoomScaleNormal="120" zoomScaleSheetLayoutView="120" workbookViewId="0"/>
  </sheetViews>
  <sheetFormatPr defaultColWidth="9.109375" defaultRowHeight="7.5" customHeight="1" x14ac:dyDescent="0.15"/>
  <cols>
    <col min="1" max="1" width="3.5546875" style="1568" customWidth="1"/>
    <col min="2" max="3" width="0.6640625" style="1568" customWidth="1"/>
    <col min="4" max="4" width="1.44140625" style="1568" customWidth="1"/>
    <col min="5" max="5" width="25.33203125" style="1568" customWidth="1"/>
    <col min="6" max="6" width="3.5546875" style="1568" customWidth="1"/>
    <col min="7" max="7" width="1.44140625" style="1568" customWidth="1"/>
    <col min="8" max="8" width="5.44140625" style="1568" customWidth="1"/>
    <col min="9" max="9" width="1.88671875" style="1568" customWidth="1"/>
    <col min="10" max="10" width="1.44140625" style="1568" customWidth="1"/>
    <col min="11" max="11" width="5.44140625" style="1568" customWidth="1"/>
    <col min="12" max="12" width="1.88671875" style="1568" customWidth="1"/>
    <col min="13" max="13" width="1.44140625" style="1568" customWidth="1"/>
    <col min="14" max="14" width="5.44140625" style="1568" customWidth="1"/>
    <col min="15" max="15" width="1.88671875" style="1568" customWidth="1"/>
    <col min="16" max="16" width="1.44140625" style="1568" customWidth="1"/>
    <col min="17" max="17" width="5.44140625" style="1568" customWidth="1"/>
    <col min="18" max="18" width="2.109375" style="1568" customWidth="1"/>
    <col min="19" max="19" width="1.44140625" style="1568" customWidth="1"/>
    <col min="20" max="20" width="5.44140625" style="1568" customWidth="1"/>
    <col min="21" max="21" width="1.88671875" style="1568" customWidth="1"/>
    <col min="22" max="22" width="1.44140625" style="1568" customWidth="1"/>
    <col min="23" max="23" width="5.44140625" style="1568" customWidth="1"/>
    <col min="24" max="24" width="1.88671875" style="1568" customWidth="1"/>
    <col min="25" max="25" width="1.44140625" style="1568" customWidth="1"/>
    <col min="26" max="26" width="5.44140625" style="1568" customWidth="1"/>
    <col min="27" max="27" width="1.88671875" style="1568" customWidth="1"/>
    <col min="28" max="28" width="1.44140625" style="1568" customWidth="1"/>
    <col min="29" max="29" width="5.44140625" style="1568" customWidth="1"/>
    <col min="30" max="30" width="2.109375" style="1568" customWidth="1"/>
    <col min="31" max="31" width="1.44140625" style="1568" customWidth="1"/>
    <col min="32" max="32" width="5.44140625" style="1568" customWidth="1"/>
    <col min="33" max="33" width="1.88671875" style="1568" customWidth="1"/>
    <col min="34" max="34" width="1.44140625" style="1568" customWidth="1"/>
    <col min="35" max="35" width="5.44140625" style="1568" customWidth="1"/>
    <col min="36" max="36" width="1.88671875" style="1568" customWidth="1"/>
    <col min="37" max="37" width="1.44140625" style="1568" customWidth="1"/>
    <col min="38" max="38" width="5.44140625" style="1568" customWidth="1"/>
    <col min="39" max="39" width="1.88671875" style="1568" customWidth="1"/>
    <col min="40" max="40" width="1.44140625" style="1568" customWidth="1"/>
    <col min="41" max="41" width="5.44140625" style="1568" customWidth="1"/>
    <col min="42" max="42" width="2.109375" style="2527" customWidth="1"/>
    <col min="43" max="43" width="2.5546875" style="1568" customWidth="1"/>
    <col min="44" max="44" width="3.5546875" style="1568" customWidth="1"/>
    <col min="45" max="45" width="4.5546875" style="1568" customWidth="1"/>
    <col min="46" max="46" width="3.5546875" style="1568" customWidth="1"/>
    <col min="47" max="47" width="9.109375" style="1568" customWidth="1"/>
    <col min="48" max="48" width="13.44140625" style="1568" customWidth="1"/>
    <col min="49" max="279" width="9.109375" style="1568" customWidth="1"/>
    <col min="280" max="16384" width="9.109375" style="1568"/>
  </cols>
  <sheetData>
    <row r="1" spans="2:42" ht="18.75" customHeight="1" x14ac:dyDescent="0.15">
      <c r="B1" s="3600" t="s">
        <v>729</v>
      </c>
      <c r="C1" s="3600"/>
      <c r="D1" s="3600"/>
      <c r="E1" s="3600"/>
      <c r="F1" s="3600"/>
      <c r="G1" s="3600"/>
      <c r="H1" s="3600"/>
      <c r="I1" s="3600"/>
      <c r="J1" s="3600"/>
      <c r="K1" s="3600"/>
      <c r="L1" s="3600"/>
      <c r="M1" s="3600"/>
      <c r="N1" s="3600"/>
      <c r="O1" s="3600"/>
      <c r="P1" s="3600"/>
      <c r="Q1" s="3600"/>
      <c r="R1" s="3600"/>
      <c r="S1" s="3600"/>
      <c r="T1" s="3600"/>
      <c r="U1" s="3600"/>
      <c r="V1" s="3600"/>
      <c r="W1" s="3600"/>
      <c r="X1" s="3600"/>
      <c r="Y1" s="3600"/>
      <c r="Z1" s="3600"/>
      <c r="AA1" s="3600"/>
      <c r="AB1" s="3600"/>
      <c r="AC1" s="3600"/>
      <c r="AD1" s="3600"/>
      <c r="AE1" s="3600"/>
      <c r="AF1" s="3600"/>
      <c r="AG1" s="3600"/>
      <c r="AH1" s="3600"/>
      <c r="AI1" s="3600"/>
      <c r="AJ1" s="3600"/>
      <c r="AK1" s="3600"/>
      <c r="AL1" s="3600"/>
      <c r="AM1" s="3600"/>
      <c r="AN1" s="3600"/>
      <c r="AO1" s="3600"/>
      <c r="AP1" s="3600"/>
    </row>
    <row r="2" spans="2:42" ht="8.1" customHeight="1" x14ac:dyDescent="0.15"/>
    <row r="3" spans="2:42" ht="8.1" customHeight="1" x14ac:dyDescent="0.15">
      <c r="B3" s="3712" t="s">
        <v>67</v>
      </c>
      <c r="C3" s="3712"/>
      <c r="D3" s="3712"/>
      <c r="E3" s="3712"/>
      <c r="F3" s="2486" t="s">
        <v>68</v>
      </c>
      <c r="G3" s="2378"/>
      <c r="H3" s="3602">
        <v>2019</v>
      </c>
      <c r="I3" s="3602"/>
      <c r="J3" s="3602"/>
      <c r="K3" s="3602"/>
      <c r="L3" s="3602"/>
      <c r="M3" s="3602"/>
      <c r="N3" s="3602"/>
      <c r="O3" s="3602"/>
      <c r="P3" s="3602"/>
      <c r="Q3" s="3602"/>
      <c r="R3" s="2487"/>
      <c r="S3" s="2378"/>
      <c r="T3" s="3602">
        <v>2019</v>
      </c>
      <c r="U3" s="3602"/>
      <c r="V3" s="3602"/>
      <c r="W3" s="3602"/>
      <c r="X3" s="3602"/>
      <c r="Y3" s="3602"/>
      <c r="Z3" s="3602"/>
      <c r="AA3" s="3602"/>
      <c r="AB3" s="3602"/>
      <c r="AC3" s="3602"/>
      <c r="AD3" s="2487"/>
      <c r="AE3" s="2378"/>
      <c r="AF3" s="3602">
        <v>2019</v>
      </c>
      <c r="AG3" s="3602"/>
      <c r="AH3" s="3602"/>
      <c r="AI3" s="3602"/>
      <c r="AJ3" s="3602"/>
      <c r="AK3" s="3602"/>
      <c r="AL3" s="3602"/>
      <c r="AM3" s="3602"/>
      <c r="AN3" s="3602"/>
      <c r="AO3" s="3602"/>
      <c r="AP3" s="2488"/>
    </row>
    <row r="4" spans="2:42" ht="8.1" customHeight="1" x14ac:dyDescent="0.15">
      <c r="B4" s="3711" t="s">
        <v>370</v>
      </c>
      <c r="C4" s="3711"/>
      <c r="D4" s="3711"/>
      <c r="E4" s="3711"/>
      <c r="F4" s="2486" t="s">
        <v>72</v>
      </c>
      <c r="G4" s="1462"/>
      <c r="H4" s="3667" t="s">
        <v>76</v>
      </c>
      <c r="I4" s="3667"/>
      <c r="J4" s="3667"/>
      <c r="K4" s="3667"/>
      <c r="L4" s="3667"/>
      <c r="M4" s="3667"/>
      <c r="N4" s="3667"/>
      <c r="O4" s="3667"/>
      <c r="P4" s="3667"/>
      <c r="Q4" s="3667"/>
      <c r="R4" s="2489"/>
      <c r="S4" s="1462"/>
      <c r="T4" s="3667" t="s">
        <v>73</v>
      </c>
      <c r="U4" s="3667"/>
      <c r="V4" s="3667"/>
      <c r="W4" s="3667"/>
      <c r="X4" s="3667"/>
      <c r="Y4" s="3667"/>
      <c r="Z4" s="3667"/>
      <c r="AA4" s="3667"/>
      <c r="AB4" s="3667"/>
      <c r="AC4" s="3667"/>
      <c r="AD4" s="2489"/>
      <c r="AE4" s="1462"/>
      <c r="AF4" s="3667" t="s">
        <v>74</v>
      </c>
      <c r="AG4" s="3667"/>
      <c r="AH4" s="3667"/>
      <c r="AI4" s="3667"/>
      <c r="AJ4" s="3667"/>
      <c r="AK4" s="3667"/>
      <c r="AL4" s="3667"/>
      <c r="AM4" s="3667"/>
      <c r="AN4" s="3667"/>
      <c r="AO4" s="3667"/>
      <c r="AP4" s="2490"/>
    </row>
    <row r="5" spans="2:42" ht="8.1" customHeight="1" x14ac:dyDescent="0.15">
      <c r="B5" s="2491"/>
      <c r="C5" s="2491"/>
      <c r="D5" s="2491"/>
      <c r="F5" s="2486"/>
      <c r="G5" s="1449"/>
      <c r="H5" s="1449"/>
      <c r="I5" s="1449"/>
      <c r="J5" s="1449"/>
      <c r="K5" s="1449"/>
      <c r="L5" s="1449"/>
      <c r="M5" s="1449"/>
      <c r="N5" s="1449"/>
      <c r="O5" s="1449"/>
      <c r="P5" s="1465"/>
      <c r="Q5" s="1466"/>
      <c r="R5" s="2492"/>
      <c r="S5" s="1449"/>
      <c r="T5" s="1449"/>
      <c r="U5" s="1449"/>
      <c r="V5" s="1449"/>
      <c r="W5" s="1449"/>
      <c r="X5" s="1449"/>
      <c r="Y5" s="1449"/>
      <c r="Z5" s="1449"/>
      <c r="AA5" s="1449"/>
      <c r="AB5" s="1465"/>
      <c r="AC5" s="1466"/>
      <c r="AD5" s="2492"/>
      <c r="AE5" s="1449"/>
      <c r="AF5" s="1449"/>
      <c r="AG5" s="1449"/>
      <c r="AH5" s="1449"/>
      <c r="AI5" s="1449"/>
      <c r="AJ5" s="1449"/>
      <c r="AK5" s="1449"/>
      <c r="AL5" s="1449"/>
      <c r="AM5" s="1449"/>
      <c r="AN5" s="1465"/>
      <c r="AO5" s="1466"/>
      <c r="AP5" s="2493"/>
    </row>
    <row r="6" spans="2:42" ht="8.1" customHeight="1" x14ac:dyDescent="0.15">
      <c r="B6" s="3712" t="s">
        <v>544</v>
      </c>
      <c r="C6" s="3712"/>
      <c r="D6" s="3712"/>
      <c r="E6" s="3712"/>
      <c r="F6" s="2486"/>
      <c r="G6" s="2378"/>
      <c r="H6" s="2390"/>
      <c r="I6" s="2390"/>
      <c r="J6" s="2390"/>
      <c r="K6" s="1927" t="s">
        <v>545</v>
      </c>
      <c r="L6" s="2390"/>
      <c r="M6" s="2390"/>
      <c r="N6" s="2390"/>
      <c r="O6" s="2390"/>
      <c r="P6" s="3705"/>
      <c r="Q6" s="3705"/>
      <c r="R6" s="2494"/>
      <c r="S6" s="2495"/>
      <c r="T6" s="1927"/>
      <c r="U6" s="1927"/>
      <c r="V6" s="1927"/>
      <c r="W6" s="1927" t="s">
        <v>545</v>
      </c>
      <c r="X6" s="1927"/>
      <c r="Y6" s="1927"/>
      <c r="Z6" s="1927"/>
      <c r="AA6" s="1927"/>
      <c r="AB6" s="3662"/>
      <c r="AC6" s="3662"/>
      <c r="AD6" s="2494"/>
      <c r="AE6" s="2495"/>
      <c r="AF6" s="1927"/>
      <c r="AG6" s="1927"/>
      <c r="AH6" s="1927"/>
      <c r="AI6" s="1927" t="s">
        <v>545</v>
      </c>
      <c r="AJ6" s="1927"/>
      <c r="AK6" s="1927"/>
      <c r="AL6" s="1927"/>
      <c r="AM6" s="1927"/>
      <c r="AN6" s="3662"/>
      <c r="AO6" s="3662"/>
      <c r="AP6" s="2496"/>
    </row>
    <row r="7" spans="2:42" ht="8.1" customHeight="1" x14ac:dyDescent="0.15">
      <c r="B7" s="3712" t="s">
        <v>284</v>
      </c>
      <c r="C7" s="3712"/>
      <c r="D7" s="3712"/>
      <c r="E7" s="3712"/>
      <c r="F7" s="2486"/>
      <c r="G7" s="2497"/>
      <c r="H7" s="1986" t="s">
        <v>546</v>
      </c>
      <c r="I7" s="2397"/>
      <c r="J7" s="2397"/>
      <c r="K7" s="1986" t="s">
        <v>547</v>
      </c>
      <c r="L7" s="2397"/>
      <c r="M7" s="2397"/>
      <c r="N7" s="1986" t="s">
        <v>548</v>
      </c>
      <c r="O7" s="2397"/>
      <c r="P7" s="3665" t="s">
        <v>192</v>
      </c>
      <c r="Q7" s="3665"/>
      <c r="R7" s="2498"/>
      <c r="S7" s="2499"/>
      <c r="T7" s="1986" t="s">
        <v>546</v>
      </c>
      <c r="U7" s="1986"/>
      <c r="V7" s="1986"/>
      <c r="W7" s="1986" t="s">
        <v>547</v>
      </c>
      <c r="X7" s="1986"/>
      <c r="Y7" s="1986"/>
      <c r="Z7" s="1986" t="s">
        <v>548</v>
      </c>
      <c r="AA7" s="1986"/>
      <c r="AB7" s="3665" t="s">
        <v>192</v>
      </c>
      <c r="AC7" s="3665"/>
      <c r="AD7" s="2498"/>
      <c r="AE7" s="2499"/>
      <c r="AF7" s="1986" t="s">
        <v>546</v>
      </c>
      <c r="AG7" s="1986"/>
      <c r="AH7" s="1986"/>
      <c r="AI7" s="1986" t="s">
        <v>547</v>
      </c>
      <c r="AJ7" s="1986"/>
      <c r="AK7" s="1986"/>
      <c r="AL7" s="1986" t="s">
        <v>548</v>
      </c>
      <c r="AM7" s="1986"/>
      <c r="AN7" s="3665" t="s">
        <v>192</v>
      </c>
      <c r="AO7" s="3665"/>
      <c r="AP7" s="2500"/>
    </row>
    <row r="8" spans="2:42" ht="8.1" customHeight="1" x14ac:dyDescent="0.15">
      <c r="B8" s="3710" t="s">
        <v>305</v>
      </c>
      <c r="C8" s="3710"/>
      <c r="D8" s="3710"/>
      <c r="E8" s="3710"/>
      <c r="F8" s="2501">
        <v>1</v>
      </c>
      <c r="G8" s="2502" t="s">
        <v>79</v>
      </c>
      <c r="H8" s="2017">
        <v>254</v>
      </c>
      <c r="I8" s="2408"/>
      <c r="J8" s="2408" t="s">
        <v>79</v>
      </c>
      <c r="K8" s="1948">
        <v>405</v>
      </c>
      <c r="L8" s="2408"/>
      <c r="M8" s="2408" t="s">
        <v>79</v>
      </c>
      <c r="N8" s="1948">
        <v>0</v>
      </c>
      <c r="O8" s="2408"/>
      <c r="P8" s="2408" t="s">
        <v>79</v>
      </c>
      <c r="Q8" s="1942">
        <v>659</v>
      </c>
      <c r="R8" s="2503"/>
      <c r="S8" s="2502" t="s">
        <v>79</v>
      </c>
      <c r="T8" s="2017">
        <v>254</v>
      </c>
      <c r="U8" s="2408"/>
      <c r="V8" s="2408" t="s">
        <v>79</v>
      </c>
      <c r="W8" s="1948">
        <v>465</v>
      </c>
      <c r="X8" s="2408"/>
      <c r="Y8" s="2408" t="s">
        <v>79</v>
      </c>
      <c r="Z8" s="1948">
        <v>0</v>
      </c>
      <c r="AA8" s="2408"/>
      <c r="AB8" s="2408" t="s">
        <v>79</v>
      </c>
      <c r="AC8" s="1942">
        <v>719</v>
      </c>
      <c r="AD8" s="2503"/>
      <c r="AE8" s="2502" t="s">
        <v>79</v>
      </c>
      <c r="AF8" s="2017">
        <v>272</v>
      </c>
      <c r="AG8" s="2408"/>
      <c r="AH8" s="2408" t="s">
        <v>79</v>
      </c>
      <c r="AI8" s="1948">
        <v>442</v>
      </c>
      <c r="AJ8" s="2408"/>
      <c r="AK8" s="2408" t="s">
        <v>79</v>
      </c>
      <c r="AL8" s="1948">
        <v>0</v>
      </c>
      <c r="AM8" s="2408"/>
      <c r="AN8" s="2408" t="s">
        <v>79</v>
      </c>
      <c r="AO8" s="1942">
        <v>714</v>
      </c>
      <c r="AP8" s="1441"/>
    </row>
    <row r="9" spans="2:42" ht="8.1" customHeight="1" x14ac:dyDescent="0.15">
      <c r="B9" s="3710" t="s">
        <v>530</v>
      </c>
      <c r="C9" s="3710"/>
      <c r="D9" s="3710"/>
      <c r="E9" s="3710"/>
      <c r="F9" s="2501"/>
      <c r="G9" s="2502"/>
      <c r="H9" s="2017"/>
      <c r="I9" s="2408"/>
      <c r="J9" s="2408"/>
      <c r="K9" s="1948"/>
      <c r="L9" s="2408"/>
      <c r="M9" s="2408"/>
      <c r="N9" s="1948"/>
      <c r="O9" s="2408"/>
      <c r="P9" s="2408"/>
      <c r="Q9" s="1948"/>
      <c r="R9" s="2504"/>
      <c r="S9" s="2502"/>
      <c r="T9" s="2017"/>
      <c r="U9" s="2408"/>
      <c r="V9" s="2408"/>
      <c r="W9" s="1948"/>
      <c r="X9" s="2408"/>
      <c r="Y9" s="2408"/>
      <c r="Z9" s="1948"/>
      <c r="AA9" s="2408"/>
      <c r="AB9" s="2408"/>
      <c r="AC9" s="1948"/>
      <c r="AD9" s="2504"/>
      <c r="AE9" s="2502"/>
      <c r="AF9" s="2017"/>
      <c r="AG9" s="2408"/>
      <c r="AH9" s="2408"/>
      <c r="AI9" s="1948"/>
      <c r="AJ9" s="2408"/>
      <c r="AK9" s="2408"/>
      <c r="AL9" s="1948"/>
      <c r="AM9" s="2408"/>
      <c r="AN9" s="2408"/>
      <c r="AO9" s="1948"/>
      <c r="AP9" s="1445"/>
    </row>
    <row r="10" spans="2:42" ht="8.1" customHeight="1" x14ac:dyDescent="0.15">
      <c r="B10" s="2505"/>
      <c r="C10" s="2505"/>
      <c r="D10" s="3713" t="s">
        <v>382</v>
      </c>
      <c r="E10" s="3713"/>
      <c r="F10" s="2501">
        <v>2</v>
      </c>
      <c r="G10" s="2502"/>
      <c r="H10" s="2027">
        <v>144</v>
      </c>
      <c r="I10" s="2408"/>
      <c r="J10" s="2408"/>
      <c r="K10" s="1948">
        <v>510</v>
      </c>
      <c r="L10" s="2408"/>
      <c r="M10" s="2408"/>
      <c r="N10" s="1948">
        <v>0</v>
      </c>
      <c r="O10" s="2408"/>
      <c r="P10" s="2408"/>
      <c r="Q10" s="1948">
        <v>654</v>
      </c>
      <c r="R10" s="2504"/>
      <c r="S10" s="2502"/>
      <c r="T10" s="2027">
        <v>148</v>
      </c>
      <c r="U10" s="2408"/>
      <c r="V10" s="2408"/>
      <c r="W10" s="1948">
        <v>587</v>
      </c>
      <c r="X10" s="2408"/>
      <c r="Y10" s="2408"/>
      <c r="Z10" s="1948">
        <v>0</v>
      </c>
      <c r="AA10" s="2408"/>
      <c r="AB10" s="2408"/>
      <c r="AC10" s="1948">
        <v>735</v>
      </c>
      <c r="AD10" s="2504"/>
      <c r="AE10" s="2502"/>
      <c r="AF10" s="2027">
        <v>139</v>
      </c>
      <c r="AG10" s="2408"/>
      <c r="AH10" s="2408"/>
      <c r="AI10" s="1948">
        <v>840</v>
      </c>
      <c r="AJ10" s="2408"/>
      <c r="AK10" s="2408"/>
      <c r="AL10" s="1948">
        <v>0</v>
      </c>
      <c r="AM10" s="2408"/>
      <c r="AN10" s="2408"/>
      <c r="AO10" s="1948">
        <v>979</v>
      </c>
      <c r="AP10" s="1445"/>
    </row>
    <row r="11" spans="2:42" ht="8.1" customHeight="1" x14ac:dyDescent="0.15">
      <c r="B11" s="2505"/>
      <c r="C11" s="2505"/>
      <c r="D11" s="3713" t="s">
        <v>279</v>
      </c>
      <c r="E11" s="3713"/>
      <c r="F11" s="2501">
        <v>3</v>
      </c>
      <c r="G11" s="2502"/>
      <c r="H11" s="2027">
        <v>71</v>
      </c>
      <c r="I11" s="2408"/>
      <c r="J11" s="2408"/>
      <c r="K11" s="1948">
        <v>243</v>
      </c>
      <c r="L11" s="2408"/>
      <c r="M11" s="2408"/>
      <c r="N11" s="1948">
        <v>0</v>
      </c>
      <c r="O11" s="2408"/>
      <c r="P11" s="2408"/>
      <c r="Q11" s="1948">
        <v>314</v>
      </c>
      <c r="R11" s="2504"/>
      <c r="S11" s="2502"/>
      <c r="T11" s="2027">
        <v>66</v>
      </c>
      <c r="U11" s="2408"/>
      <c r="V11" s="2408"/>
      <c r="W11" s="1948">
        <v>237</v>
      </c>
      <c r="X11" s="2408"/>
      <c r="Y11" s="2408"/>
      <c r="Z11" s="1948">
        <v>0</v>
      </c>
      <c r="AA11" s="2408"/>
      <c r="AB11" s="2408"/>
      <c r="AC11" s="1948">
        <v>303</v>
      </c>
      <c r="AD11" s="2504"/>
      <c r="AE11" s="2502"/>
      <c r="AF11" s="2027">
        <v>71</v>
      </c>
      <c r="AG11" s="2408"/>
      <c r="AH11" s="2408"/>
      <c r="AI11" s="1948">
        <v>234</v>
      </c>
      <c r="AJ11" s="2408"/>
      <c r="AK11" s="2408"/>
      <c r="AL11" s="1948">
        <v>0</v>
      </c>
      <c r="AM11" s="2408"/>
      <c r="AN11" s="2408"/>
      <c r="AO11" s="1948">
        <v>305</v>
      </c>
      <c r="AP11" s="1445"/>
    </row>
    <row r="12" spans="2:42" ht="8.1" customHeight="1" x14ac:dyDescent="0.15">
      <c r="B12" s="2505"/>
      <c r="C12" s="2505"/>
      <c r="D12" s="3713" t="s">
        <v>206</v>
      </c>
      <c r="E12" s="3713"/>
      <c r="F12" s="2501">
        <v>4</v>
      </c>
      <c r="G12" s="2502"/>
      <c r="H12" s="2027">
        <v>47</v>
      </c>
      <c r="I12" s="2408"/>
      <c r="J12" s="2408"/>
      <c r="K12" s="1948">
        <v>7</v>
      </c>
      <c r="L12" s="2408"/>
      <c r="M12" s="2408"/>
      <c r="N12" s="1948">
        <v>0</v>
      </c>
      <c r="O12" s="2408"/>
      <c r="P12" s="2408"/>
      <c r="Q12" s="1948">
        <v>54</v>
      </c>
      <c r="R12" s="2504"/>
      <c r="S12" s="2502"/>
      <c r="T12" s="2027">
        <v>47</v>
      </c>
      <c r="U12" s="2408"/>
      <c r="V12" s="2408"/>
      <c r="W12" s="1948">
        <v>7</v>
      </c>
      <c r="X12" s="2408"/>
      <c r="Y12" s="2408"/>
      <c r="Z12" s="1948">
        <v>0</v>
      </c>
      <c r="AA12" s="2408"/>
      <c r="AB12" s="2408"/>
      <c r="AC12" s="1948">
        <v>54</v>
      </c>
      <c r="AD12" s="2504"/>
      <c r="AE12" s="2502"/>
      <c r="AF12" s="2027">
        <v>47</v>
      </c>
      <c r="AG12" s="2408"/>
      <c r="AH12" s="2408"/>
      <c r="AI12" s="1948">
        <v>7</v>
      </c>
      <c r="AJ12" s="2408"/>
      <c r="AK12" s="2408"/>
      <c r="AL12" s="1948">
        <v>0</v>
      </c>
      <c r="AM12" s="2408"/>
      <c r="AN12" s="2408"/>
      <c r="AO12" s="1948">
        <v>54</v>
      </c>
      <c r="AP12" s="1445"/>
    </row>
    <row r="13" spans="2:42" ht="8.25" customHeight="1" x14ac:dyDescent="0.15">
      <c r="B13" s="3710" t="s">
        <v>727</v>
      </c>
      <c r="C13" s="3710"/>
      <c r="D13" s="3710"/>
      <c r="E13" s="3710"/>
      <c r="F13" s="2501">
        <v>5</v>
      </c>
      <c r="G13" s="2502"/>
      <c r="H13" s="2027">
        <v>127</v>
      </c>
      <c r="I13" s="2408"/>
      <c r="J13" s="2408"/>
      <c r="K13" s="1948">
        <v>303</v>
      </c>
      <c r="L13" s="2408"/>
      <c r="M13" s="2408"/>
      <c r="N13" s="1948">
        <v>0</v>
      </c>
      <c r="O13" s="2408"/>
      <c r="P13" s="2408"/>
      <c r="Q13" s="1948">
        <v>430</v>
      </c>
      <c r="R13" s="2504"/>
      <c r="S13" s="2502"/>
      <c r="T13" s="2027">
        <v>133</v>
      </c>
      <c r="U13" s="2408"/>
      <c r="V13" s="2408"/>
      <c r="W13" s="1948">
        <v>323</v>
      </c>
      <c r="X13" s="2408"/>
      <c r="Y13" s="2408"/>
      <c r="Z13" s="1948">
        <v>0</v>
      </c>
      <c r="AA13" s="2408"/>
      <c r="AB13" s="2408"/>
      <c r="AC13" s="1948">
        <v>456</v>
      </c>
      <c r="AD13" s="2504"/>
      <c r="AE13" s="2502"/>
      <c r="AF13" s="2027">
        <v>133</v>
      </c>
      <c r="AG13" s="2408"/>
      <c r="AH13" s="2408"/>
      <c r="AI13" s="1948">
        <v>359</v>
      </c>
      <c r="AJ13" s="2408"/>
      <c r="AK13" s="2408"/>
      <c r="AL13" s="1948">
        <v>0</v>
      </c>
      <c r="AM13" s="2408"/>
      <c r="AN13" s="2408"/>
      <c r="AO13" s="1948">
        <v>492</v>
      </c>
      <c r="AP13" s="1445"/>
    </row>
    <row r="14" spans="2:42" ht="8.1" customHeight="1" x14ac:dyDescent="0.15">
      <c r="B14" s="3710" t="s">
        <v>550</v>
      </c>
      <c r="C14" s="3710"/>
      <c r="D14" s="3710"/>
      <c r="E14" s="3710"/>
      <c r="F14" s="2501">
        <v>6</v>
      </c>
      <c r="G14" s="2506"/>
      <c r="H14" s="1979">
        <v>643</v>
      </c>
      <c r="I14" s="2418"/>
      <c r="J14" s="2418"/>
      <c r="K14" s="1979">
        <v>1468</v>
      </c>
      <c r="L14" s="2418"/>
      <c r="M14" s="2418"/>
      <c r="N14" s="1979">
        <v>0</v>
      </c>
      <c r="O14" s="2418"/>
      <c r="P14" s="2418"/>
      <c r="Q14" s="1979">
        <v>2111</v>
      </c>
      <c r="R14" s="2507"/>
      <c r="S14" s="2506"/>
      <c r="T14" s="1979">
        <v>648</v>
      </c>
      <c r="U14" s="2418"/>
      <c r="V14" s="2418"/>
      <c r="W14" s="1979">
        <v>1619</v>
      </c>
      <c r="X14" s="2418"/>
      <c r="Y14" s="2418"/>
      <c r="Z14" s="1979">
        <v>0</v>
      </c>
      <c r="AA14" s="2418"/>
      <c r="AB14" s="2418"/>
      <c r="AC14" s="1979">
        <v>2267</v>
      </c>
      <c r="AD14" s="2507"/>
      <c r="AE14" s="2506"/>
      <c r="AF14" s="1979">
        <v>662</v>
      </c>
      <c r="AG14" s="2418"/>
      <c r="AH14" s="2418"/>
      <c r="AI14" s="1979">
        <v>1882</v>
      </c>
      <c r="AJ14" s="2418"/>
      <c r="AK14" s="2418"/>
      <c r="AL14" s="1979">
        <v>0</v>
      </c>
      <c r="AM14" s="2418"/>
      <c r="AN14" s="2418"/>
      <c r="AO14" s="1979">
        <v>2544</v>
      </c>
      <c r="AP14" s="2040"/>
    </row>
    <row r="15" spans="2:42" ht="8.1" customHeight="1" x14ac:dyDescent="0.15">
      <c r="B15" s="2484"/>
      <c r="C15" s="2484"/>
      <c r="D15" s="2484"/>
      <c r="E15" s="2484"/>
      <c r="F15" s="2501"/>
      <c r="G15" s="2502"/>
      <c r="H15" s="1963"/>
      <c r="I15" s="2408"/>
      <c r="J15" s="2408"/>
      <c r="K15" s="1963"/>
      <c r="L15" s="2408"/>
      <c r="M15" s="2408"/>
      <c r="N15" s="1963"/>
      <c r="O15" s="2408"/>
      <c r="P15" s="2408"/>
      <c r="Q15" s="1963"/>
      <c r="R15" s="2504"/>
      <c r="S15" s="2502"/>
      <c r="T15" s="1963"/>
      <c r="U15" s="2408"/>
      <c r="V15" s="2408"/>
      <c r="W15" s="1963"/>
      <c r="X15" s="2408"/>
      <c r="Y15" s="2408"/>
      <c r="Z15" s="1963"/>
      <c r="AA15" s="2408"/>
      <c r="AB15" s="2408"/>
      <c r="AC15" s="1963"/>
      <c r="AD15" s="2504"/>
      <c r="AE15" s="2502"/>
      <c r="AF15" s="1963"/>
      <c r="AG15" s="2408"/>
      <c r="AH15" s="2408"/>
      <c r="AI15" s="1963"/>
      <c r="AJ15" s="2408"/>
      <c r="AK15" s="2408"/>
      <c r="AL15" s="1963"/>
      <c r="AM15" s="2408"/>
      <c r="AN15" s="2408"/>
      <c r="AO15" s="1963"/>
      <c r="AP15" s="1445"/>
    </row>
    <row r="16" spans="2:42" ht="8.1" customHeight="1" x14ac:dyDescent="0.15">
      <c r="B16" s="3712" t="s">
        <v>551</v>
      </c>
      <c r="C16" s="3712"/>
      <c r="D16" s="3712"/>
      <c r="E16" s="3712"/>
      <c r="F16" s="2501"/>
      <c r="G16" s="2502"/>
      <c r="H16" s="2027"/>
      <c r="I16" s="2408"/>
      <c r="J16" s="2408"/>
      <c r="K16" s="1948"/>
      <c r="L16" s="2408"/>
      <c r="M16" s="2408"/>
      <c r="N16" s="1948"/>
      <c r="O16" s="2408"/>
      <c r="P16" s="2408"/>
      <c r="Q16" s="1948"/>
      <c r="R16" s="2504"/>
      <c r="S16" s="2502"/>
      <c r="T16" s="2027"/>
      <c r="U16" s="2408"/>
      <c r="V16" s="2408"/>
      <c r="W16" s="1948"/>
      <c r="X16" s="2408"/>
      <c r="Y16" s="2408"/>
      <c r="Z16" s="1948"/>
      <c r="AA16" s="2408"/>
      <c r="AB16" s="2408"/>
      <c r="AC16" s="1948"/>
      <c r="AD16" s="2504"/>
      <c r="AE16" s="2502"/>
      <c r="AF16" s="2027"/>
      <c r="AG16" s="2408"/>
      <c r="AH16" s="2408"/>
      <c r="AI16" s="1948"/>
      <c r="AJ16" s="2408"/>
      <c r="AK16" s="2408"/>
      <c r="AL16" s="1948"/>
      <c r="AM16" s="2408"/>
      <c r="AN16" s="2408"/>
      <c r="AO16" s="1948"/>
      <c r="AP16" s="1445"/>
    </row>
    <row r="17" spans="2:42" ht="8.1" customHeight="1" x14ac:dyDescent="0.15">
      <c r="B17" s="3710" t="s">
        <v>552</v>
      </c>
      <c r="C17" s="3710"/>
      <c r="D17" s="3710"/>
      <c r="E17" s="3710"/>
      <c r="F17" s="2501" t="s">
        <v>28</v>
      </c>
      <c r="G17" s="2502"/>
      <c r="H17" s="2027"/>
      <c r="I17" s="2408"/>
      <c r="J17" s="2408"/>
      <c r="K17" s="1948"/>
      <c r="L17" s="2408"/>
      <c r="M17" s="2408"/>
      <c r="N17" s="1948"/>
      <c r="O17" s="2408"/>
      <c r="P17" s="2408"/>
      <c r="Q17" s="1948"/>
      <c r="R17" s="2504"/>
      <c r="S17" s="2502"/>
      <c r="T17" s="2027"/>
      <c r="U17" s="2408"/>
      <c r="V17" s="2408"/>
      <c r="W17" s="1948"/>
      <c r="X17" s="2408"/>
      <c r="Y17" s="2408"/>
      <c r="Z17" s="1948"/>
      <c r="AA17" s="2408"/>
      <c r="AB17" s="2408"/>
      <c r="AC17" s="1948"/>
      <c r="AD17" s="2504"/>
      <c r="AE17" s="2502"/>
      <c r="AF17" s="2027"/>
      <c r="AG17" s="2408"/>
      <c r="AH17" s="2408"/>
      <c r="AI17" s="1948"/>
      <c r="AJ17" s="2408"/>
      <c r="AK17" s="2408"/>
      <c r="AL17" s="1948"/>
      <c r="AM17" s="2408"/>
      <c r="AN17" s="2408"/>
      <c r="AO17" s="1948"/>
      <c r="AP17" s="1445"/>
    </row>
    <row r="18" spans="2:42" ht="8.1" customHeight="1" x14ac:dyDescent="0.15">
      <c r="B18" s="2400"/>
      <c r="C18" s="2400"/>
      <c r="D18" s="3710" t="s">
        <v>553</v>
      </c>
      <c r="E18" s="3710"/>
      <c r="F18" s="2501">
        <v>7</v>
      </c>
      <c r="G18" s="2502"/>
      <c r="H18" s="2027">
        <v>8</v>
      </c>
      <c r="I18" s="2408"/>
      <c r="J18" s="2408"/>
      <c r="K18" s="1948">
        <v>26</v>
      </c>
      <c r="L18" s="2408"/>
      <c r="M18" s="2408"/>
      <c r="N18" s="1948">
        <v>0</v>
      </c>
      <c r="O18" s="2408"/>
      <c r="P18" s="2408"/>
      <c r="Q18" s="1948">
        <v>34</v>
      </c>
      <c r="R18" s="2504"/>
      <c r="S18" s="2502"/>
      <c r="T18" s="2027">
        <v>9</v>
      </c>
      <c r="U18" s="2408"/>
      <c r="V18" s="2408"/>
      <c r="W18" s="1948">
        <v>24</v>
      </c>
      <c r="X18" s="2408"/>
      <c r="Y18" s="2408"/>
      <c r="Z18" s="1948">
        <v>0</v>
      </c>
      <c r="AA18" s="2408"/>
      <c r="AB18" s="2408"/>
      <c r="AC18" s="1948">
        <v>33</v>
      </c>
      <c r="AD18" s="2504"/>
      <c r="AE18" s="2502"/>
      <c r="AF18" s="2027">
        <v>8</v>
      </c>
      <c r="AG18" s="2408"/>
      <c r="AH18" s="2408"/>
      <c r="AI18" s="1948">
        <v>27</v>
      </c>
      <c r="AJ18" s="2408"/>
      <c r="AK18" s="2408"/>
      <c r="AL18" s="1948">
        <v>0</v>
      </c>
      <c r="AM18" s="2408"/>
      <c r="AN18" s="2408"/>
      <c r="AO18" s="1948">
        <v>35</v>
      </c>
      <c r="AP18" s="1445"/>
    </row>
    <row r="19" spans="2:42" ht="8.1" customHeight="1" x14ac:dyDescent="0.15">
      <c r="B19" s="2400"/>
      <c r="C19" s="2400"/>
      <c r="D19" s="3710" t="s">
        <v>554</v>
      </c>
      <c r="E19" s="3710"/>
      <c r="F19" s="2501">
        <v>8</v>
      </c>
      <c r="G19" s="2508"/>
      <c r="H19" s="2048">
        <v>2</v>
      </c>
      <c r="I19" s="2426"/>
      <c r="J19" s="2426"/>
      <c r="K19" s="1954">
        <v>91</v>
      </c>
      <c r="L19" s="2426"/>
      <c r="M19" s="2426"/>
      <c r="N19" s="1954">
        <v>0</v>
      </c>
      <c r="O19" s="2426"/>
      <c r="P19" s="2426"/>
      <c r="Q19" s="1954">
        <v>93</v>
      </c>
      <c r="R19" s="2509"/>
      <c r="S19" s="2508"/>
      <c r="T19" s="2048">
        <v>1</v>
      </c>
      <c r="U19" s="2426"/>
      <c r="V19" s="2426"/>
      <c r="W19" s="1954">
        <v>104</v>
      </c>
      <c r="X19" s="2426"/>
      <c r="Y19" s="2426"/>
      <c r="Z19" s="1954">
        <v>0</v>
      </c>
      <c r="AA19" s="2426"/>
      <c r="AB19" s="2426"/>
      <c r="AC19" s="1954">
        <v>105</v>
      </c>
      <c r="AD19" s="2509"/>
      <c r="AE19" s="2508"/>
      <c r="AF19" s="2048">
        <v>3</v>
      </c>
      <c r="AG19" s="2426"/>
      <c r="AH19" s="2426"/>
      <c r="AI19" s="1954">
        <v>106</v>
      </c>
      <c r="AJ19" s="2426"/>
      <c r="AK19" s="2426"/>
      <c r="AL19" s="1954">
        <v>0</v>
      </c>
      <c r="AM19" s="2426"/>
      <c r="AN19" s="2426"/>
      <c r="AO19" s="1954">
        <v>109</v>
      </c>
      <c r="AP19" s="356"/>
    </row>
    <row r="20" spans="2:42" ht="8.1" customHeight="1" x14ac:dyDescent="0.15">
      <c r="B20" s="3710" t="s">
        <v>555</v>
      </c>
      <c r="C20" s="3710"/>
      <c r="D20" s="3710"/>
      <c r="E20" s="3710"/>
      <c r="F20" s="2501">
        <v>9</v>
      </c>
      <c r="G20" s="2502"/>
      <c r="H20" s="2027">
        <v>10</v>
      </c>
      <c r="I20" s="2408"/>
      <c r="J20" s="2408"/>
      <c r="K20" s="2027">
        <v>117</v>
      </c>
      <c r="L20" s="2408"/>
      <c r="M20" s="2408"/>
      <c r="N20" s="2027">
        <v>0</v>
      </c>
      <c r="O20" s="2408"/>
      <c r="P20" s="2408"/>
      <c r="Q20" s="2027">
        <v>127</v>
      </c>
      <c r="R20" s="2504"/>
      <c r="S20" s="2502"/>
      <c r="T20" s="2027">
        <v>10</v>
      </c>
      <c r="U20" s="2408"/>
      <c r="V20" s="2408"/>
      <c r="W20" s="2027">
        <v>128</v>
      </c>
      <c r="X20" s="2408"/>
      <c r="Y20" s="2408"/>
      <c r="Z20" s="2027">
        <v>0</v>
      </c>
      <c r="AA20" s="2408"/>
      <c r="AB20" s="2408"/>
      <c r="AC20" s="2027">
        <v>138</v>
      </c>
      <c r="AD20" s="2504"/>
      <c r="AE20" s="2502"/>
      <c r="AF20" s="2027">
        <v>11</v>
      </c>
      <c r="AG20" s="2408"/>
      <c r="AH20" s="2408"/>
      <c r="AI20" s="2027">
        <v>133</v>
      </c>
      <c r="AJ20" s="2408"/>
      <c r="AK20" s="2408"/>
      <c r="AL20" s="2027">
        <v>0</v>
      </c>
      <c r="AM20" s="2408"/>
      <c r="AN20" s="2408"/>
      <c r="AO20" s="2027">
        <v>144</v>
      </c>
      <c r="AP20" s="1445"/>
    </row>
    <row r="21" spans="2:42" ht="8.1" customHeight="1" x14ac:dyDescent="0.15">
      <c r="B21" s="3710" t="s">
        <v>556</v>
      </c>
      <c r="C21" s="3710"/>
      <c r="D21" s="3710"/>
      <c r="E21" s="3710"/>
      <c r="F21" s="2501">
        <v>10</v>
      </c>
      <c r="G21" s="2502"/>
      <c r="H21" s="2027">
        <v>15</v>
      </c>
      <c r="I21" s="2408"/>
      <c r="J21" s="2408"/>
      <c r="K21" s="1948">
        <v>1</v>
      </c>
      <c r="L21" s="2408"/>
      <c r="M21" s="2408"/>
      <c r="N21" s="1948">
        <v>0</v>
      </c>
      <c r="O21" s="2408"/>
      <c r="P21" s="2408"/>
      <c r="Q21" s="1948">
        <v>16</v>
      </c>
      <c r="R21" s="2504"/>
      <c r="S21" s="2502"/>
      <c r="T21" s="2027">
        <v>13</v>
      </c>
      <c r="U21" s="2408"/>
      <c r="V21" s="2408"/>
      <c r="W21" s="1948">
        <v>1</v>
      </c>
      <c r="X21" s="2408"/>
      <c r="Y21" s="2408"/>
      <c r="Z21" s="1948">
        <v>0</v>
      </c>
      <c r="AA21" s="2408"/>
      <c r="AB21" s="2408"/>
      <c r="AC21" s="1948">
        <v>14</v>
      </c>
      <c r="AD21" s="2504"/>
      <c r="AE21" s="2502"/>
      <c r="AF21" s="2027">
        <v>5</v>
      </c>
      <c r="AG21" s="2408"/>
      <c r="AH21" s="2408"/>
      <c r="AI21" s="1948">
        <v>1</v>
      </c>
      <c r="AJ21" s="2408"/>
      <c r="AK21" s="2408"/>
      <c r="AL21" s="1948">
        <v>0</v>
      </c>
      <c r="AM21" s="2408"/>
      <c r="AN21" s="2408"/>
      <c r="AO21" s="1948">
        <v>6</v>
      </c>
      <c r="AP21" s="1445"/>
    </row>
    <row r="22" spans="2:42" ht="8.1" customHeight="1" x14ac:dyDescent="0.15">
      <c r="B22" s="3710" t="s">
        <v>557</v>
      </c>
      <c r="C22" s="3710"/>
      <c r="D22" s="3710"/>
      <c r="E22" s="3710"/>
      <c r="F22" s="2501">
        <v>11</v>
      </c>
      <c r="G22" s="2502"/>
      <c r="H22" s="2027">
        <v>30</v>
      </c>
      <c r="I22" s="2408"/>
      <c r="J22" s="2408"/>
      <c r="K22" s="1948">
        <v>8</v>
      </c>
      <c r="L22" s="2408"/>
      <c r="M22" s="2408"/>
      <c r="N22" s="1948">
        <v>0</v>
      </c>
      <c r="O22" s="2408"/>
      <c r="P22" s="2408"/>
      <c r="Q22" s="1948">
        <v>38</v>
      </c>
      <c r="R22" s="2504"/>
      <c r="S22" s="2502"/>
      <c r="T22" s="2027">
        <v>1</v>
      </c>
      <c r="U22" s="2408"/>
      <c r="V22" s="2408"/>
      <c r="W22" s="1948">
        <v>8</v>
      </c>
      <c r="X22" s="2408"/>
      <c r="Y22" s="2408"/>
      <c r="Z22" s="1948">
        <v>0</v>
      </c>
      <c r="AA22" s="2408"/>
      <c r="AB22" s="2408"/>
      <c r="AC22" s="1948">
        <v>9</v>
      </c>
      <c r="AD22" s="2504"/>
      <c r="AE22" s="2502"/>
      <c r="AF22" s="2027">
        <v>0</v>
      </c>
      <c r="AG22" s="2408"/>
      <c r="AH22" s="2408"/>
      <c r="AI22" s="1948">
        <v>8</v>
      </c>
      <c r="AJ22" s="2408"/>
      <c r="AK22" s="2408"/>
      <c r="AL22" s="1948">
        <v>0</v>
      </c>
      <c r="AM22" s="2408"/>
      <c r="AN22" s="2408"/>
      <c r="AO22" s="1948">
        <v>8</v>
      </c>
      <c r="AP22" s="1445"/>
    </row>
    <row r="23" spans="2:42" ht="8.1" customHeight="1" x14ac:dyDescent="0.15">
      <c r="B23" s="3710" t="s">
        <v>558</v>
      </c>
      <c r="C23" s="3710"/>
      <c r="D23" s="3710"/>
      <c r="E23" s="3710"/>
      <c r="F23" s="2501">
        <v>12</v>
      </c>
      <c r="G23" s="2502"/>
      <c r="H23" s="2027">
        <v>1</v>
      </c>
      <c r="I23" s="2408"/>
      <c r="J23" s="2408"/>
      <c r="K23" s="1948">
        <v>14</v>
      </c>
      <c r="L23" s="2408"/>
      <c r="M23" s="2408"/>
      <c r="N23" s="1948">
        <v>0</v>
      </c>
      <c r="O23" s="2408"/>
      <c r="P23" s="2408"/>
      <c r="Q23" s="1948">
        <v>15</v>
      </c>
      <c r="R23" s="2504"/>
      <c r="S23" s="2502"/>
      <c r="T23" s="2027">
        <v>1</v>
      </c>
      <c r="U23" s="2408"/>
      <c r="V23" s="2408"/>
      <c r="W23" s="1948">
        <v>15</v>
      </c>
      <c r="X23" s="2408"/>
      <c r="Y23" s="2408"/>
      <c r="Z23" s="1948">
        <v>0</v>
      </c>
      <c r="AA23" s="2408"/>
      <c r="AB23" s="2408"/>
      <c r="AC23" s="1948">
        <v>16</v>
      </c>
      <c r="AD23" s="2504"/>
      <c r="AE23" s="2502"/>
      <c r="AF23" s="2027">
        <v>2</v>
      </c>
      <c r="AG23" s="2408"/>
      <c r="AH23" s="2408"/>
      <c r="AI23" s="1948">
        <v>29</v>
      </c>
      <c r="AJ23" s="2408"/>
      <c r="AK23" s="2408"/>
      <c r="AL23" s="1948">
        <v>0</v>
      </c>
      <c r="AM23" s="2408"/>
      <c r="AN23" s="2408"/>
      <c r="AO23" s="1948">
        <v>31</v>
      </c>
      <c r="AP23" s="1445"/>
    </row>
    <row r="24" spans="2:42" ht="8.1" customHeight="1" x14ac:dyDescent="0.15">
      <c r="B24" s="3710" t="s">
        <v>612</v>
      </c>
      <c r="C24" s="3710"/>
      <c r="D24" s="3710"/>
      <c r="E24" s="3710"/>
      <c r="F24" s="2501">
        <v>13</v>
      </c>
      <c r="G24" s="2502"/>
      <c r="H24" s="2027">
        <v>5</v>
      </c>
      <c r="I24" s="2408"/>
      <c r="J24" s="2408"/>
      <c r="K24" s="1948">
        <v>14</v>
      </c>
      <c r="L24" s="2408"/>
      <c r="M24" s="2408"/>
      <c r="N24" s="1948">
        <v>0</v>
      </c>
      <c r="O24" s="2408"/>
      <c r="P24" s="2408"/>
      <c r="Q24" s="1948">
        <v>19</v>
      </c>
      <c r="R24" s="2504"/>
      <c r="S24" s="2502"/>
      <c r="T24" s="2027">
        <v>2</v>
      </c>
      <c r="U24" s="2408"/>
      <c r="V24" s="2408"/>
      <c r="W24" s="1948">
        <v>15</v>
      </c>
      <c r="X24" s="2408"/>
      <c r="Y24" s="2408"/>
      <c r="Z24" s="1948">
        <v>0</v>
      </c>
      <c r="AA24" s="2408"/>
      <c r="AB24" s="2408"/>
      <c r="AC24" s="1948">
        <v>17</v>
      </c>
      <c r="AD24" s="2504"/>
      <c r="AE24" s="2502"/>
      <c r="AF24" s="2027">
        <v>1</v>
      </c>
      <c r="AG24" s="2408"/>
      <c r="AH24" s="2408"/>
      <c r="AI24" s="1948">
        <v>14</v>
      </c>
      <c r="AJ24" s="2408"/>
      <c r="AK24" s="2408"/>
      <c r="AL24" s="1948">
        <v>0</v>
      </c>
      <c r="AM24" s="2408"/>
      <c r="AN24" s="2408"/>
      <c r="AO24" s="1948">
        <v>15</v>
      </c>
      <c r="AP24" s="1445"/>
    </row>
    <row r="25" spans="2:42" ht="8.1" customHeight="1" x14ac:dyDescent="0.15">
      <c r="B25" s="3710" t="s">
        <v>560</v>
      </c>
      <c r="C25" s="3710"/>
      <c r="D25" s="3710"/>
      <c r="E25" s="3710"/>
      <c r="F25" s="2501">
        <v>14</v>
      </c>
      <c r="G25" s="2502"/>
      <c r="H25" s="2027">
        <v>0</v>
      </c>
      <c r="I25" s="2408"/>
      <c r="J25" s="2408"/>
      <c r="K25" s="1948">
        <v>0</v>
      </c>
      <c r="L25" s="2408"/>
      <c r="M25" s="2408"/>
      <c r="N25" s="1948">
        <v>0</v>
      </c>
      <c r="O25" s="2408"/>
      <c r="P25" s="2408"/>
      <c r="Q25" s="1948">
        <v>0</v>
      </c>
      <c r="R25" s="2504"/>
      <c r="S25" s="2502"/>
      <c r="T25" s="2027">
        <v>0</v>
      </c>
      <c r="U25" s="2408"/>
      <c r="V25" s="2408"/>
      <c r="W25" s="1948">
        <v>1</v>
      </c>
      <c r="X25" s="2408"/>
      <c r="Y25" s="2408"/>
      <c r="Z25" s="1948">
        <v>0</v>
      </c>
      <c r="AA25" s="2408"/>
      <c r="AB25" s="2408"/>
      <c r="AC25" s="1948">
        <v>1</v>
      </c>
      <c r="AD25" s="2504"/>
      <c r="AE25" s="2502"/>
      <c r="AF25" s="2027">
        <v>0</v>
      </c>
      <c r="AG25" s="2408"/>
      <c r="AH25" s="2408"/>
      <c r="AI25" s="1948">
        <v>1</v>
      </c>
      <c r="AJ25" s="2408"/>
      <c r="AK25" s="2408"/>
      <c r="AL25" s="1948">
        <v>0</v>
      </c>
      <c r="AM25" s="2408"/>
      <c r="AN25" s="2408"/>
      <c r="AO25" s="1948">
        <v>1</v>
      </c>
      <c r="AP25" s="1445"/>
    </row>
    <row r="26" spans="2:42" ht="8.1" customHeight="1" x14ac:dyDescent="0.15">
      <c r="B26" s="3710" t="s">
        <v>561</v>
      </c>
      <c r="C26" s="3710"/>
      <c r="D26" s="3710"/>
      <c r="E26" s="3710"/>
      <c r="F26" s="2501">
        <v>15</v>
      </c>
      <c r="G26" s="2502"/>
      <c r="H26" s="2027">
        <v>0</v>
      </c>
      <c r="I26" s="2408"/>
      <c r="J26" s="2408"/>
      <c r="K26" s="1948">
        <v>12</v>
      </c>
      <c r="L26" s="2408"/>
      <c r="M26" s="2408"/>
      <c r="N26" s="1948">
        <v>0</v>
      </c>
      <c r="O26" s="2408"/>
      <c r="P26" s="2408"/>
      <c r="Q26" s="1948">
        <v>12</v>
      </c>
      <c r="R26" s="2504"/>
      <c r="S26" s="2502"/>
      <c r="T26" s="2027">
        <v>0</v>
      </c>
      <c r="U26" s="2408"/>
      <c r="V26" s="2408"/>
      <c r="W26" s="1948">
        <v>13</v>
      </c>
      <c r="X26" s="2408"/>
      <c r="Y26" s="2408"/>
      <c r="Z26" s="1948">
        <v>0</v>
      </c>
      <c r="AA26" s="2408"/>
      <c r="AB26" s="2408"/>
      <c r="AC26" s="1948">
        <v>13</v>
      </c>
      <c r="AD26" s="2504"/>
      <c r="AE26" s="2502"/>
      <c r="AF26" s="2027">
        <v>0</v>
      </c>
      <c r="AG26" s="2408"/>
      <c r="AH26" s="2408"/>
      <c r="AI26" s="1948">
        <v>13</v>
      </c>
      <c r="AJ26" s="2408"/>
      <c r="AK26" s="2408"/>
      <c r="AL26" s="1948">
        <v>0</v>
      </c>
      <c r="AM26" s="2408"/>
      <c r="AN26" s="2408"/>
      <c r="AO26" s="1948">
        <v>13</v>
      </c>
      <c r="AP26" s="1445"/>
    </row>
    <row r="27" spans="2:42" ht="8.1" customHeight="1" x14ac:dyDescent="0.15">
      <c r="B27" s="3710" t="s">
        <v>562</v>
      </c>
      <c r="C27" s="3710"/>
      <c r="D27" s="3710"/>
      <c r="E27" s="3710"/>
      <c r="F27" s="2501">
        <v>16</v>
      </c>
      <c r="G27" s="2502"/>
      <c r="H27" s="2027">
        <v>14</v>
      </c>
      <c r="I27" s="2408"/>
      <c r="J27" s="2408"/>
      <c r="K27" s="1948">
        <v>35</v>
      </c>
      <c r="L27" s="2408"/>
      <c r="M27" s="2408"/>
      <c r="N27" s="1948">
        <v>0</v>
      </c>
      <c r="O27" s="2408"/>
      <c r="P27" s="2408"/>
      <c r="Q27" s="1948">
        <v>49</v>
      </c>
      <c r="R27" s="2504"/>
      <c r="S27" s="2502"/>
      <c r="T27" s="2027">
        <v>12</v>
      </c>
      <c r="U27" s="2408"/>
      <c r="V27" s="2408"/>
      <c r="W27" s="1948">
        <v>10</v>
      </c>
      <c r="X27" s="2408"/>
      <c r="Y27" s="2408"/>
      <c r="Z27" s="1948">
        <v>0</v>
      </c>
      <c r="AA27" s="2408"/>
      <c r="AB27" s="2408"/>
      <c r="AC27" s="1948">
        <v>22</v>
      </c>
      <c r="AD27" s="2504"/>
      <c r="AE27" s="2502"/>
      <c r="AF27" s="2027">
        <v>13</v>
      </c>
      <c r="AG27" s="2408"/>
      <c r="AH27" s="2408"/>
      <c r="AI27" s="1948">
        <v>11</v>
      </c>
      <c r="AJ27" s="2408"/>
      <c r="AK27" s="2408"/>
      <c r="AL27" s="1948">
        <v>0</v>
      </c>
      <c r="AM27" s="2408"/>
      <c r="AN27" s="2408"/>
      <c r="AO27" s="1948">
        <v>24</v>
      </c>
      <c r="AP27" s="1445"/>
    </row>
    <row r="28" spans="2:42" ht="8.1" customHeight="1" x14ac:dyDescent="0.15">
      <c r="B28" s="3710" t="s">
        <v>563</v>
      </c>
      <c r="C28" s="3710"/>
      <c r="D28" s="3710"/>
      <c r="E28" s="3710"/>
      <c r="F28" s="2501">
        <v>17</v>
      </c>
      <c r="G28" s="2502"/>
      <c r="H28" s="2027">
        <v>175</v>
      </c>
      <c r="I28" s="2408"/>
      <c r="J28" s="2408"/>
      <c r="K28" s="1948">
        <v>21</v>
      </c>
      <c r="L28" s="2408"/>
      <c r="M28" s="2408"/>
      <c r="N28" s="1948">
        <v>0</v>
      </c>
      <c r="O28" s="2408"/>
      <c r="P28" s="2408"/>
      <c r="Q28" s="1948">
        <v>196</v>
      </c>
      <c r="R28" s="2504"/>
      <c r="S28" s="2502"/>
      <c r="T28" s="2027">
        <v>155</v>
      </c>
      <c r="U28" s="2408"/>
      <c r="V28" s="2408"/>
      <c r="W28" s="1948">
        <v>22</v>
      </c>
      <c r="X28" s="2408"/>
      <c r="Y28" s="2408"/>
      <c r="Z28" s="1948">
        <v>0</v>
      </c>
      <c r="AA28" s="2408"/>
      <c r="AB28" s="2408"/>
      <c r="AC28" s="1948">
        <v>177</v>
      </c>
      <c r="AD28" s="2504"/>
      <c r="AE28" s="2502"/>
      <c r="AF28" s="2027">
        <v>148</v>
      </c>
      <c r="AG28" s="2408"/>
      <c r="AH28" s="2408"/>
      <c r="AI28" s="1948">
        <v>22</v>
      </c>
      <c r="AJ28" s="2408"/>
      <c r="AK28" s="2408"/>
      <c r="AL28" s="1948">
        <v>0</v>
      </c>
      <c r="AM28" s="2408"/>
      <c r="AN28" s="2408"/>
      <c r="AO28" s="1948">
        <v>170</v>
      </c>
      <c r="AP28" s="1445"/>
    </row>
    <row r="29" spans="2:42" ht="8.1" customHeight="1" x14ac:dyDescent="0.15">
      <c r="B29" s="3710" t="s">
        <v>564</v>
      </c>
      <c r="C29" s="3710"/>
      <c r="D29" s="3710"/>
      <c r="E29" s="3710"/>
      <c r="F29" s="2501">
        <v>18</v>
      </c>
      <c r="G29" s="2502"/>
      <c r="H29" s="2027">
        <v>26</v>
      </c>
      <c r="I29" s="2408"/>
      <c r="J29" s="2408"/>
      <c r="K29" s="1948">
        <v>4</v>
      </c>
      <c r="L29" s="2408"/>
      <c r="M29" s="2408"/>
      <c r="N29" s="1948">
        <v>0</v>
      </c>
      <c r="O29" s="2408"/>
      <c r="P29" s="2408"/>
      <c r="Q29" s="1948">
        <v>30</v>
      </c>
      <c r="R29" s="2504"/>
      <c r="S29" s="2502"/>
      <c r="T29" s="2027">
        <v>12</v>
      </c>
      <c r="U29" s="2408"/>
      <c r="V29" s="2408"/>
      <c r="W29" s="1948">
        <v>4</v>
      </c>
      <c r="X29" s="2408"/>
      <c r="Y29" s="2408"/>
      <c r="Z29" s="1948">
        <v>0</v>
      </c>
      <c r="AA29" s="2408"/>
      <c r="AB29" s="2408"/>
      <c r="AC29" s="1948">
        <v>16</v>
      </c>
      <c r="AD29" s="2504"/>
      <c r="AE29" s="2502"/>
      <c r="AF29" s="2027">
        <v>14</v>
      </c>
      <c r="AG29" s="2408"/>
      <c r="AH29" s="2408"/>
      <c r="AI29" s="1948">
        <v>3</v>
      </c>
      <c r="AJ29" s="2408"/>
      <c r="AK29" s="2408"/>
      <c r="AL29" s="1948">
        <v>0</v>
      </c>
      <c r="AM29" s="2408"/>
      <c r="AN29" s="2408"/>
      <c r="AO29" s="1948">
        <v>17</v>
      </c>
      <c r="AP29" s="1445"/>
    </row>
    <row r="30" spans="2:42" ht="8.1" customHeight="1" x14ac:dyDescent="0.15">
      <c r="B30" s="3710" t="s">
        <v>565</v>
      </c>
      <c r="C30" s="3710"/>
      <c r="D30" s="3710"/>
      <c r="E30" s="3710"/>
      <c r="F30" s="2501">
        <v>19</v>
      </c>
      <c r="G30" s="2502"/>
      <c r="H30" s="2027">
        <v>39</v>
      </c>
      <c r="I30" s="2408"/>
      <c r="J30" s="2408"/>
      <c r="K30" s="1948">
        <v>0</v>
      </c>
      <c r="L30" s="2408"/>
      <c r="M30" s="2408"/>
      <c r="N30" s="1948">
        <v>0</v>
      </c>
      <c r="O30" s="2408"/>
      <c r="P30" s="2408"/>
      <c r="Q30" s="1948">
        <v>39</v>
      </c>
      <c r="R30" s="2504"/>
      <c r="S30" s="2502"/>
      <c r="T30" s="2027">
        <v>10</v>
      </c>
      <c r="U30" s="2408"/>
      <c r="V30" s="2408"/>
      <c r="W30" s="1948">
        <v>1</v>
      </c>
      <c r="X30" s="2408"/>
      <c r="Y30" s="2408"/>
      <c r="Z30" s="1948">
        <v>0</v>
      </c>
      <c r="AA30" s="2408"/>
      <c r="AB30" s="2408"/>
      <c r="AC30" s="1948">
        <v>11</v>
      </c>
      <c r="AD30" s="2504"/>
      <c r="AE30" s="2502"/>
      <c r="AF30" s="2027">
        <v>10</v>
      </c>
      <c r="AG30" s="2408"/>
      <c r="AH30" s="2408"/>
      <c r="AI30" s="1948">
        <v>12</v>
      </c>
      <c r="AJ30" s="2408"/>
      <c r="AK30" s="2408"/>
      <c r="AL30" s="1948">
        <v>0</v>
      </c>
      <c r="AM30" s="2408"/>
      <c r="AN30" s="2408"/>
      <c r="AO30" s="1948">
        <v>22</v>
      </c>
      <c r="AP30" s="1445"/>
    </row>
    <row r="31" spans="2:42" ht="8.1" customHeight="1" x14ac:dyDescent="0.15">
      <c r="B31" s="3710" t="s">
        <v>566</v>
      </c>
      <c r="C31" s="3710"/>
      <c r="D31" s="3710"/>
      <c r="E31" s="3710"/>
      <c r="F31" s="2501">
        <v>20</v>
      </c>
      <c r="G31" s="2502"/>
      <c r="H31" s="2027">
        <v>0</v>
      </c>
      <c r="I31" s="2408"/>
      <c r="J31" s="2408"/>
      <c r="K31" s="1948">
        <v>4</v>
      </c>
      <c r="L31" s="2408"/>
      <c r="M31" s="2408"/>
      <c r="N31" s="1948">
        <v>0</v>
      </c>
      <c r="O31" s="2408"/>
      <c r="P31" s="2408"/>
      <c r="Q31" s="1948">
        <v>4</v>
      </c>
      <c r="R31" s="2504"/>
      <c r="S31" s="2502"/>
      <c r="T31" s="2027">
        <v>0</v>
      </c>
      <c r="U31" s="2408"/>
      <c r="V31" s="2408"/>
      <c r="W31" s="1948">
        <v>301</v>
      </c>
      <c r="X31" s="2408"/>
      <c r="Y31" s="2408"/>
      <c r="Z31" s="1948">
        <v>0</v>
      </c>
      <c r="AA31" s="2408"/>
      <c r="AB31" s="2408"/>
      <c r="AC31" s="1948">
        <v>301</v>
      </c>
      <c r="AD31" s="2504"/>
      <c r="AE31" s="2502"/>
      <c r="AF31" s="2027">
        <v>0</v>
      </c>
      <c r="AG31" s="2408"/>
      <c r="AH31" s="2408"/>
      <c r="AI31" s="1948">
        <v>310</v>
      </c>
      <c r="AJ31" s="2408"/>
      <c r="AK31" s="2408"/>
      <c r="AL31" s="1948">
        <v>0</v>
      </c>
      <c r="AM31" s="2408"/>
      <c r="AN31" s="2408"/>
      <c r="AO31" s="1948">
        <v>310</v>
      </c>
      <c r="AP31" s="1445"/>
    </row>
    <row r="32" spans="2:42" ht="8.1" customHeight="1" x14ac:dyDescent="0.15">
      <c r="B32" s="3710" t="s">
        <v>567</v>
      </c>
      <c r="C32" s="3710"/>
      <c r="D32" s="3710"/>
      <c r="E32" s="3710"/>
      <c r="F32" s="2501">
        <v>21</v>
      </c>
      <c r="G32" s="2502"/>
      <c r="H32" s="2027">
        <v>21</v>
      </c>
      <c r="I32" s="2408"/>
      <c r="J32" s="2408"/>
      <c r="K32" s="1948">
        <v>87</v>
      </c>
      <c r="L32" s="2408"/>
      <c r="M32" s="2408"/>
      <c r="N32" s="1948">
        <v>0</v>
      </c>
      <c r="O32" s="2408"/>
      <c r="P32" s="2408"/>
      <c r="Q32" s="1948">
        <v>108</v>
      </c>
      <c r="R32" s="2504"/>
      <c r="S32" s="2502"/>
      <c r="T32" s="2027">
        <v>12</v>
      </c>
      <c r="U32" s="2408"/>
      <c r="V32" s="2408"/>
      <c r="W32" s="1948">
        <v>93</v>
      </c>
      <c r="X32" s="2408"/>
      <c r="Y32" s="2408"/>
      <c r="Z32" s="1948">
        <v>0</v>
      </c>
      <c r="AA32" s="2408"/>
      <c r="AB32" s="2408"/>
      <c r="AC32" s="1948">
        <v>105</v>
      </c>
      <c r="AD32" s="2504"/>
      <c r="AE32" s="2502"/>
      <c r="AF32" s="2027">
        <v>10</v>
      </c>
      <c r="AG32" s="2408"/>
      <c r="AH32" s="2408"/>
      <c r="AI32" s="1948">
        <v>64</v>
      </c>
      <c r="AJ32" s="2408"/>
      <c r="AK32" s="2408"/>
      <c r="AL32" s="1948">
        <v>0</v>
      </c>
      <c r="AM32" s="2408"/>
      <c r="AN32" s="2408"/>
      <c r="AO32" s="1948">
        <v>74</v>
      </c>
      <c r="AP32" s="1445"/>
    </row>
    <row r="33" spans="2:42" ht="8.1" customHeight="1" x14ac:dyDescent="0.15">
      <c r="B33" s="3710" t="s">
        <v>613</v>
      </c>
      <c r="C33" s="3710"/>
      <c r="D33" s="3710"/>
      <c r="E33" s="3710"/>
      <c r="F33" s="2501">
        <v>22</v>
      </c>
      <c r="G33" s="2502"/>
      <c r="H33" s="2027">
        <v>15</v>
      </c>
      <c r="I33" s="2408"/>
      <c r="J33" s="2408"/>
      <c r="K33" s="1948">
        <v>44</v>
      </c>
      <c r="L33" s="2408"/>
      <c r="M33" s="2408"/>
      <c r="N33" s="1948">
        <v>0</v>
      </c>
      <c r="O33" s="2408"/>
      <c r="P33" s="2408"/>
      <c r="Q33" s="1948">
        <v>59</v>
      </c>
      <c r="R33" s="2504"/>
      <c r="S33" s="2502"/>
      <c r="T33" s="2027">
        <v>15</v>
      </c>
      <c r="U33" s="2408"/>
      <c r="V33" s="2408"/>
      <c r="W33" s="1948">
        <v>49</v>
      </c>
      <c r="X33" s="2408"/>
      <c r="Y33" s="2408"/>
      <c r="Z33" s="1948">
        <v>0</v>
      </c>
      <c r="AA33" s="2408"/>
      <c r="AB33" s="2408"/>
      <c r="AC33" s="1948">
        <v>64</v>
      </c>
      <c r="AD33" s="2504"/>
      <c r="AE33" s="2502"/>
      <c r="AF33" s="2027">
        <v>14</v>
      </c>
      <c r="AG33" s="2408"/>
      <c r="AH33" s="2408"/>
      <c r="AI33" s="1948">
        <v>45</v>
      </c>
      <c r="AJ33" s="2408"/>
      <c r="AK33" s="2408"/>
      <c r="AL33" s="1948">
        <v>0</v>
      </c>
      <c r="AM33" s="2408"/>
      <c r="AN33" s="2408"/>
      <c r="AO33" s="1948">
        <v>59</v>
      </c>
      <c r="AP33" s="1445"/>
    </row>
    <row r="34" spans="2:42" ht="8.1" customHeight="1" x14ac:dyDescent="0.15">
      <c r="B34" s="3710" t="s">
        <v>569</v>
      </c>
      <c r="C34" s="3710"/>
      <c r="D34" s="3710"/>
      <c r="E34" s="3710"/>
      <c r="F34" s="2501">
        <v>23</v>
      </c>
      <c r="G34" s="2502"/>
      <c r="H34" s="2027">
        <v>20</v>
      </c>
      <c r="I34" s="2408"/>
      <c r="J34" s="2408"/>
      <c r="K34" s="1948">
        <v>16</v>
      </c>
      <c r="L34" s="2408"/>
      <c r="M34" s="2408"/>
      <c r="N34" s="1948">
        <v>0</v>
      </c>
      <c r="O34" s="2408"/>
      <c r="P34" s="2408"/>
      <c r="Q34" s="1948">
        <v>36</v>
      </c>
      <c r="R34" s="2504"/>
      <c r="S34" s="2502"/>
      <c r="T34" s="2027">
        <v>18</v>
      </c>
      <c r="U34" s="2408"/>
      <c r="V34" s="2408"/>
      <c r="W34" s="1948">
        <v>18</v>
      </c>
      <c r="X34" s="2408"/>
      <c r="Y34" s="2408"/>
      <c r="Z34" s="1948">
        <v>0</v>
      </c>
      <c r="AA34" s="2408"/>
      <c r="AB34" s="2408"/>
      <c r="AC34" s="1948">
        <v>36</v>
      </c>
      <c r="AD34" s="2504"/>
      <c r="AE34" s="2502"/>
      <c r="AF34" s="2027">
        <v>19</v>
      </c>
      <c r="AG34" s="2408"/>
      <c r="AH34" s="2408"/>
      <c r="AI34" s="1948">
        <v>20</v>
      </c>
      <c r="AJ34" s="2408"/>
      <c r="AK34" s="2408"/>
      <c r="AL34" s="1948">
        <v>0</v>
      </c>
      <c r="AM34" s="2408"/>
      <c r="AN34" s="2408"/>
      <c r="AO34" s="1948">
        <v>39</v>
      </c>
      <c r="AP34" s="1445"/>
    </row>
    <row r="35" spans="2:42" ht="8.1" customHeight="1" x14ac:dyDescent="0.15">
      <c r="B35" s="3710" t="s">
        <v>570</v>
      </c>
      <c r="C35" s="3710"/>
      <c r="D35" s="3710"/>
      <c r="E35" s="3710"/>
      <c r="F35" s="2501">
        <v>24</v>
      </c>
      <c r="G35" s="2502"/>
      <c r="H35" s="2027">
        <v>7</v>
      </c>
      <c r="I35" s="2408"/>
      <c r="J35" s="2408"/>
      <c r="K35" s="1948">
        <v>5</v>
      </c>
      <c r="L35" s="2408"/>
      <c r="M35" s="2408"/>
      <c r="N35" s="1948">
        <v>0</v>
      </c>
      <c r="O35" s="2408"/>
      <c r="P35" s="2408"/>
      <c r="Q35" s="1948">
        <v>12</v>
      </c>
      <c r="R35" s="2504"/>
      <c r="S35" s="2502"/>
      <c r="T35" s="2027">
        <v>9</v>
      </c>
      <c r="U35" s="2408"/>
      <c r="V35" s="2408"/>
      <c r="W35" s="1948">
        <v>8</v>
      </c>
      <c r="X35" s="2408"/>
      <c r="Y35" s="2408"/>
      <c r="Z35" s="1948">
        <v>0</v>
      </c>
      <c r="AA35" s="2408"/>
      <c r="AB35" s="2408"/>
      <c r="AC35" s="1948">
        <v>17</v>
      </c>
      <c r="AD35" s="2504"/>
      <c r="AE35" s="2502"/>
      <c r="AF35" s="2027">
        <v>3</v>
      </c>
      <c r="AG35" s="2408"/>
      <c r="AH35" s="2408"/>
      <c r="AI35" s="1948">
        <v>3</v>
      </c>
      <c r="AJ35" s="2408"/>
      <c r="AK35" s="2408"/>
      <c r="AL35" s="1948">
        <v>0</v>
      </c>
      <c r="AM35" s="2408"/>
      <c r="AN35" s="2408"/>
      <c r="AO35" s="1948">
        <v>6</v>
      </c>
      <c r="AP35" s="1445"/>
    </row>
    <row r="36" spans="2:42" ht="8.1" customHeight="1" x14ac:dyDescent="0.15">
      <c r="B36" s="3710" t="s">
        <v>571</v>
      </c>
      <c r="C36" s="3710"/>
      <c r="D36" s="3710"/>
      <c r="E36" s="3710"/>
      <c r="F36" s="2501">
        <v>25</v>
      </c>
      <c r="G36" s="2502"/>
      <c r="H36" s="2027">
        <v>10</v>
      </c>
      <c r="I36" s="2408"/>
      <c r="J36" s="2408"/>
      <c r="K36" s="1948">
        <v>45</v>
      </c>
      <c r="L36" s="2408"/>
      <c r="M36" s="2408"/>
      <c r="N36" s="1948">
        <v>0</v>
      </c>
      <c r="O36" s="2408"/>
      <c r="P36" s="2408"/>
      <c r="Q36" s="1948">
        <v>55</v>
      </c>
      <c r="R36" s="2504"/>
      <c r="S36" s="2502"/>
      <c r="T36" s="2027">
        <v>5</v>
      </c>
      <c r="U36" s="2408"/>
      <c r="V36" s="2408"/>
      <c r="W36" s="1948">
        <v>42</v>
      </c>
      <c r="X36" s="2408"/>
      <c r="Y36" s="2408"/>
      <c r="Z36" s="1948">
        <v>0</v>
      </c>
      <c r="AA36" s="2408"/>
      <c r="AB36" s="2408"/>
      <c r="AC36" s="1948">
        <v>47</v>
      </c>
      <c r="AD36" s="2504"/>
      <c r="AE36" s="2502"/>
      <c r="AF36" s="2027">
        <v>4</v>
      </c>
      <c r="AG36" s="2408"/>
      <c r="AH36" s="2408"/>
      <c r="AI36" s="1948">
        <v>18</v>
      </c>
      <c r="AJ36" s="2408"/>
      <c r="AK36" s="2408"/>
      <c r="AL36" s="1948">
        <v>0</v>
      </c>
      <c r="AM36" s="2408"/>
      <c r="AN36" s="2408"/>
      <c r="AO36" s="1948">
        <v>22</v>
      </c>
      <c r="AP36" s="1445"/>
    </row>
    <row r="37" spans="2:42" ht="8.1" customHeight="1" x14ac:dyDescent="0.15">
      <c r="B37" s="3710" t="s">
        <v>206</v>
      </c>
      <c r="C37" s="3710"/>
      <c r="D37" s="3710"/>
      <c r="E37" s="3710"/>
      <c r="F37" s="2501">
        <v>26</v>
      </c>
      <c r="G37" s="2502"/>
      <c r="H37" s="2027">
        <v>10</v>
      </c>
      <c r="I37" s="2408"/>
      <c r="J37" s="2408"/>
      <c r="K37" s="1948">
        <v>9</v>
      </c>
      <c r="L37" s="2408"/>
      <c r="M37" s="2408"/>
      <c r="N37" s="1948">
        <v>0</v>
      </c>
      <c r="O37" s="2408"/>
      <c r="P37" s="2408"/>
      <c r="Q37" s="1948">
        <v>19</v>
      </c>
      <c r="R37" s="2504"/>
      <c r="S37" s="2502"/>
      <c r="T37" s="2027">
        <v>16</v>
      </c>
      <c r="U37" s="2408"/>
      <c r="V37" s="2408"/>
      <c r="W37" s="1948">
        <v>9</v>
      </c>
      <c r="X37" s="2408"/>
      <c r="Y37" s="2408"/>
      <c r="Z37" s="1948">
        <v>0</v>
      </c>
      <c r="AA37" s="2408"/>
      <c r="AB37" s="2408"/>
      <c r="AC37" s="1948">
        <v>25</v>
      </c>
      <c r="AD37" s="2504"/>
      <c r="AE37" s="2502"/>
      <c r="AF37" s="2027">
        <v>15</v>
      </c>
      <c r="AG37" s="2408"/>
      <c r="AH37" s="2408"/>
      <c r="AI37" s="1948">
        <v>14</v>
      </c>
      <c r="AJ37" s="2408"/>
      <c r="AK37" s="2408"/>
      <c r="AL37" s="1948">
        <v>0</v>
      </c>
      <c r="AM37" s="2408"/>
      <c r="AN37" s="2408"/>
      <c r="AO37" s="1948">
        <v>29</v>
      </c>
      <c r="AP37" s="1445"/>
    </row>
    <row r="38" spans="2:42" ht="8.1" customHeight="1" x14ac:dyDescent="0.15">
      <c r="B38" s="3710" t="s">
        <v>572</v>
      </c>
      <c r="C38" s="3710"/>
      <c r="D38" s="3710"/>
      <c r="E38" s="3710"/>
      <c r="F38" s="2501">
        <v>27</v>
      </c>
      <c r="G38" s="2506"/>
      <c r="H38" s="1979">
        <v>398</v>
      </c>
      <c r="I38" s="2418"/>
      <c r="J38" s="2418"/>
      <c r="K38" s="1979">
        <v>436</v>
      </c>
      <c r="L38" s="2418"/>
      <c r="M38" s="2418"/>
      <c r="N38" s="1979">
        <v>0</v>
      </c>
      <c r="O38" s="2418"/>
      <c r="P38" s="2418"/>
      <c r="Q38" s="1979">
        <v>834</v>
      </c>
      <c r="R38" s="2507"/>
      <c r="S38" s="2506"/>
      <c r="T38" s="1979">
        <v>291</v>
      </c>
      <c r="U38" s="2418"/>
      <c r="V38" s="2418"/>
      <c r="W38" s="1979">
        <v>738</v>
      </c>
      <c r="X38" s="2418"/>
      <c r="Y38" s="2418"/>
      <c r="Z38" s="1979">
        <v>0</v>
      </c>
      <c r="AA38" s="2418"/>
      <c r="AB38" s="2418"/>
      <c r="AC38" s="1979">
        <v>1029</v>
      </c>
      <c r="AD38" s="2507"/>
      <c r="AE38" s="2506"/>
      <c r="AF38" s="1979">
        <v>269</v>
      </c>
      <c r="AG38" s="2418"/>
      <c r="AH38" s="2418"/>
      <c r="AI38" s="1979">
        <v>721</v>
      </c>
      <c r="AJ38" s="2418"/>
      <c r="AK38" s="2418"/>
      <c r="AL38" s="1979">
        <v>0</v>
      </c>
      <c r="AM38" s="2418"/>
      <c r="AN38" s="2418"/>
      <c r="AO38" s="1979">
        <v>990</v>
      </c>
      <c r="AP38" s="2040"/>
    </row>
    <row r="39" spans="2:42" ht="8.25" customHeight="1" x14ac:dyDescent="0.15">
      <c r="B39" s="3717" t="s">
        <v>728</v>
      </c>
      <c r="C39" s="3717"/>
      <c r="D39" s="3717"/>
      <c r="E39" s="3717"/>
      <c r="F39" s="2501">
        <v>28</v>
      </c>
      <c r="G39" s="2508" t="s">
        <v>79</v>
      </c>
      <c r="H39" s="2059">
        <v>1041</v>
      </c>
      <c r="I39" s="2426"/>
      <c r="J39" s="2426" t="s">
        <v>79</v>
      </c>
      <c r="K39" s="2059">
        <v>1904</v>
      </c>
      <c r="L39" s="2426"/>
      <c r="M39" s="2426" t="s">
        <v>79</v>
      </c>
      <c r="N39" s="2059">
        <v>0</v>
      </c>
      <c r="O39" s="2426"/>
      <c r="P39" s="2426" t="s">
        <v>79</v>
      </c>
      <c r="Q39" s="2059">
        <v>2945</v>
      </c>
      <c r="R39" s="2509"/>
      <c r="S39" s="2508" t="s">
        <v>79</v>
      </c>
      <c r="T39" s="2059">
        <v>939</v>
      </c>
      <c r="U39" s="2426"/>
      <c r="V39" s="2426" t="s">
        <v>79</v>
      </c>
      <c r="W39" s="2059">
        <v>2357</v>
      </c>
      <c r="X39" s="2426"/>
      <c r="Y39" s="2426" t="s">
        <v>79</v>
      </c>
      <c r="Z39" s="2059">
        <v>0</v>
      </c>
      <c r="AA39" s="2426"/>
      <c r="AB39" s="2426" t="s">
        <v>79</v>
      </c>
      <c r="AC39" s="2059">
        <v>3296</v>
      </c>
      <c r="AD39" s="2509"/>
      <c r="AE39" s="2508" t="s">
        <v>79</v>
      </c>
      <c r="AF39" s="2510">
        <v>931</v>
      </c>
      <c r="AG39" s="2418"/>
      <c r="AH39" s="2418" t="s">
        <v>79</v>
      </c>
      <c r="AI39" s="2510">
        <v>2603</v>
      </c>
      <c r="AJ39" s="2418"/>
      <c r="AK39" s="2418" t="s">
        <v>79</v>
      </c>
      <c r="AL39" s="2510">
        <v>0</v>
      </c>
      <c r="AM39" s="2418"/>
      <c r="AN39" s="2418" t="s">
        <v>79</v>
      </c>
      <c r="AO39" s="2510">
        <v>3534</v>
      </c>
      <c r="AP39" s="1955"/>
    </row>
    <row r="40" spans="2:42" ht="3.75" customHeight="1" x14ac:dyDescent="0.15">
      <c r="B40" s="2511"/>
      <c r="C40" s="2511"/>
      <c r="D40" s="2511"/>
      <c r="E40" s="2400"/>
      <c r="F40" s="2501"/>
      <c r="G40" s="2410"/>
      <c r="H40" s="2438"/>
      <c r="I40" s="2437"/>
      <c r="J40" s="2437"/>
      <c r="K40" s="2437"/>
      <c r="L40" s="2437"/>
      <c r="M40" s="2437"/>
      <c r="N40" s="2437"/>
      <c r="O40" s="2437"/>
      <c r="P40" s="2437"/>
      <c r="Q40" s="2437"/>
      <c r="R40" s="2512"/>
      <c r="S40" s="2410"/>
      <c r="T40" s="2513"/>
      <c r="U40" s="2410"/>
      <c r="V40" s="2410"/>
      <c r="W40" s="2410"/>
      <c r="X40" s="2410"/>
      <c r="Y40" s="2410"/>
      <c r="Z40" s="2410"/>
      <c r="AA40" s="2410"/>
      <c r="AB40" s="2410"/>
      <c r="AC40" s="2410"/>
      <c r="AD40" s="2512"/>
      <c r="AE40" s="2437"/>
      <c r="AF40" s="2513"/>
      <c r="AG40" s="2410"/>
      <c r="AH40" s="2410"/>
      <c r="AI40" s="2410"/>
      <c r="AJ40" s="2410"/>
      <c r="AK40" s="2410"/>
      <c r="AL40" s="2410"/>
      <c r="AM40" s="2410"/>
      <c r="AN40" s="2410"/>
      <c r="AO40" s="2410"/>
      <c r="AP40" s="2514"/>
    </row>
    <row r="41" spans="2:42" ht="8.1" customHeight="1" x14ac:dyDescent="0.15">
      <c r="B41" s="3712" t="s">
        <v>617</v>
      </c>
      <c r="C41" s="3712"/>
      <c r="D41" s="3712"/>
      <c r="E41" s="3712"/>
      <c r="F41" s="3712"/>
      <c r="G41" s="2515"/>
      <c r="H41" s="2441"/>
      <c r="I41" s="2437"/>
      <c r="J41" s="2437"/>
      <c r="K41" s="2437"/>
      <c r="L41" s="2437"/>
      <c r="M41" s="2437"/>
      <c r="N41" s="2437"/>
      <c r="O41" s="2437"/>
      <c r="P41" s="2437"/>
      <c r="Q41" s="2437"/>
      <c r="R41" s="2516"/>
      <c r="S41" s="2515"/>
      <c r="T41" s="2515"/>
      <c r="U41" s="2410"/>
      <c r="V41" s="2410"/>
      <c r="W41" s="2410"/>
      <c r="X41" s="2410"/>
      <c r="Y41" s="2410"/>
      <c r="Z41" s="2410"/>
      <c r="AA41" s="2410"/>
      <c r="AB41" s="2410"/>
      <c r="AC41" s="2410"/>
      <c r="AD41" s="2516"/>
      <c r="AE41" s="2441"/>
      <c r="AF41" s="2515"/>
      <c r="AG41" s="2410"/>
      <c r="AH41" s="2410"/>
      <c r="AI41" s="2410"/>
      <c r="AJ41" s="2410"/>
      <c r="AK41" s="2410"/>
      <c r="AL41" s="2410"/>
      <c r="AM41" s="2410"/>
      <c r="AN41" s="2410"/>
      <c r="AO41" s="2410"/>
      <c r="AP41" s="2517"/>
    </row>
    <row r="42" spans="2:42" ht="8.1" customHeight="1" x14ac:dyDescent="0.25">
      <c r="B42" s="2485"/>
      <c r="C42" s="2485"/>
      <c r="D42" s="3712" t="s">
        <v>615</v>
      </c>
      <c r="E42" s="3685"/>
      <c r="F42" s="2485"/>
      <c r="G42" s="2515"/>
      <c r="H42" s="2441"/>
      <c r="I42" s="2437"/>
      <c r="J42" s="2437"/>
      <c r="K42" s="2437"/>
      <c r="L42" s="2437"/>
      <c r="M42" s="2437"/>
      <c r="N42" s="2437"/>
      <c r="O42" s="2437"/>
      <c r="P42" s="2437"/>
      <c r="Q42" s="2437"/>
      <c r="R42" s="2516"/>
      <c r="S42" s="2515"/>
      <c r="T42" s="2515"/>
      <c r="U42" s="2410"/>
      <c r="V42" s="2410"/>
      <c r="W42" s="2410"/>
      <c r="X42" s="2410"/>
      <c r="Y42" s="2410"/>
      <c r="Z42" s="2410"/>
      <c r="AA42" s="2410"/>
      <c r="AB42" s="2410"/>
      <c r="AC42" s="2410"/>
      <c r="AD42" s="2516"/>
      <c r="AE42" s="2441"/>
      <c r="AF42" s="2515"/>
      <c r="AG42" s="2410"/>
      <c r="AH42" s="2410"/>
      <c r="AI42" s="2410"/>
      <c r="AJ42" s="2410"/>
      <c r="AK42" s="2410"/>
      <c r="AL42" s="2410"/>
      <c r="AM42" s="2410"/>
      <c r="AN42" s="2410"/>
      <c r="AO42" s="2410"/>
      <c r="AP42" s="2517"/>
    </row>
    <row r="43" spans="2:42" ht="8.1" customHeight="1" x14ac:dyDescent="0.15">
      <c r="B43" s="3712" t="s">
        <v>284</v>
      </c>
      <c r="C43" s="3712"/>
      <c r="D43" s="3712"/>
      <c r="E43" s="3712"/>
      <c r="F43" s="2501"/>
      <c r="G43" s="2410"/>
      <c r="H43" s="2446"/>
      <c r="I43" s="2437"/>
      <c r="J43" s="2437"/>
      <c r="K43" s="2437"/>
      <c r="L43" s="2437"/>
      <c r="M43" s="2437"/>
      <c r="N43" s="2437"/>
      <c r="O43" s="2437"/>
      <c r="P43" s="2437"/>
      <c r="Q43" s="2437"/>
      <c r="R43" s="2518"/>
      <c r="S43" s="2410"/>
      <c r="T43" s="2519"/>
      <c r="U43" s="2410"/>
      <c r="V43" s="2410"/>
      <c r="W43" s="2410"/>
      <c r="X43" s="2410"/>
      <c r="Y43" s="2410"/>
      <c r="Z43" s="2410"/>
      <c r="AA43" s="2410"/>
      <c r="AB43" s="2410"/>
      <c r="AC43" s="2410"/>
      <c r="AD43" s="2518"/>
      <c r="AE43" s="2437"/>
      <c r="AF43" s="2519"/>
      <c r="AG43" s="2410"/>
      <c r="AH43" s="2410"/>
      <c r="AI43" s="2410"/>
      <c r="AJ43" s="2410"/>
      <c r="AK43" s="2410"/>
      <c r="AL43" s="2410"/>
      <c r="AM43" s="2410"/>
      <c r="AN43" s="2410"/>
      <c r="AO43" s="2410"/>
      <c r="AP43" s="2517"/>
    </row>
    <row r="44" spans="2:42" ht="8.1" customHeight="1" x14ac:dyDescent="0.15">
      <c r="B44" s="3710" t="s">
        <v>277</v>
      </c>
      <c r="C44" s="3710"/>
      <c r="D44" s="3710"/>
      <c r="E44" s="3710"/>
      <c r="F44" s="2501">
        <v>29</v>
      </c>
      <c r="G44" s="2520"/>
      <c r="H44" s="2454">
        <v>0.13</v>
      </c>
      <c r="I44" s="2455" t="s">
        <v>113</v>
      </c>
      <c r="J44" s="2455"/>
      <c r="K44" s="550">
        <v>1.23</v>
      </c>
      <c r="L44" s="2455" t="s">
        <v>113</v>
      </c>
      <c r="M44" s="2455"/>
      <c r="N44" s="550">
        <v>0</v>
      </c>
      <c r="O44" s="2455" t="s">
        <v>113</v>
      </c>
      <c r="P44" s="2455"/>
      <c r="Q44" s="550">
        <v>0.28999999999999998</v>
      </c>
      <c r="R44" s="2521" t="s">
        <v>113</v>
      </c>
      <c r="S44" s="2520"/>
      <c r="T44" s="2454">
        <v>0.13</v>
      </c>
      <c r="U44" s="2455" t="s">
        <v>113</v>
      </c>
      <c r="V44" s="2455"/>
      <c r="W44" s="550">
        <v>1.44</v>
      </c>
      <c r="X44" s="2455" t="s">
        <v>113</v>
      </c>
      <c r="Y44" s="2455"/>
      <c r="Z44" s="550">
        <v>0</v>
      </c>
      <c r="AA44" s="2455" t="s">
        <v>113</v>
      </c>
      <c r="AB44" s="2455"/>
      <c r="AC44" s="550">
        <v>0.32</v>
      </c>
      <c r="AD44" s="2521" t="s">
        <v>113</v>
      </c>
      <c r="AE44" s="2520"/>
      <c r="AF44" s="2454">
        <v>0.14000000000000001</v>
      </c>
      <c r="AG44" s="2455" t="s">
        <v>113</v>
      </c>
      <c r="AH44" s="2455"/>
      <c r="AI44" s="550">
        <v>1.4</v>
      </c>
      <c r="AJ44" s="2455" t="s">
        <v>113</v>
      </c>
      <c r="AK44" s="2455"/>
      <c r="AL44" s="550">
        <v>0</v>
      </c>
      <c r="AM44" s="2455" t="s">
        <v>113</v>
      </c>
      <c r="AN44" s="2455"/>
      <c r="AO44" s="550">
        <v>0.32</v>
      </c>
      <c r="AP44" s="2456" t="s">
        <v>113</v>
      </c>
    </row>
    <row r="45" spans="2:42" ht="8.1" customHeight="1" x14ac:dyDescent="0.15">
      <c r="B45" s="3710" t="s">
        <v>306</v>
      </c>
      <c r="C45" s="3710"/>
      <c r="D45" s="3710"/>
      <c r="E45" s="3710"/>
      <c r="F45" s="2501"/>
      <c r="G45" s="2502"/>
      <c r="H45" s="2462"/>
      <c r="I45" s="2463"/>
      <c r="J45" s="2463"/>
      <c r="K45" s="2464"/>
      <c r="L45" s="2463"/>
      <c r="M45" s="2463"/>
      <c r="N45" s="2464"/>
      <c r="O45" s="2463"/>
      <c r="P45" s="2463"/>
      <c r="Q45" s="2464"/>
      <c r="R45" s="2522"/>
      <c r="S45" s="2502"/>
      <c r="T45" s="2462"/>
      <c r="U45" s="2463"/>
      <c r="V45" s="2463"/>
      <c r="W45" s="2464"/>
      <c r="X45" s="2463"/>
      <c r="Y45" s="2463"/>
      <c r="Z45" s="2464"/>
      <c r="AA45" s="2463"/>
      <c r="AB45" s="2463"/>
      <c r="AC45" s="2464"/>
      <c r="AD45" s="2522"/>
      <c r="AE45" s="2502"/>
      <c r="AF45" s="2462"/>
      <c r="AG45" s="2463"/>
      <c r="AH45" s="2463"/>
      <c r="AI45" s="2464"/>
      <c r="AJ45" s="2463"/>
      <c r="AK45" s="2463"/>
      <c r="AL45" s="2464"/>
      <c r="AM45" s="2463"/>
      <c r="AN45" s="2463"/>
      <c r="AO45" s="2464"/>
      <c r="AP45" s="2409"/>
    </row>
    <row r="46" spans="2:42" ht="8.1" customHeight="1" x14ac:dyDescent="0.15">
      <c r="B46" s="2523"/>
      <c r="C46" s="2523"/>
      <c r="D46" s="3716" t="s">
        <v>382</v>
      </c>
      <c r="E46" s="3716"/>
      <c r="F46" s="2501">
        <v>30</v>
      </c>
      <c r="G46" s="2502"/>
      <c r="H46" s="2462">
        <v>0.16</v>
      </c>
      <c r="I46" s="2463"/>
      <c r="J46" s="2463"/>
      <c r="K46" s="2464">
        <v>4.34</v>
      </c>
      <c r="L46" s="2463"/>
      <c r="M46" s="2463"/>
      <c r="N46" s="2464">
        <v>0</v>
      </c>
      <c r="O46" s="2463"/>
      <c r="P46" s="2463"/>
      <c r="Q46" s="2464">
        <v>0.64</v>
      </c>
      <c r="R46" s="2522"/>
      <c r="S46" s="2502"/>
      <c r="T46" s="2462">
        <v>0.17</v>
      </c>
      <c r="U46" s="2463"/>
      <c r="V46" s="2463"/>
      <c r="W46" s="2464">
        <v>4.84</v>
      </c>
      <c r="X46" s="2463"/>
      <c r="Y46" s="2463"/>
      <c r="Z46" s="2464">
        <v>0</v>
      </c>
      <c r="AA46" s="2463"/>
      <c r="AB46" s="2463"/>
      <c r="AC46" s="2464">
        <v>0.73</v>
      </c>
      <c r="AD46" s="2522"/>
      <c r="AE46" s="2502"/>
      <c r="AF46" s="2462">
        <v>0.16</v>
      </c>
      <c r="AG46" s="2463"/>
      <c r="AH46" s="2463"/>
      <c r="AI46" s="2464">
        <v>6.94</v>
      </c>
      <c r="AJ46" s="2463"/>
      <c r="AK46" s="2463"/>
      <c r="AL46" s="2464">
        <v>0</v>
      </c>
      <c r="AM46" s="2463"/>
      <c r="AN46" s="2463"/>
      <c r="AO46" s="2464">
        <v>0.99</v>
      </c>
      <c r="AP46" s="2409"/>
    </row>
    <row r="47" spans="2:42" ht="8.1" customHeight="1" x14ac:dyDescent="0.15">
      <c r="B47" s="2523"/>
      <c r="C47" s="2523"/>
      <c r="D47" s="3715" t="s">
        <v>279</v>
      </c>
      <c r="E47" s="3715"/>
      <c r="F47" s="2501">
        <v>31</v>
      </c>
      <c r="G47" s="2502"/>
      <c r="H47" s="2462">
        <v>0.28000000000000003</v>
      </c>
      <c r="I47" s="2463"/>
      <c r="J47" s="2463"/>
      <c r="K47" s="2464">
        <v>0.77</v>
      </c>
      <c r="L47" s="2463"/>
      <c r="M47" s="2463"/>
      <c r="N47" s="2464">
        <v>0</v>
      </c>
      <c r="O47" s="2463"/>
      <c r="P47" s="2463"/>
      <c r="Q47" s="2464">
        <v>0.55000000000000004</v>
      </c>
      <c r="R47" s="2522"/>
      <c r="S47" s="2502"/>
      <c r="T47" s="2462">
        <v>0.27</v>
      </c>
      <c r="U47" s="2463"/>
      <c r="V47" s="2463"/>
      <c r="W47" s="2464">
        <v>0.78</v>
      </c>
      <c r="X47" s="2463"/>
      <c r="Y47" s="2463"/>
      <c r="Z47" s="2464">
        <v>0</v>
      </c>
      <c r="AA47" s="2463"/>
      <c r="AB47" s="2463"/>
      <c r="AC47" s="2464">
        <v>0.55000000000000004</v>
      </c>
      <c r="AD47" s="2522"/>
      <c r="AE47" s="2502"/>
      <c r="AF47" s="2462">
        <v>0.28999999999999998</v>
      </c>
      <c r="AG47" s="2463"/>
      <c r="AH47" s="2463"/>
      <c r="AI47" s="2464">
        <v>0.79</v>
      </c>
      <c r="AJ47" s="2463"/>
      <c r="AK47" s="2463"/>
      <c r="AL47" s="2464">
        <v>0</v>
      </c>
      <c r="AM47" s="2463"/>
      <c r="AN47" s="2463"/>
      <c r="AO47" s="2464">
        <v>0.56999999999999995</v>
      </c>
      <c r="AP47" s="2409"/>
    </row>
    <row r="48" spans="2:42" ht="8.1" customHeight="1" x14ac:dyDescent="0.15">
      <c r="B48" s="2523"/>
      <c r="C48" s="2523"/>
      <c r="D48" s="3715" t="s">
        <v>206</v>
      </c>
      <c r="E48" s="3715"/>
      <c r="F48" s="2501">
        <v>32</v>
      </c>
      <c r="G48" s="2502"/>
      <c r="H48" s="2462">
        <v>0.25</v>
      </c>
      <c r="I48" s="2463"/>
      <c r="J48" s="2463"/>
      <c r="K48" s="2464">
        <v>0.69</v>
      </c>
      <c r="L48" s="2463"/>
      <c r="M48" s="2463"/>
      <c r="N48" s="2464">
        <v>0</v>
      </c>
      <c r="O48" s="2463"/>
      <c r="P48" s="2463"/>
      <c r="Q48" s="2464">
        <v>0.28000000000000003</v>
      </c>
      <c r="R48" s="2522"/>
      <c r="S48" s="2502"/>
      <c r="T48" s="2462">
        <v>0.26</v>
      </c>
      <c r="U48" s="2463"/>
      <c r="V48" s="2463"/>
      <c r="W48" s="2464">
        <v>0.74</v>
      </c>
      <c r="X48" s="2463"/>
      <c r="Y48" s="2463"/>
      <c r="Z48" s="2464">
        <v>0</v>
      </c>
      <c r="AA48" s="2463"/>
      <c r="AB48" s="2463"/>
      <c r="AC48" s="2464">
        <v>0.28000000000000003</v>
      </c>
      <c r="AD48" s="2522"/>
      <c r="AE48" s="2502"/>
      <c r="AF48" s="2462">
        <v>0.26</v>
      </c>
      <c r="AG48" s="2463"/>
      <c r="AH48" s="2463"/>
      <c r="AI48" s="2464">
        <v>0.81</v>
      </c>
      <c r="AJ48" s="2463"/>
      <c r="AK48" s="2463"/>
      <c r="AL48" s="2464">
        <v>0</v>
      </c>
      <c r="AM48" s="2463"/>
      <c r="AN48" s="2463"/>
      <c r="AO48" s="2464">
        <v>0.28000000000000003</v>
      </c>
      <c r="AP48" s="2409"/>
    </row>
    <row r="49" spans="2:48" ht="8.25" customHeight="1" x14ac:dyDescent="0.15">
      <c r="B49" s="3710" t="s">
        <v>727</v>
      </c>
      <c r="C49" s="3710"/>
      <c r="D49" s="3710"/>
      <c r="E49" s="3710"/>
      <c r="F49" s="2501">
        <v>33</v>
      </c>
      <c r="G49" s="2502"/>
      <c r="H49" s="2471">
        <v>0.69</v>
      </c>
      <c r="I49" s="2463"/>
      <c r="J49" s="2463"/>
      <c r="K49" s="2464">
        <v>1.66</v>
      </c>
      <c r="L49" s="2463"/>
      <c r="M49" s="2463"/>
      <c r="N49" s="2472">
        <v>0</v>
      </c>
      <c r="O49" s="2463"/>
      <c r="P49" s="2463"/>
      <c r="Q49" s="2464">
        <v>1.17</v>
      </c>
      <c r="R49" s="2522"/>
      <c r="S49" s="2502"/>
      <c r="T49" s="2471">
        <v>0.72</v>
      </c>
      <c r="U49" s="2463"/>
      <c r="V49" s="2463"/>
      <c r="W49" s="2464">
        <v>1.83</v>
      </c>
      <c r="X49" s="2463"/>
      <c r="Y49" s="2463"/>
      <c r="Z49" s="2472">
        <v>0</v>
      </c>
      <c r="AA49" s="2463"/>
      <c r="AB49" s="2463"/>
      <c r="AC49" s="2464">
        <v>1.27</v>
      </c>
      <c r="AD49" s="2522"/>
      <c r="AE49" s="2502"/>
      <c r="AF49" s="2471">
        <v>0.74</v>
      </c>
      <c r="AG49" s="2463"/>
      <c r="AH49" s="2463"/>
      <c r="AI49" s="2464">
        <v>2.02</v>
      </c>
      <c r="AJ49" s="2463"/>
      <c r="AK49" s="2463"/>
      <c r="AL49" s="2472">
        <v>0</v>
      </c>
      <c r="AM49" s="2463"/>
      <c r="AN49" s="2463"/>
      <c r="AO49" s="2464">
        <v>1.38</v>
      </c>
      <c r="AP49" s="2427"/>
    </row>
    <row r="50" spans="2:48" ht="8.1" customHeight="1" x14ac:dyDescent="0.15">
      <c r="B50" s="3710" t="s">
        <v>550</v>
      </c>
      <c r="C50" s="3710"/>
      <c r="D50" s="3710"/>
      <c r="E50" s="3710"/>
      <c r="F50" s="2501">
        <v>34</v>
      </c>
      <c r="G50" s="2506"/>
      <c r="H50" s="2462">
        <v>0.18</v>
      </c>
      <c r="I50" s="2475"/>
      <c r="J50" s="2475"/>
      <c r="K50" s="2476">
        <v>1.53</v>
      </c>
      <c r="L50" s="2475"/>
      <c r="M50" s="2475"/>
      <c r="N50" s="2472">
        <v>0</v>
      </c>
      <c r="O50" s="2475"/>
      <c r="P50" s="2475"/>
      <c r="Q50" s="2476">
        <v>0.47</v>
      </c>
      <c r="R50" s="2524"/>
      <c r="S50" s="2506"/>
      <c r="T50" s="2462">
        <v>0.19</v>
      </c>
      <c r="U50" s="2475"/>
      <c r="V50" s="2475"/>
      <c r="W50" s="2476">
        <v>1.73</v>
      </c>
      <c r="X50" s="2475"/>
      <c r="Y50" s="2475"/>
      <c r="Z50" s="2472">
        <v>0</v>
      </c>
      <c r="AA50" s="2475"/>
      <c r="AB50" s="2475"/>
      <c r="AC50" s="2476">
        <v>0.52</v>
      </c>
      <c r="AD50" s="2524"/>
      <c r="AE50" s="2506"/>
      <c r="AF50" s="2462">
        <v>0.19</v>
      </c>
      <c r="AG50" s="2475"/>
      <c r="AH50" s="2475"/>
      <c r="AI50" s="2476">
        <v>2.0499999999999998</v>
      </c>
      <c r="AJ50" s="2475"/>
      <c r="AK50" s="2475"/>
      <c r="AL50" s="2472">
        <v>0</v>
      </c>
      <c r="AM50" s="2475"/>
      <c r="AN50" s="2475"/>
      <c r="AO50" s="2476">
        <v>0.59</v>
      </c>
      <c r="AP50" s="2419"/>
    </row>
    <row r="51" spans="2:48" ht="8.1" customHeight="1" x14ac:dyDescent="0.15">
      <c r="B51" s="3712" t="s">
        <v>551</v>
      </c>
      <c r="C51" s="3712"/>
      <c r="D51" s="3712"/>
      <c r="E51" s="3712"/>
      <c r="F51" s="2501">
        <v>35</v>
      </c>
      <c r="G51" s="2506"/>
      <c r="H51" s="2476">
        <v>0.33</v>
      </c>
      <c r="I51" s="2475"/>
      <c r="J51" s="2475"/>
      <c r="K51" s="2476">
        <v>0.34</v>
      </c>
      <c r="L51" s="2475"/>
      <c r="M51" s="2475"/>
      <c r="N51" s="2472">
        <v>0</v>
      </c>
      <c r="O51" s="2475"/>
      <c r="P51" s="2475"/>
      <c r="Q51" s="2476">
        <v>0.33</v>
      </c>
      <c r="R51" s="2524"/>
      <c r="S51" s="2506"/>
      <c r="T51" s="2476">
        <v>0.25</v>
      </c>
      <c r="U51" s="2475"/>
      <c r="V51" s="2475"/>
      <c r="W51" s="2476">
        <v>0.56999999999999995</v>
      </c>
      <c r="X51" s="2475"/>
      <c r="Y51" s="2475"/>
      <c r="Z51" s="2472">
        <v>0</v>
      </c>
      <c r="AA51" s="2475"/>
      <c r="AB51" s="2475"/>
      <c r="AC51" s="2476">
        <v>0.42</v>
      </c>
      <c r="AD51" s="2524"/>
      <c r="AE51" s="2506"/>
      <c r="AF51" s="2476">
        <v>0.24</v>
      </c>
      <c r="AG51" s="2475"/>
      <c r="AH51" s="2475"/>
      <c r="AI51" s="2476">
        <v>0.57999999999999996</v>
      </c>
      <c r="AJ51" s="2475"/>
      <c r="AK51" s="2475"/>
      <c r="AL51" s="2472">
        <v>0</v>
      </c>
      <c r="AM51" s="2475"/>
      <c r="AN51" s="2475"/>
      <c r="AO51" s="2476">
        <v>0.41</v>
      </c>
      <c r="AP51" s="2419"/>
    </row>
    <row r="52" spans="2:48" ht="8.25" customHeight="1" x14ac:dyDescent="0.15">
      <c r="B52" s="3717" t="s">
        <v>728</v>
      </c>
      <c r="C52" s="3717"/>
      <c r="D52" s="3717"/>
      <c r="E52" s="3717"/>
      <c r="F52" s="2501">
        <v>36</v>
      </c>
      <c r="G52" s="2506"/>
      <c r="H52" s="2476">
        <v>0.22</v>
      </c>
      <c r="I52" s="2475" t="s">
        <v>113</v>
      </c>
      <c r="J52" s="2475"/>
      <c r="K52" s="2476">
        <v>0.85</v>
      </c>
      <c r="L52" s="2475" t="s">
        <v>113</v>
      </c>
      <c r="M52" s="2475"/>
      <c r="N52" s="2476">
        <v>0</v>
      </c>
      <c r="O52" s="2475" t="s">
        <v>113</v>
      </c>
      <c r="P52" s="2475"/>
      <c r="Q52" s="2476">
        <v>0.42</v>
      </c>
      <c r="R52" s="2524" t="s">
        <v>113</v>
      </c>
      <c r="S52" s="2506"/>
      <c r="T52" s="2476">
        <v>0.2</v>
      </c>
      <c r="U52" s="2475" t="s">
        <v>113</v>
      </c>
      <c r="V52" s="2475"/>
      <c r="W52" s="2476">
        <v>1.06</v>
      </c>
      <c r="X52" s="2475" t="s">
        <v>113</v>
      </c>
      <c r="Y52" s="2475"/>
      <c r="Z52" s="2476">
        <v>0</v>
      </c>
      <c r="AA52" s="2475" t="s">
        <v>113</v>
      </c>
      <c r="AB52" s="2475"/>
      <c r="AC52" s="2476">
        <v>0.48</v>
      </c>
      <c r="AD52" s="2524" t="s">
        <v>113</v>
      </c>
      <c r="AE52" s="2506"/>
      <c r="AF52" s="2476">
        <v>0.21</v>
      </c>
      <c r="AG52" s="2475" t="s">
        <v>113</v>
      </c>
      <c r="AH52" s="2475"/>
      <c r="AI52" s="2476">
        <v>1.2</v>
      </c>
      <c r="AJ52" s="2475" t="s">
        <v>113</v>
      </c>
      <c r="AK52" s="2475"/>
      <c r="AL52" s="2476">
        <v>0</v>
      </c>
      <c r="AM52" s="2475" t="s">
        <v>113</v>
      </c>
      <c r="AN52" s="2475"/>
      <c r="AO52" s="2476">
        <v>0.53</v>
      </c>
      <c r="AP52" s="2419" t="s">
        <v>113</v>
      </c>
    </row>
    <row r="53" spans="2:48" ht="8.1" customHeight="1" x14ac:dyDescent="0.15">
      <c r="B53" s="2484"/>
      <c r="C53" s="2484"/>
      <c r="D53" s="2484"/>
      <c r="E53" s="2484"/>
      <c r="F53" s="2501"/>
      <c r="G53" s="2501"/>
      <c r="H53" s="2501"/>
      <c r="I53" s="2501"/>
      <c r="J53" s="2501"/>
      <c r="K53" s="2501"/>
      <c r="L53" s="2501"/>
      <c r="M53" s="2501"/>
      <c r="N53" s="2501"/>
      <c r="O53" s="2501"/>
      <c r="P53" s="2501"/>
      <c r="Q53" s="2501"/>
      <c r="R53" s="2501"/>
      <c r="S53" s="2501"/>
      <c r="T53" s="2501"/>
      <c r="U53" s="2501"/>
      <c r="V53" s="2501"/>
      <c r="W53" s="2501"/>
      <c r="X53" s="2501"/>
      <c r="Y53" s="2501"/>
      <c r="Z53" s="2501"/>
      <c r="AA53" s="2501"/>
      <c r="AB53" s="2501"/>
      <c r="AC53" s="2501"/>
      <c r="AD53" s="2501"/>
      <c r="AE53" s="2501"/>
      <c r="AF53" s="2501"/>
      <c r="AG53" s="2501"/>
      <c r="AH53" s="2501"/>
      <c r="AI53" s="2501"/>
      <c r="AJ53" s="2501"/>
      <c r="AK53" s="2501"/>
      <c r="AL53" s="2501"/>
      <c r="AM53" s="2501"/>
      <c r="AN53" s="2501"/>
      <c r="AO53" s="2501"/>
      <c r="AP53" s="2525"/>
    </row>
    <row r="54" spans="2:48" ht="8.1" customHeight="1" x14ac:dyDescent="0.15">
      <c r="B54" s="2483">
        <v>1</v>
      </c>
      <c r="C54" s="3714" t="s">
        <v>578</v>
      </c>
      <c r="D54" s="3714"/>
      <c r="E54" s="3714"/>
      <c r="F54" s="3714"/>
      <c r="G54" s="3714"/>
      <c r="H54" s="3714"/>
      <c r="I54" s="3714"/>
      <c r="J54" s="3714"/>
      <c r="K54" s="3714"/>
      <c r="L54" s="3714"/>
      <c r="M54" s="3714"/>
      <c r="N54" s="3714"/>
      <c r="O54" s="3714"/>
      <c r="P54" s="3714"/>
      <c r="Q54" s="3714"/>
      <c r="R54" s="3714"/>
      <c r="S54" s="3714"/>
      <c r="T54" s="3714"/>
      <c r="U54" s="3714"/>
      <c r="V54" s="3714"/>
      <c r="W54" s="3714"/>
      <c r="X54" s="3714"/>
      <c r="Y54" s="3714"/>
      <c r="Z54" s="3714"/>
      <c r="AA54" s="3714"/>
      <c r="AB54" s="3714"/>
      <c r="AC54" s="3714"/>
      <c r="AD54" s="3714"/>
      <c r="AE54" s="3714"/>
      <c r="AF54" s="3714"/>
      <c r="AG54" s="3714"/>
      <c r="AH54" s="3714"/>
      <c r="AI54" s="3714"/>
      <c r="AJ54" s="3714"/>
      <c r="AK54" s="3714"/>
      <c r="AL54" s="3714"/>
      <c r="AM54" s="3714"/>
      <c r="AN54" s="3714"/>
      <c r="AO54" s="3714"/>
      <c r="AP54" s="2484"/>
    </row>
    <row r="55" spans="2:48" ht="8.1" customHeight="1" x14ac:dyDescent="0.15">
      <c r="B55" s="2483">
        <v>2</v>
      </c>
      <c r="C55" s="3714" t="s">
        <v>618</v>
      </c>
      <c r="D55" s="3714"/>
      <c r="E55" s="3714"/>
      <c r="F55" s="3714"/>
      <c r="G55" s="3714"/>
      <c r="H55" s="3714"/>
      <c r="I55" s="3714"/>
      <c r="J55" s="3714"/>
      <c r="K55" s="3714"/>
      <c r="L55" s="3714"/>
      <c r="M55" s="3714"/>
      <c r="N55" s="3714"/>
      <c r="O55" s="3714"/>
      <c r="P55" s="3714"/>
      <c r="Q55" s="3714"/>
      <c r="R55" s="3714"/>
      <c r="S55" s="3714"/>
      <c r="T55" s="3714"/>
      <c r="U55" s="3714"/>
      <c r="V55" s="3714"/>
      <c r="W55" s="3714"/>
      <c r="X55" s="3714"/>
      <c r="Y55" s="3714"/>
      <c r="Z55" s="3714"/>
      <c r="AA55" s="3714"/>
      <c r="AB55" s="3714"/>
      <c r="AC55" s="3714"/>
      <c r="AD55" s="3714"/>
      <c r="AE55" s="3714"/>
      <c r="AF55" s="3714"/>
      <c r="AG55" s="3714"/>
      <c r="AH55" s="3714"/>
      <c r="AI55" s="3714"/>
      <c r="AJ55" s="3714"/>
      <c r="AK55" s="3714"/>
      <c r="AL55" s="3714"/>
      <c r="AM55" s="3714"/>
      <c r="AN55" s="3714"/>
      <c r="AO55" s="3714"/>
      <c r="AP55" s="2484"/>
    </row>
    <row r="56" spans="2:48" ht="8.1" customHeight="1" x14ac:dyDescent="0.15">
      <c r="B56" s="2526">
        <v>3</v>
      </c>
      <c r="C56" s="3701" t="s">
        <v>616</v>
      </c>
      <c r="D56" s="3701"/>
      <c r="E56" s="3701"/>
      <c r="F56" s="3701"/>
      <c r="G56" s="3701"/>
      <c r="H56" s="3701"/>
      <c r="I56" s="3701"/>
      <c r="J56" s="3701"/>
      <c r="K56" s="3701"/>
      <c r="L56" s="3701"/>
      <c r="M56" s="3701"/>
      <c r="N56" s="3701"/>
      <c r="O56" s="3701"/>
      <c r="P56" s="3701"/>
      <c r="Q56" s="3701"/>
      <c r="R56" s="3701"/>
      <c r="S56" s="3701"/>
      <c r="T56" s="3701"/>
      <c r="U56" s="3701"/>
      <c r="V56" s="3701"/>
      <c r="W56" s="3701"/>
      <c r="X56" s="3701"/>
      <c r="Y56" s="3701"/>
      <c r="Z56" s="3701"/>
      <c r="AA56" s="3701"/>
      <c r="AB56" s="3701"/>
      <c r="AC56" s="3701"/>
      <c r="AD56" s="3701"/>
      <c r="AE56" s="3701"/>
      <c r="AF56" s="3701"/>
      <c r="AG56" s="3701"/>
      <c r="AH56" s="3701"/>
      <c r="AI56" s="3701"/>
      <c r="AJ56" s="3701"/>
      <c r="AK56" s="3701"/>
      <c r="AL56" s="3701"/>
      <c r="AM56" s="3701"/>
      <c r="AN56" s="3701"/>
      <c r="AO56" s="3701"/>
      <c r="AP56" s="2484"/>
    </row>
    <row r="57" spans="2:48" ht="8.1" customHeight="1" x14ac:dyDescent="0.15">
      <c r="B57" s="2526">
        <v>4</v>
      </c>
      <c r="C57" s="3701" t="s">
        <v>608</v>
      </c>
      <c r="D57" s="3701"/>
      <c r="E57" s="3701"/>
      <c r="F57" s="3701"/>
      <c r="G57" s="3701"/>
      <c r="H57" s="3701"/>
      <c r="I57" s="3701"/>
      <c r="J57" s="3701"/>
      <c r="K57" s="3701"/>
      <c r="L57" s="3701"/>
      <c r="M57" s="3701"/>
      <c r="N57" s="3701"/>
      <c r="O57" s="3701"/>
      <c r="P57" s="3701"/>
      <c r="Q57" s="3701"/>
      <c r="R57" s="3701"/>
      <c r="S57" s="3701"/>
      <c r="T57" s="3701"/>
      <c r="U57" s="3701"/>
      <c r="V57" s="3701"/>
      <c r="W57" s="3701"/>
      <c r="X57" s="3701"/>
      <c r="Y57" s="3701"/>
      <c r="Z57" s="3701"/>
      <c r="AA57" s="3701"/>
      <c r="AB57" s="3701"/>
      <c r="AC57" s="3701"/>
      <c r="AD57" s="3701"/>
      <c r="AE57" s="3701"/>
      <c r="AF57" s="3701"/>
      <c r="AG57" s="3701"/>
      <c r="AH57" s="3701"/>
      <c r="AI57" s="3701"/>
      <c r="AJ57" s="3701"/>
      <c r="AK57" s="3701"/>
      <c r="AL57" s="3701"/>
      <c r="AM57" s="3701"/>
      <c r="AN57" s="3701"/>
      <c r="AO57" s="3701"/>
      <c r="AP57" s="2484"/>
    </row>
    <row r="58" spans="2:48" ht="7.5" customHeight="1" x14ac:dyDescent="0.15">
      <c r="AS58" s="3622"/>
      <c r="AT58" s="3622"/>
      <c r="AU58" s="3622"/>
      <c r="AV58" s="3622"/>
    </row>
    <row r="59" spans="2:48" ht="7.5" customHeight="1" x14ac:dyDescent="0.15">
      <c r="AS59" s="3622"/>
      <c r="AT59" s="3622"/>
      <c r="AU59" s="3622"/>
      <c r="AV59" s="3622"/>
    </row>
    <row r="62" spans="2:48" ht="7.5" customHeight="1" x14ac:dyDescent="0.15">
      <c r="C62" s="3622"/>
      <c r="D62" s="3622"/>
      <c r="E62" s="3622"/>
      <c r="F62" s="3622"/>
      <c r="G62" s="3622"/>
      <c r="H62" s="3622"/>
      <c r="I62" s="3622"/>
      <c r="J62" s="3622"/>
      <c r="K62" s="3622"/>
      <c r="L62" s="3622"/>
      <c r="M62" s="3622"/>
      <c r="N62" s="3622"/>
      <c r="O62" s="3622"/>
      <c r="P62" s="3622"/>
      <c r="Q62" s="3622"/>
      <c r="R62" s="3622"/>
      <c r="S62" s="3622"/>
      <c r="T62" s="3622"/>
      <c r="U62" s="3622"/>
      <c r="V62" s="3622"/>
      <c r="W62" s="3622"/>
      <c r="X62" s="3622"/>
      <c r="Y62" s="3622"/>
      <c r="Z62" s="3622"/>
      <c r="AA62" s="3622"/>
      <c r="AB62" s="3622"/>
      <c r="AC62" s="3622"/>
      <c r="AD62" s="3622"/>
      <c r="AE62" s="3622"/>
      <c r="AF62" s="3622"/>
      <c r="AG62" s="3622"/>
      <c r="AH62" s="3622"/>
      <c r="AI62" s="3622"/>
      <c r="AJ62" s="3622"/>
      <c r="AK62" s="3622"/>
      <c r="AL62" s="3622"/>
      <c r="AM62" s="3622"/>
      <c r="AN62" s="3622"/>
      <c r="AO62" s="3622"/>
    </row>
  </sheetData>
  <mergeCells count="66">
    <mergeCell ref="AS58:AV59"/>
    <mergeCell ref="AF4:AO4"/>
    <mergeCell ref="AN6:AO6"/>
    <mergeCell ref="C57:AO57"/>
    <mergeCell ref="C54:AO54"/>
    <mergeCell ref="B33:E33"/>
    <mergeCell ref="B38:E38"/>
    <mergeCell ref="B44:E44"/>
    <mergeCell ref="D42:E42"/>
    <mergeCell ref="B29:E29"/>
    <mergeCell ref="B27:E27"/>
    <mergeCell ref="B39:E39"/>
    <mergeCell ref="B50:E50"/>
    <mergeCell ref="B45:E45"/>
    <mergeCell ref="B28:E28"/>
    <mergeCell ref="B52:E52"/>
    <mergeCell ref="B6:E6"/>
    <mergeCell ref="B16:E16"/>
    <mergeCell ref="D10:E10"/>
    <mergeCell ref="B9:E9"/>
    <mergeCell ref="B14:E14"/>
    <mergeCell ref="D12:E12"/>
    <mergeCell ref="B8:E8"/>
    <mergeCell ref="C62:AO62"/>
    <mergeCell ref="C56:AO56"/>
    <mergeCell ref="C55:AO55"/>
    <mergeCell ref="B51:E51"/>
    <mergeCell ref="B30:E30"/>
    <mergeCell ref="B41:F41"/>
    <mergeCell ref="B37:E37"/>
    <mergeCell ref="D47:E47"/>
    <mergeCell ref="B49:E49"/>
    <mergeCell ref="D48:E48"/>
    <mergeCell ref="B36:E36"/>
    <mergeCell ref="B31:E31"/>
    <mergeCell ref="D46:E46"/>
    <mergeCell ref="B43:E43"/>
    <mergeCell ref="B35:E35"/>
    <mergeCell ref="B26:E26"/>
    <mergeCell ref="B34:E34"/>
    <mergeCell ref="B25:E25"/>
    <mergeCell ref="B20:E20"/>
    <mergeCell ref="D11:E11"/>
    <mergeCell ref="B21:E21"/>
    <mergeCell ref="B32:E32"/>
    <mergeCell ref="B24:E24"/>
    <mergeCell ref="B23:E23"/>
    <mergeCell ref="B17:E17"/>
    <mergeCell ref="D19:E19"/>
    <mergeCell ref="D18:E18"/>
    <mergeCell ref="B1:AP1"/>
    <mergeCell ref="B22:E22"/>
    <mergeCell ref="B4:E4"/>
    <mergeCell ref="AN7:AO7"/>
    <mergeCell ref="B13:E13"/>
    <mergeCell ref="B3:E3"/>
    <mergeCell ref="AF3:AO3"/>
    <mergeCell ref="AB7:AC7"/>
    <mergeCell ref="T3:AC3"/>
    <mergeCell ref="AB6:AC6"/>
    <mergeCell ref="T4:AC4"/>
    <mergeCell ref="B7:E7"/>
    <mergeCell ref="H3:Q3"/>
    <mergeCell ref="H4:Q4"/>
    <mergeCell ref="P6:Q6"/>
    <mergeCell ref="P7:Q7"/>
  </mergeCells>
  <pageMargins left="0.25" right="0.25" top="0.25" bottom="0.25" header="0.2" footer="0.2"/>
  <pageSetup scale="98" orientation="landscape" horizontalDpi="1200" verticalDpi="1200" r:id="rId1"/>
  <headerFooter>
    <oddFooter>&amp;R&amp;6&amp;A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V62"/>
  <sheetViews>
    <sheetView zoomScale="120" zoomScaleNormal="120" zoomScaleSheetLayoutView="120" workbookViewId="0"/>
  </sheetViews>
  <sheetFormatPr defaultColWidth="9.109375" defaultRowHeight="7.5" customHeight="1" x14ac:dyDescent="0.15"/>
  <cols>
    <col min="1" max="1" width="3.5546875" style="1568" customWidth="1"/>
    <col min="2" max="3" width="0.6640625" style="1568" customWidth="1"/>
    <col min="4" max="4" width="1.44140625" style="1568" customWidth="1"/>
    <col min="5" max="5" width="25.33203125" style="1568" customWidth="1"/>
    <col min="6" max="6" width="3.5546875" style="1568" customWidth="1"/>
    <col min="7" max="7" width="1.44140625" style="1568" customWidth="1"/>
    <col min="8" max="8" width="5.44140625" style="1568" customWidth="1"/>
    <col min="9" max="9" width="1.88671875" style="1568" customWidth="1"/>
    <col min="10" max="10" width="1.44140625" style="1568" customWidth="1"/>
    <col min="11" max="11" width="5.44140625" style="1568" customWidth="1"/>
    <col min="12" max="12" width="1.88671875" style="1568" customWidth="1"/>
    <col min="13" max="13" width="1.44140625" style="1568" customWidth="1"/>
    <col min="14" max="14" width="5.44140625" style="1568" customWidth="1"/>
    <col min="15" max="15" width="1.88671875" style="1568" customWidth="1"/>
    <col min="16" max="16" width="1.44140625" style="1568" customWidth="1"/>
    <col min="17" max="17" width="5.44140625" style="1568" customWidth="1"/>
    <col min="18" max="18" width="2.109375" style="1568" customWidth="1"/>
    <col min="19" max="19" width="1.44140625" style="1568" customWidth="1"/>
    <col min="20" max="20" width="5.44140625" style="1568" customWidth="1"/>
    <col min="21" max="21" width="1.88671875" style="1568" customWidth="1"/>
    <col min="22" max="22" width="1.44140625" style="1568" customWidth="1"/>
    <col min="23" max="23" width="5.44140625" style="1568" customWidth="1"/>
    <col min="24" max="24" width="1.88671875" style="1568" customWidth="1"/>
    <col min="25" max="25" width="1.44140625" style="1568" customWidth="1"/>
    <col min="26" max="26" width="5.44140625" style="1568" customWidth="1"/>
    <col min="27" max="27" width="1.88671875" style="1568" customWidth="1"/>
    <col min="28" max="28" width="1.44140625" style="1568" customWidth="1"/>
    <col min="29" max="29" width="5.44140625" style="1568" customWidth="1"/>
    <col min="30" max="30" width="2.109375" style="1568" customWidth="1"/>
    <col min="31" max="31" width="1.44140625" style="1568" customWidth="1"/>
    <col min="32" max="32" width="5.44140625" style="1568" customWidth="1"/>
    <col min="33" max="33" width="1.88671875" style="1568" customWidth="1"/>
    <col min="34" max="34" width="1.44140625" style="1568" customWidth="1"/>
    <col min="35" max="35" width="5.44140625" style="1568" customWidth="1"/>
    <col min="36" max="36" width="1.88671875" style="1568" customWidth="1"/>
    <col min="37" max="37" width="1.44140625" style="1568" customWidth="1"/>
    <col min="38" max="38" width="5.44140625" style="1568" customWidth="1"/>
    <col min="39" max="39" width="1.88671875" style="1568" customWidth="1"/>
    <col min="40" max="40" width="1.44140625" style="1568" customWidth="1"/>
    <col min="41" max="41" width="5.44140625" style="1568" customWidth="1"/>
    <col min="42" max="42" width="2.109375" style="1568" customWidth="1"/>
    <col min="43" max="43" width="2.5546875" style="1568" customWidth="1"/>
    <col min="44" max="44" width="3.5546875" style="1568" customWidth="1"/>
    <col min="45" max="45" width="4.5546875" style="1568" customWidth="1"/>
    <col min="46" max="46" width="3.5546875" style="1568" customWidth="1"/>
    <col min="47" max="47" width="9.109375" style="1568" customWidth="1"/>
    <col min="48" max="48" width="13.44140625" style="1568" customWidth="1"/>
    <col min="49" max="222" width="9.109375" style="1568" customWidth="1"/>
    <col min="223" max="16384" width="9.109375" style="1568"/>
  </cols>
  <sheetData>
    <row r="1" spans="2:42" ht="18.75" customHeight="1" x14ac:dyDescent="0.15">
      <c r="B1" s="3600" t="s">
        <v>726</v>
      </c>
      <c r="C1" s="3600"/>
      <c r="D1" s="3600"/>
      <c r="E1" s="3600"/>
      <c r="F1" s="3600"/>
      <c r="G1" s="3600"/>
      <c r="H1" s="3600"/>
      <c r="I1" s="3600"/>
      <c r="J1" s="3600"/>
      <c r="K1" s="3600"/>
      <c r="L1" s="3600"/>
      <c r="M1" s="3600"/>
      <c r="N1" s="3600"/>
      <c r="O1" s="3600"/>
      <c r="P1" s="3600"/>
      <c r="Q1" s="3600"/>
      <c r="R1" s="3600"/>
      <c r="S1" s="3600"/>
      <c r="T1" s="3600"/>
      <c r="U1" s="3600"/>
      <c r="V1" s="3600"/>
      <c r="W1" s="3600"/>
      <c r="X1" s="3600"/>
      <c r="Y1" s="3600"/>
      <c r="Z1" s="3600"/>
      <c r="AA1" s="3600"/>
      <c r="AB1" s="3600"/>
      <c r="AC1" s="3600"/>
      <c r="AD1" s="3600"/>
      <c r="AE1" s="3600"/>
      <c r="AF1" s="3600"/>
      <c r="AG1" s="3600"/>
      <c r="AH1" s="3600"/>
      <c r="AI1" s="3600"/>
      <c r="AJ1" s="3600"/>
      <c r="AK1" s="3600"/>
      <c r="AL1" s="3600"/>
      <c r="AM1" s="3600"/>
      <c r="AN1" s="3600"/>
      <c r="AO1" s="3600"/>
      <c r="AP1" s="3600"/>
    </row>
    <row r="2" spans="2:42" ht="8.1" customHeight="1" x14ac:dyDescent="0.15"/>
    <row r="3" spans="2:42" ht="8.1" customHeight="1" x14ac:dyDescent="0.15">
      <c r="B3" s="3712" t="s">
        <v>67</v>
      </c>
      <c r="C3" s="3712"/>
      <c r="D3" s="3712"/>
      <c r="E3" s="3712"/>
      <c r="F3" s="2486" t="s">
        <v>68</v>
      </c>
      <c r="G3" s="2528"/>
      <c r="H3" s="3602">
        <v>2018</v>
      </c>
      <c r="I3" s="3602"/>
      <c r="J3" s="3602"/>
      <c r="K3" s="3602"/>
      <c r="L3" s="3602"/>
      <c r="M3" s="3602"/>
      <c r="N3" s="3602"/>
      <c r="O3" s="3602"/>
      <c r="P3" s="3602"/>
      <c r="Q3" s="3602"/>
      <c r="R3" s="2529"/>
      <c r="S3" s="2378"/>
      <c r="T3" s="3602">
        <v>2018</v>
      </c>
      <c r="U3" s="3602"/>
      <c r="V3" s="3602"/>
      <c r="W3" s="3602"/>
      <c r="X3" s="3602"/>
      <c r="Y3" s="3602"/>
      <c r="Z3" s="3602"/>
      <c r="AA3" s="3602"/>
      <c r="AB3" s="3602"/>
      <c r="AC3" s="3602"/>
      <c r="AD3" s="2529"/>
      <c r="AE3" s="2530"/>
      <c r="AF3" s="3602">
        <v>2018</v>
      </c>
      <c r="AG3" s="3602"/>
      <c r="AH3" s="3602"/>
      <c r="AI3" s="3602"/>
      <c r="AJ3" s="3602"/>
      <c r="AK3" s="3602"/>
      <c r="AL3" s="3602"/>
      <c r="AM3" s="3602"/>
      <c r="AN3" s="3602"/>
      <c r="AO3" s="3602"/>
      <c r="AP3" s="2380"/>
    </row>
    <row r="4" spans="2:42" ht="8.1" customHeight="1" x14ac:dyDescent="0.15">
      <c r="B4" s="3711" t="s">
        <v>370</v>
      </c>
      <c r="C4" s="3711"/>
      <c r="D4" s="3711"/>
      <c r="E4" s="3711"/>
      <c r="F4" s="2486" t="s">
        <v>72</v>
      </c>
      <c r="G4" s="2531"/>
      <c r="H4" s="3667" t="s">
        <v>75</v>
      </c>
      <c r="I4" s="3667"/>
      <c r="J4" s="3667"/>
      <c r="K4" s="3667"/>
      <c r="L4" s="3667"/>
      <c r="M4" s="3667"/>
      <c r="N4" s="3667"/>
      <c r="O4" s="3667"/>
      <c r="P4" s="3667"/>
      <c r="Q4" s="3667"/>
      <c r="R4" s="2532"/>
      <c r="S4" s="1462"/>
      <c r="T4" s="3667" t="s">
        <v>76</v>
      </c>
      <c r="U4" s="3667"/>
      <c r="V4" s="3667"/>
      <c r="W4" s="3667"/>
      <c r="X4" s="3667"/>
      <c r="Y4" s="3667"/>
      <c r="Z4" s="3667"/>
      <c r="AA4" s="3667"/>
      <c r="AB4" s="3667"/>
      <c r="AC4" s="3667"/>
      <c r="AD4" s="2532"/>
      <c r="AE4" s="2533"/>
      <c r="AF4" s="3667" t="s">
        <v>73</v>
      </c>
      <c r="AG4" s="3667"/>
      <c r="AH4" s="3667"/>
      <c r="AI4" s="3667"/>
      <c r="AJ4" s="3667"/>
      <c r="AK4" s="3667"/>
      <c r="AL4" s="3667"/>
      <c r="AM4" s="3667"/>
      <c r="AN4" s="3667"/>
      <c r="AO4" s="3667"/>
      <c r="AP4" s="2382"/>
    </row>
    <row r="5" spans="2:42" ht="8.1" customHeight="1" x14ac:dyDescent="0.15">
      <c r="B5" s="2491"/>
      <c r="C5" s="2491"/>
      <c r="D5" s="2491"/>
      <c r="F5" s="2486"/>
      <c r="G5" s="2534"/>
      <c r="H5" s="2534"/>
      <c r="I5" s="2534"/>
      <c r="J5" s="2534"/>
      <c r="K5" s="2534"/>
      <c r="L5" s="2534"/>
      <c r="M5" s="2534"/>
      <c r="N5" s="2534"/>
      <c r="O5" s="2534"/>
      <c r="P5" s="2535"/>
      <c r="Q5" s="2536"/>
      <c r="R5" s="2537"/>
      <c r="S5" s="1449"/>
      <c r="T5" s="1449"/>
      <c r="U5" s="1449"/>
      <c r="V5" s="1449"/>
      <c r="W5" s="1449"/>
      <c r="X5" s="1449"/>
      <c r="Y5" s="1449"/>
      <c r="Z5" s="1449"/>
      <c r="AA5" s="1449"/>
      <c r="AB5" s="1465"/>
      <c r="AC5" s="1466"/>
      <c r="AD5" s="2537"/>
      <c r="AE5" s="2486"/>
      <c r="AF5" s="2486"/>
      <c r="AG5" s="2486"/>
      <c r="AH5" s="2486"/>
      <c r="AI5" s="2486"/>
      <c r="AJ5" s="2486"/>
      <c r="AK5" s="2486"/>
      <c r="AL5" s="2486"/>
      <c r="AM5" s="2486"/>
      <c r="AN5" s="2486"/>
      <c r="AO5" s="2486"/>
      <c r="AP5" s="2385"/>
    </row>
    <row r="6" spans="2:42" ht="8.1" customHeight="1" x14ac:dyDescent="0.15">
      <c r="B6" s="3712" t="s">
        <v>544</v>
      </c>
      <c r="C6" s="3712"/>
      <c r="D6" s="3712"/>
      <c r="E6" s="3712"/>
      <c r="F6" s="2486"/>
      <c r="G6" s="2538"/>
      <c r="H6" s="1927"/>
      <c r="I6" s="1927"/>
      <c r="J6" s="1927"/>
      <c r="K6" s="1927" t="s">
        <v>545</v>
      </c>
      <c r="L6" s="1927"/>
      <c r="M6" s="1927"/>
      <c r="N6" s="1927"/>
      <c r="O6" s="1927"/>
      <c r="P6" s="3662"/>
      <c r="Q6" s="3662"/>
      <c r="R6" s="2539"/>
      <c r="S6" s="2540"/>
      <c r="T6" s="2541"/>
      <c r="U6" s="2541"/>
      <c r="V6" s="2541"/>
      <c r="W6" s="2542" t="s">
        <v>545</v>
      </c>
      <c r="X6" s="2541"/>
      <c r="Y6" s="2541"/>
      <c r="Z6" s="2541"/>
      <c r="AA6" s="2541"/>
      <c r="AB6" s="3720"/>
      <c r="AC6" s="3720"/>
      <c r="AD6" s="2539"/>
      <c r="AE6" s="1473"/>
      <c r="AF6" s="2390"/>
      <c r="AG6" s="2390"/>
      <c r="AH6" s="2390"/>
      <c r="AI6" s="1927" t="s">
        <v>545</v>
      </c>
      <c r="AJ6" s="2390"/>
      <c r="AK6" s="2390"/>
      <c r="AL6" s="2390"/>
      <c r="AM6" s="2390"/>
      <c r="AN6" s="3705"/>
      <c r="AO6" s="3705"/>
      <c r="AP6" s="2392"/>
    </row>
    <row r="7" spans="2:42" ht="8.1" customHeight="1" x14ac:dyDescent="0.15">
      <c r="B7" s="3712" t="s">
        <v>284</v>
      </c>
      <c r="C7" s="3712"/>
      <c r="D7" s="3712"/>
      <c r="E7" s="3712"/>
      <c r="F7" s="2486"/>
      <c r="G7" s="2499"/>
      <c r="H7" s="1986" t="s">
        <v>546</v>
      </c>
      <c r="I7" s="1986"/>
      <c r="J7" s="1986"/>
      <c r="K7" s="1986" t="s">
        <v>547</v>
      </c>
      <c r="L7" s="1986"/>
      <c r="M7" s="1986"/>
      <c r="N7" s="1986" t="s">
        <v>548</v>
      </c>
      <c r="O7" s="1986"/>
      <c r="P7" s="3665" t="s">
        <v>192</v>
      </c>
      <c r="Q7" s="3665"/>
      <c r="R7" s="2543"/>
      <c r="S7" s="2544"/>
      <c r="T7" s="2545" t="s">
        <v>546</v>
      </c>
      <c r="U7" s="2546"/>
      <c r="V7" s="2546"/>
      <c r="W7" s="2545" t="s">
        <v>547</v>
      </c>
      <c r="X7" s="2546"/>
      <c r="Y7" s="2546"/>
      <c r="Z7" s="2545" t="s">
        <v>548</v>
      </c>
      <c r="AA7" s="2546"/>
      <c r="AB7" s="3718" t="s">
        <v>192</v>
      </c>
      <c r="AC7" s="3718"/>
      <c r="AD7" s="2543"/>
      <c r="AE7" s="1481"/>
      <c r="AF7" s="1986" t="s">
        <v>546</v>
      </c>
      <c r="AG7" s="2397"/>
      <c r="AH7" s="2397"/>
      <c r="AI7" s="1986" t="s">
        <v>547</v>
      </c>
      <c r="AJ7" s="2397"/>
      <c r="AK7" s="2397"/>
      <c r="AL7" s="1986" t="s">
        <v>548</v>
      </c>
      <c r="AM7" s="2397"/>
      <c r="AN7" s="3665" t="s">
        <v>192</v>
      </c>
      <c r="AO7" s="3665"/>
      <c r="AP7" s="2399"/>
    </row>
    <row r="8" spans="2:42" ht="8.1" customHeight="1" x14ac:dyDescent="0.15">
      <c r="B8" s="3710" t="s">
        <v>305</v>
      </c>
      <c r="C8" s="3710"/>
      <c r="D8" s="3710"/>
      <c r="E8" s="3710"/>
      <c r="F8" s="2501">
        <v>1</v>
      </c>
      <c r="G8" s="2547" t="s">
        <v>79</v>
      </c>
      <c r="H8" s="2017">
        <v>264</v>
      </c>
      <c r="I8" s="2408"/>
      <c r="J8" s="2408" t="s">
        <v>79</v>
      </c>
      <c r="K8" s="1948">
        <v>445</v>
      </c>
      <c r="L8" s="2408"/>
      <c r="M8" s="2408" t="s">
        <v>79</v>
      </c>
      <c r="N8" s="1948">
        <v>0</v>
      </c>
      <c r="O8" s="2408"/>
      <c r="P8" s="2408" t="s">
        <v>79</v>
      </c>
      <c r="Q8" s="1942">
        <v>709</v>
      </c>
      <c r="R8" s="2548"/>
      <c r="S8" s="2547" t="s">
        <v>79</v>
      </c>
      <c r="T8" s="2549">
        <v>241</v>
      </c>
      <c r="U8" s="2408"/>
      <c r="V8" s="2408" t="s">
        <v>79</v>
      </c>
      <c r="W8" s="2550">
        <v>469</v>
      </c>
      <c r="X8" s="2408"/>
      <c r="Y8" s="2408" t="s">
        <v>79</v>
      </c>
      <c r="Z8" s="1948">
        <v>0</v>
      </c>
      <c r="AA8" s="2408"/>
      <c r="AB8" s="2408" t="s">
        <v>79</v>
      </c>
      <c r="AC8" s="2551">
        <v>710</v>
      </c>
      <c r="AD8" s="2548"/>
      <c r="AE8" s="2502" t="s">
        <v>79</v>
      </c>
      <c r="AF8" s="2017">
        <v>253</v>
      </c>
      <c r="AG8" s="2408"/>
      <c r="AH8" s="2408" t="s">
        <v>79</v>
      </c>
      <c r="AI8" s="1948">
        <v>470</v>
      </c>
      <c r="AJ8" s="2408"/>
      <c r="AK8" s="2408" t="s">
        <v>79</v>
      </c>
      <c r="AL8" s="1948">
        <v>0</v>
      </c>
      <c r="AM8" s="2408"/>
      <c r="AN8" s="2408" t="s">
        <v>79</v>
      </c>
      <c r="AO8" s="1942">
        <v>723</v>
      </c>
      <c r="AP8" s="2411"/>
    </row>
    <row r="9" spans="2:42" ht="8.1" customHeight="1" x14ac:dyDescent="0.15">
      <c r="B9" s="3710" t="s">
        <v>530</v>
      </c>
      <c r="C9" s="3710"/>
      <c r="D9" s="3710"/>
      <c r="E9" s="3710"/>
      <c r="F9" s="2501"/>
      <c r="G9" s="2547"/>
      <c r="H9" s="2017"/>
      <c r="I9" s="2408"/>
      <c r="J9" s="2408"/>
      <c r="K9" s="1948"/>
      <c r="L9" s="2408"/>
      <c r="M9" s="2408"/>
      <c r="N9" s="1948"/>
      <c r="O9" s="2408"/>
      <c r="P9" s="2408"/>
      <c r="Q9" s="1948"/>
      <c r="R9" s="2552"/>
      <c r="S9" s="2547"/>
      <c r="T9" s="2549"/>
      <c r="U9" s="2408"/>
      <c r="V9" s="2408"/>
      <c r="W9" s="2550"/>
      <c r="X9" s="2408"/>
      <c r="Y9" s="2408"/>
      <c r="Z9" s="1948"/>
      <c r="AA9" s="2408"/>
      <c r="AB9" s="2408"/>
      <c r="AC9" s="2553"/>
      <c r="AD9" s="2552"/>
      <c r="AE9" s="2502"/>
      <c r="AF9" s="2017"/>
      <c r="AG9" s="2408"/>
      <c r="AH9" s="2408"/>
      <c r="AI9" s="1948"/>
      <c r="AJ9" s="2408"/>
      <c r="AK9" s="2408"/>
      <c r="AL9" s="1948"/>
      <c r="AM9" s="2408"/>
      <c r="AN9" s="2408"/>
      <c r="AO9" s="1948"/>
      <c r="AP9" s="2412"/>
    </row>
    <row r="10" spans="2:42" ht="8.1" customHeight="1" x14ac:dyDescent="0.15">
      <c r="B10" s="2505"/>
      <c r="C10" s="2505"/>
      <c r="D10" s="3713" t="s">
        <v>382</v>
      </c>
      <c r="E10" s="3713"/>
      <c r="F10" s="2501">
        <v>2</v>
      </c>
      <c r="G10" s="2547"/>
      <c r="H10" s="2027">
        <v>130</v>
      </c>
      <c r="I10" s="2408"/>
      <c r="J10" s="2408"/>
      <c r="K10" s="1948">
        <v>855</v>
      </c>
      <c r="L10" s="2408"/>
      <c r="M10" s="2408"/>
      <c r="N10" s="1948">
        <v>0</v>
      </c>
      <c r="O10" s="2408"/>
      <c r="P10" s="2408"/>
      <c r="Q10" s="1948">
        <v>985</v>
      </c>
      <c r="R10" s="2552"/>
      <c r="S10" s="2547"/>
      <c r="T10" s="2549">
        <v>124</v>
      </c>
      <c r="U10" s="2408"/>
      <c r="V10" s="2408"/>
      <c r="W10" s="2550">
        <v>845</v>
      </c>
      <c r="X10" s="2408"/>
      <c r="Y10" s="2408"/>
      <c r="Z10" s="1948">
        <v>0</v>
      </c>
      <c r="AA10" s="2408"/>
      <c r="AB10" s="2408"/>
      <c r="AC10" s="2553">
        <v>969</v>
      </c>
      <c r="AD10" s="2552"/>
      <c r="AE10" s="2502"/>
      <c r="AF10" s="2027">
        <v>114</v>
      </c>
      <c r="AG10" s="2408"/>
      <c r="AH10" s="2408"/>
      <c r="AI10" s="1948">
        <v>851</v>
      </c>
      <c r="AJ10" s="2408"/>
      <c r="AK10" s="2408"/>
      <c r="AL10" s="1948">
        <v>0</v>
      </c>
      <c r="AM10" s="2408"/>
      <c r="AN10" s="2408"/>
      <c r="AO10" s="1948">
        <v>965</v>
      </c>
      <c r="AP10" s="2412"/>
    </row>
    <row r="11" spans="2:42" ht="8.1" customHeight="1" x14ac:dyDescent="0.15">
      <c r="B11" s="2505"/>
      <c r="C11" s="2505"/>
      <c r="D11" s="3713" t="s">
        <v>279</v>
      </c>
      <c r="E11" s="3713"/>
      <c r="F11" s="2501">
        <v>3</v>
      </c>
      <c r="G11" s="2547"/>
      <c r="H11" s="2027">
        <v>69</v>
      </c>
      <c r="I11" s="2408"/>
      <c r="J11" s="2408"/>
      <c r="K11" s="1948">
        <v>223</v>
      </c>
      <c r="L11" s="2408"/>
      <c r="M11" s="2408"/>
      <c r="N11" s="1948">
        <v>0</v>
      </c>
      <c r="O11" s="2408"/>
      <c r="P11" s="2408"/>
      <c r="Q11" s="1948">
        <v>292</v>
      </c>
      <c r="R11" s="2552"/>
      <c r="S11" s="2547"/>
      <c r="T11" s="2549">
        <v>59</v>
      </c>
      <c r="U11" s="2408"/>
      <c r="V11" s="2408"/>
      <c r="W11" s="2550">
        <v>223</v>
      </c>
      <c r="X11" s="2408"/>
      <c r="Y11" s="2408"/>
      <c r="Z11" s="1948">
        <v>0</v>
      </c>
      <c r="AA11" s="2408"/>
      <c r="AB11" s="2408"/>
      <c r="AC11" s="2553">
        <v>282</v>
      </c>
      <c r="AD11" s="2552"/>
      <c r="AE11" s="2502"/>
      <c r="AF11" s="2027">
        <v>60</v>
      </c>
      <c r="AG11" s="2408"/>
      <c r="AH11" s="2408"/>
      <c r="AI11" s="1948">
        <v>223</v>
      </c>
      <c r="AJ11" s="2408"/>
      <c r="AK11" s="2408"/>
      <c r="AL11" s="1948">
        <v>0</v>
      </c>
      <c r="AM11" s="2408"/>
      <c r="AN11" s="2408"/>
      <c r="AO11" s="1948">
        <v>283</v>
      </c>
      <c r="AP11" s="2412"/>
    </row>
    <row r="12" spans="2:42" ht="8.1" customHeight="1" x14ac:dyDescent="0.15">
      <c r="B12" s="2505"/>
      <c r="C12" s="2505"/>
      <c r="D12" s="3713" t="s">
        <v>206</v>
      </c>
      <c r="E12" s="3713"/>
      <c r="F12" s="2501">
        <v>4</v>
      </c>
      <c r="G12" s="2547"/>
      <c r="H12" s="2027">
        <v>46</v>
      </c>
      <c r="I12" s="2408"/>
      <c r="J12" s="2408"/>
      <c r="K12" s="1948">
        <v>8</v>
      </c>
      <c r="L12" s="2408"/>
      <c r="M12" s="2408"/>
      <c r="N12" s="1948">
        <v>0</v>
      </c>
      <c r="O12" s="2408"/>
      <c r="P12" s="2408"/>
      <c r="Q12" s="1948">
        <v>54</v>
      </c>
      <c r="R12" s="2552"/>
      <c r="S12" s="2547"/>
      <c r="T12" s="2549">
        <v>45</v>
      </c>
      <c r="U12" s="2408"/>
      <c r="V12" s="2408"/>
      <c r="W12" s="2550">
        <v>7</v>
      </c>
      <c r="X12" s="2408"/>
      <c r="Y12" s="2408"/>
      <c r="Z12" s="1948">
        <v>0</v>
      </c>
      <c r="AA12" s="2408"/>
      <c r="AB12" s="2408"/>
      <c r="AC12" s="2553">
        <v>52</v>
      </c>
      <c r="AD12" s="2552"/>
      <c r="AE12" s="2502"/>
      <c r="AF12" s="2027">
        <v>46</v>
      </c>
      <c r="AG12" s="2408"/>
      <c r="AH12" s="2408"/>
      <c r="AI12" s="1948">
        <v>7</v>
      </c>
      <c r="AJ12" s="2408"/>
      <c r="AK12" s="2408"/>
      <c r="AL12" s="1948">
        <v>0</v>
      </c>
      <c r="AM12" s="2408"/>
      <c r="AN12" s="2408"/>
      <c r="AO12" s="1948">
        <v>53</v>
      </c>
      <c r="AP12" s="2412"/>
    </row>
    <row r="13" spans="2:42" ht="8.1" customHeight="1" x14ac:dyDescent="0.15">
      <c r="B13" s="3710" t="s">
        <v>727</v>
      </c>
      <c r="C13" s="3710"/>
      <c r="D13" s="3710"/>
      <c r="E13" s="3710"/>
      <c r="F13" s="2501">
        <v>5</v>
      </c>
      <c r="G13" s="2547"/>
      <c r="H13" s="2027">
        <v>132</v>
      </c>
      <c r="I13" s="2408"/>
      <c r="J13" s="2408"/>
      <c r="K13" s="1948">
        <v>322</v>
      </c>
      <c r="L13" s="2408"/>
      <c r="M13" s="2408"/>
      <c r="N13" s="1948">
        <v>0</v>
      </c>
      <c r="O13" s="2408"/>
      <c r="P13" s="2408"/>
      <c r="Q13" s="1948">
        <v>454</v>
      </c>
      <c r="R13" s="2552"/>
      <c r="S13" s="2547"/>
      <c r="T13" s="2549">
        <v>119</v>
      </c>
      <c r="U13" s="2408"/>
      <c r="V13" s="2408"/>
      <c r="W13" s="2550">
        <v>275</v>
      </c>
      <c r="X13" s="2408"/>
      <c r="Y13" s="2408"/>
      <c r="Z13" s="1948">
        <v>0</v>
      </c>
      <c r="AA13" s="2408"/>
      <c r="AB13" s="2408"/>
      <c r="AC13" s="2553">
        <v>394</v>
      </c>
      <c r="AD13" s="2552"/>
      <c r="AE13" s="2502"/>
      <c r="AF13" s="2027">
        <v>136</v>
      </c>
      <c r="AG13" s="2408"/>
      <c r="AH13" s="2408"/>
      <c r="AI13" s="1948">
        <v>279</v>
      </c>
      <c r="AJ13" s="2408"/>
      <c r="AK13" s="2408"/>
      <c r="AL13" s="1948">
        <v>0</v>
      </c>
      <c r="AM13" s="2408"/>
      <c r="AN13" s="2408"/>
      <c r="AO13" s="1948">
        <v>415</v>
      </c>
      <c r="AP13" s="2412"/>
    </row>
    <row r="14" spans="2:42" ht="8.1" customHeight="1" x14ac:dyDescent="0.15">
      <c r="B14" s="3710" t="s">
        <v>550</v>
      </c>
      <c r="C14" s="3710"/>
      <c r="D14" s="3710"/>
      <c r="E14" s="3710"/>
      <c r="F14" s="2501">
        <v>6</v>
      </c>
      <c r="G14" s="2554"/>
      <c r="H14" s="1979">
        <v>641</v>
      </c>
      <c r="I14" s="2418"/>
      <c r="J14" s="2418"/>
      <c r="K14" s="1979">
        <v>1853</v>
      </c>
      <c r="L14" s="2418"/>
      <c r="M14" s="2418"/>
      <c r="N14" s="1979">
        <v>0</v>
      </c>
      <c r="O14" s="2418"/>
      <c r="P14" s="2418"/>
      <c r="Q14" s="1979">
        <v>2494</v>
      </c>
      <c r="R14" s="2555"/>
      <c r="S14" s="2554"/>
      <c r="T14" s="2556">
        <v>588</v>
      </c>
      <c r="U14" s="2418"/>
      <c r="V14" s="2418"/>
      <c r="W14" s="2557">
        <v>1819</v>
      </c>
      <c r="X14" s="2418"/>
      <c r="Y14" s="2418"/>
      <c r="Z14" s="1979">
        <v>0</v>
      </c>
      <c r="AA14" s="2418"/>
      <c r="AB14" s="2418"/>
      <c r="AC14" s="2558">
        <v>2407</v>
      </c>
      <c r="AD14" s="2555"/>
      <c r="AE14" s="2506"/>
      <c r="AF14" s="1979">
        <v>609</v>
      </c>
      <c r="AG14" s="2418"/>
      <c r="AH14" s="2418"/>
      <c r="AI14" s="1979">
        <v>1830</v>
      </c>
      <c r="AJ14" s="2418"/>
      <c r="AK14" s="2418"/>
      <c r="AL14" s="1979">
        <v>0</v>
      </c>
      <c r="AM14" s="2418"/>
      <c r="AN14" s="2418"/>
      <c r="AO14" s="1979">
        <v>2439</v>
      </c>
      <c r="AP14" s="2421"/>
    </row>
    <row r="15" spans="2:42" ht="8.1" customHeight="1" x14ac:dyDescent="0.15">
      <c r="B15" s="2484"/>
      <c r="C15" s="2484"/>
      <c r="D15" s="2484"/>
      <c r="E15" s="2484"/>
      <c r="F15" s="2501"/>
      <c r="G15" s="2547"/>
      <c r="H15" s="1963"/>
      <c r="I15" s="2408"/>
      <c r="J15" s="2408"/>
      <c r="K15" s="1963"/>
      <c r="L15" s="2408"/>
      <c r="M15" s="2408"/>
      <c r="N15" s="1963"/>
      <c r="O15" s="2408"/>
      <c r="P15" s="2408"/>
      <c r="Q15" s="1963"/>
      <c r="R15" s="2552"/>
      <c r="S15" s="2547"/>
      <c r="T15" s="2559"/>
      <c r="U15" s="2408"/>
      <c r="V15" s="2408"/>
      <c r="W15" s="2550"/>
      <c r="X15" s="2408"/>
      <c r="Y15" s="2408"/>
      <c r="Z15" s="1963"/>
      <c r="AA15" s="2408"/>
      <c r="AB15" s="2408"/>
      <c r="AC15" s="2553"/>
      <c r="AD15" s="2552"/>
      <c r="AE15" s="2502"/>
      <c r="AF15" s="1963"/>
      <c r="AG15" s="2408"/>
      <c r="AH15" s="2408"/>
      <c r="AI15" s="1963"/>
      <c r="AJ15" s="2408"/>
      <c r="AK15" s="2408"/>
      <c r="AL15" s="1963"/>
      <c r="AM15" s="2408"/>
      <c r="AN15" s="2408"/>
      <c r="AO15" s="1963"/>
      <c r="AP15" s="2412"/>
    </row>
    <row r="16" spans="2:42" ht="8.1" customHeight="1" x14ac:dyDescent="0.15">
      <c r="B16" s="3712" t="s">
        <v>611</v>
      </c>
      <c r="C16" s="3712"/>
      <c r="D16" s="3712"/>
      <c r="E16" s="3712"/>
      <c r="F16" s="2501"/>
      <c r="G16" s="2547"/>
      <c r="H16" s="2027"/>
      <c r="I16" s="2408"/>
      <c r="J16" s="2408"/>
      <c r="K16" s="1948"/>
      <c r="L16" s="2408"/>
      <c r="M16" s="2408"/>
      <c r="N16" s="1948"/>
      <c r="O16" s="2408"/>
      <c r="P16" s="2408"/>
      <c r="Q16" s="1948"/>
      <c r="R16" s="2552"/>
      <c r="S16" s="2547"/>
      <c r="T16" s="2549"/>
      <c r="U16" s="2408"/>
      <c r="V16" s="2408"/>
      <c r="W16" s="2550"/>
      <c r="X16" s="2408"/>
      <c r="Y16" s="2408"/>
      <c r="Z16" s="1948"/>
      <c r="AA16" s="2408"/>
      <c r="AB16" s="2408"/>
      <c r="AC16" s="2553"/>
      <c r="AD16" s="2552"/>
      <c r="AE16" s="2502"/>
      <c r="AF16" s="2027"/>
      <c r="AG16" s="2408"/>
      <c r="AH16" s="2408"/>
      <c r="AI16" s="1948"/>
      <c r="AJ16" s="2408"/>
      <c r="AK16" s="2408"/>
      <c r="AL16" s="1948"/>
      <c r="AM16" s="2408"/>
      <c r="AN16" s="2408"/>
      <c r="AO16" s="1948"/>
      <c r="AP16" s="2412"/>
    </row>
    <row r="17" spans="2:42" ht="8.1" customHeight="1" x14ac:dyDescent="0.15">
      <c r="B17" s="3710" t="s">
        <v>552</v>
      </c>
      <c r="C17" s="3710"/>
      <c r="D17" s="3710"/>
      <c r="E17" s="3710"/>
      <c r="F17" s="2501" t="s">
        <v>28</v>
      </c>
      <c r="G17" s="2547"/>
      <c r="H17" s="2027"/>
      <c r="I17" s="2408"/>
      <c r="J17" s="2408"/>
      <c r="K17" s="1948"/>
      <c r="L17" s="2408"/>
      <c r="M17" s="2408"/>
      <c r="N17" s="1948"/>
      <c r="O17" s="2408"/>
      <c r="P17" s="2408"/>
      <c r="Q17" s="1948"/>
      <c r="R17" s="2552"/>
      <c r="S17" s="2547"/>
      <c r="T17" s="2549"/>
      <c r="U17" s="2408"/>
      <c r="V17" s="2408"/>
      <c r="W17" s="2550"/>
      <c r="X17" s="2408"/>
      <c r="Y17" s="2408"/>
      <c r="Z17" s="1948"/>
      <c r="AA17" s="2408"/>
      <c r="AB17" s="2408"/>
      <c r="AC17" s="2553"/>
      <c r="AD17" s="2552"/>
      <c r="AE17" s="2502"/>
      <c r="AF17" s="2027"/>
      <c r="AG17" s="2408"/>
      <c r="AH17" s="2408"/>
      <c r="AI17" s="1948"/>
      <c r="AJ17" s="2408"/>
      <c r="AK17" s="2408"/>
      <c r="AL17" s="1948"/>
      <c r="AM17" s="2408"/>
      <c r="AN17" s="2408"/>
      <c r="AO17" s="1948"/>
      <c r="AP17" s="2412"/>
    </row>
    <row r="18" spans="2:42" ht="8.1" customHeight="1" x14ac:dyDescent="0.15">
      <c r="B18" s="2400"/>
      <c r="C18" s="2400"/>
      <c r="D18" s="3710" t="s">
        <v>553</v>
      </c>
      <c r="E18" s="3710"/>
      <c r="F18" s="2501">
        <v>7</v>
      </c>
      <c r="G18" s="2547"/>
      <c r="H18" s="2027">
        <v>9</v>
      </c>
      <c r="I18" s="2408"/>
      <c r="J18" s="2408"/>
      <c r="K18" s="1948">
        <v>29</v>
      </c>
      <c r="L18" s="2408"/>
      <c r="M18" s="2408"/>
      <c r="N18" s="1948">
        <v>0</v>
      </c>
      <c r="O18" s="2408"/>
      <c r="P18" s="2408"/>
      <c r="Q18" s="1948">
        <v>38</v>
      </c>
      <c r="R18" s="2552"/>
      <c r="S18" s="2547"/>
      <c r="T18" s="2549">
        <v>11</v>
      </c>
      <c r="U18" s="2408"/>
      <c r="V18" s="2408"/>
      <c r="W18" s="2550">
        <v>28</v>
      </c>
      <c r="X18" s="2408"/>
      <c r="Y18" s="2408"/>
      <c r="Z18" s="1948">
        <v>0</v>
      </c>
      <c r="AA18" s="2408"/>
      <c r="AB18" s="2408"/>
      <c r="AC18" s="2553">
        <v>39</v>
      </c>
      <c r="AD18" s="2552"/>
      <c r="AE18" s="2502"/>
      <c r="AF18" s="2027">
        <v>11</v>
      </c>
      <c r="AG18" s="2408"/>
      <c r="AH18" s="2408"/>
      <c r="AI18" s="1948">
        <v>31</v>
      </c>
      <c r="AJ18" s="2408"/>
      <c r="AK18" s="2408"/>
      <c r="AL18" s="1948">
        <v>0</v>
      </c>
      <c r="AM18" s="2408"/>
      <c r="AN18" s="2408"/>
      <c r="AO18" s="1948">
        <v>42</v>
      </c>
      <c r="AP18" s="2412"/>
    </row>
    <row r="19" spans="2:42" ht="8.1" customHeight="1" x14ac:dyDescent="0.15">
      <c r="B19" s="2400"/>
      <c r="C19" s="2400"/>
      <c r="D19" s="3710" t="s">
        <v>554</v>
      </c>
      <c r="E19" s="3710"/>
      <c r="F19" s="2501">
        <v>8</v>
      </c>
      <c r="G19" s="2560"/>
      <c r="H19" s="2048">
        <v>4</v>
      </c>
      <c r="I19" s="2426"/>
      <c r="J19" s="2426"/>
      <c r="K19" s="1954">
        <v>104</v>
      </c>
      <c r="L19" s="2426"/>
      <c r="M19" s="2426"/>
      <c r="N19" s="1954">
        <v>0</v>
      </c>
      <c r="O19" s="2426"/>
      <c r="P19" s="2426"/>
      <c r="Q19" s="1954">
        <v>108</v>
      </c>
      <c r="R19" s="2561"/>
      <c r="S19" s="2560"/>
      <c r="T19" s="2562">
        <v>6</v>
      </c>
      <c r="U19" s="2426"/>
      <c r="V19" s="2426"/>
      <c r="W19" s="2563">
        <v>108</v>
      </c>
      <c r="X19" s="2426"/>
      <c r="Y19" s="2426"/>
      <c r="Z19" s="1954">
        <v>0</v>
      </c>
      <c r="AA19" s="2426"/>
      <c r="AB19" s="2426"/>
      <c r="AC19" s="2564">
        <v>114</v>
      </c>
      <c r="AD19" s="2561"/>
      <c r="AE19" s="2508"/>
      <c r="AF19" s="2048">
        <v>5</v>
      </c>
      <c r="AG19" s="2426"/>
      <c r="AH19" s="2426"/>
      <c r="AI19" s="1954">
        <v>115</v>
      </c>
      <c r="AJ19" s="2426"/>
      <c r="AK19" s="2426"/>
      <c r="AL19" s="1954">
        <v>0</v>
      </c>
      <c r="AM19" s="2426"/>
      <c r="AN19" s="2426"/>
      <c r="AO19" s="1954">
        <v>120</v>
      </c>
      <c r="AP19" s="2429"/>
    </row>
    <row r="20" spans="2:42" ht="8.1" customHeight="1" x14ac:dyDescent="0.15">
      <c r="B20" s="3710" t="s">
        <v>555</v>
      </c>
      <c r="C20" s="3710"/>
      <c r="D20" s="3710"/>
      <c r="E20" s="3710"/>
      <c r="F20" s="2501">
        <v>9</v>
      </c>
      <c r="G20" s="2547"/>
      <c r="H20" s="2027">
        <v>13</v>
      </c>
      <c r="I20" s="2408"/>
      <c r="J20" s="2408"/>
      <c r="K20" s="2027">
        <v>133</v>
      </c>
      <c r="L20" s="2408"/>
      <c r="M20" s="2408"/>
      <c r="N20" s="2027">
        <v>0</v>
      </c>
      <c r="O20" s="2408"/>
      <c r="P20" s="2408"/>
      <c r="Q20" s="2027">
        <v>146</v>
      </c>
      <c r="R20" s="2552"/>
      <c r="S20" s="2547"/>
      <c r="T20" s="2549">
        <v>17</v>
      </c>
      <c r="U20" s="2408"/>
      <c r="V20" s="2408"/>
      <c r="W20" s="2565">
        <v>136</v>
      </c>
      <c r="X20" s="2408"/>
      <c r="Y20" s="2408"/>
      <c r="Z20" s="2027">
        <v>0</v>
      </c>
      <c r="AA20" s="2408"/>
      <c r="AB20" s="2408"/>
      <c r="AC20" s="2566">
        <v>153</v>
      </c>
      <c r="AD20" s="2552"/>
      <c r="AE20" s="2502"/>
      <c r="AF20" s="2027">
        <v>16</v>
      </c>
      <c r="AG20" s="2408"/>
      <c r="AH20" s="2408"/>
      <c r="AI20" s="2027">
        <v>146</v>
      </c>
      <c r="AJ20" s="2408"/>
      <c r="AK20" s="2408"/>
      <c r="AL20" s="2027">
        <v>0</v>
      </c>
      <c r="AM20" s="2408"/>
      <c r="AN20" s="2408"/>
      <c r="AO20" s="2027">
        <v>162</v>
      </c>
      <c r="AP20" s="2412"/>
    </row>
    <row r="21" spans="2:42" ht="8.1" customHeight="1" x14ac:dyDescent="0.15">
      <c r="B21" s="3710" t="s">
        <v>556</v>
      </c>
      <c r="C21" s="3710"/>
      <c r="D21" s="3710"/>
      <c r="E21" s="3710"/>
      <c r="F21" s="2501">
        <v>10</v>
      </c>
      <c r="G21" s="2547"/>
      <c r="H21" s="2027">
        <v>6</v>
      </c>
      <c r="I21" s="2408"/>
      <c r="J21" s="2408"/>
      <c r="K21" s="1948">
        <v>2</v>
      </c>
      <c r="L21" s="2408"/>
      <c r="M21" s="2408"/>
      <c r="N21" s="1948">
        <v>0</v>
      </c>
      <c r="O21" s="2408"/>
      <c r="P21" s="2408"/>
      <c r="Q21" s="1948">
        <v>8</v>
      </c>
      <c r="R21" s="2552"/>
      <c r="S21" s="2547"/>
      <c r="T21" s="2549">
        <v>5</v>
      </c>
      <c r="U21" s="2408"/>
      <c r="V21" s="2408"/>
      <c r="W21" s="2550">
        <v>2</v>
      </c>
      <c r="X21" s="2408"/>
      <c r="Y21" s="2408"/>
      <c r="Z21" s="1948">
        <v>0</v>
      </c>
      <c r="AA21" s="2408"/>
      <c r="AB21" s="2408"/>
      <c r="AC21" s="2553">
        <v>7</v>
      </c>
      <c r="AD21" s="2552"/>
      <c r="AE21" s="2502"/>
      <c r="AF21" s="2027">
        <v>6</v>
      </c>
      <c r="AG21" s="2408"/>
      <c r="AH21" s="2408"/>
      <c r="AI21" s="1948">
        <v>2</v>
      </c>
      <c r="AJ21" s="2408"/>
      <c r="AK21" s="2408"/>
      <c r="AL21" s="1948">
        <v>0</v>
      </c>
      <c r="AM21" s="2408"/>
      <c r="AN21" s="2408"/>
      <c r="AO21" s="1948">
        <v>8</v>
      </c>
      <c r="AP21" s="2412"/>
    </row>
    <row r="22" spans="2:42" ht="8.1" customHeight="1" x14ac:dyDescent="0.15">
      <c r="B22" s="3710" t="s">
        <v>557</v>
      </c>
      <c r="C22" s="3710"/>
      <c r="D22" s="3710"/>
      <c r="E22" s="3710"/>
      <c r="F22" s="2501">
        <v>11</v>
      </c>
      <c r="G22" s="2547"/>
      <c r="H22" s="2027">
        <v>9</v>
      </c>
      <c r="I22" s="2408"/>
      <c r="J22" s="2408"/>
      <c r="K22" s="1948">
        <v>10</v>
      </c>
      <c r="L22" s="2408"/>
      <c r="M22" s="2408"/>
      <c r="N22" s="1948">
        <v>0</v>
      </c>
      <c r="O22" s="2408"/>
      <c r="P22" s="2408"/>
      <c r="Q22" s="1948">
        <v>19</v>
      </c>
      <c r="R22" s="2552"/>
      <c r="S22" s="2547"/>
      <c r="T22" s="2549">
        <v>1</v>
      </c>
      <c r="U22" s="2408"/>
      <c r="V22" s="2408"/>
      <c r="W22" s="2550">
        <v>10</v>
      </c>
      <c r="X22" s="2408"/>
      <c r="Y22" s="2408"/>
      <c r="Z22" s="1948">
        <v>0</v>
      </c>
      <c r="AA22" s="2408"/>
      <c r="AB22" s="2408"/>
      <c r="AC22" s="2553">
        <v>11</v>
      </c>
      <c r="AD22" s="2552"/>
      <c r="AE22" s="2502"/>
      <c r="AF22" s="2027">
        <v>2</v>
      </c>
      <c r="AG22" s="2408"/>
      <c r="AH22" s="2408"/>
      <c r="AI22" s="1948">
        <v>15</v>
      </c>
      <c r="AJ22" s="2408"/>
      <c r="AK22" s="2408"/>
      <c r="AL22" s="1948">
        <v>0</v>
      </c>
      <c r="AM22" s="2408"/>
      <c r="AN22" s="2408"/>
      <c r="AO22" s="1948">
        <v>17</v>
      </c>
      <c r="AP22" s="2412"/>
    </row>
    <row r="23" spans="2:42" ht="8.1" customHeight="1" x14ac:dyDescent="0.15">
      <c r="B23" s="3710" t="s">
        <v>558</v>
      </c>
      <c r="C23" s="3710"/>
      <c r="D23" s="3710"/>
      <c r="E23" s="3710"/>
      <c r="F23" s="2501">
        <v>12</v>
      </c>
      <c r="G23" s="2547"/>
      <c r="H23" s="2027">
        <v>2</v>
      </c>
      <c r="I23" s="2408"/>
      <c r="J23" s="2408"/>
      <c r="K23" s="1948">
        <v>29</v>
      </c>
      <c r="L23" s="2408"/>
      <c r="M23" s="2408"/>
      <c r="N23" s="1948">
        <v>0</v>
      </c>
      <c r="O23" s="2408"/>
      <c r="P23" s="2408"/>
      <c r="Q23" s="1948">
        <v>31</v>
      </c>
      <c r="R23" s="2552"/>
      <c r="S23" s="2547"/>
      <c r="T23" s="2549">
        <v>0</v>
      </c>
      <c r="U23" s="2408"/>
      <c r="V23" s="2408"/>
      <c r="W23" s="2550">
        <v>30</v>
      </c>
      <c r="X23" s="2408"/>
      <c r="Y23" s="2408"/>
      <c r="Z23" s="1948">
        <v>0</v>
      </c>
      <c r="AA23" s="2408"/>
      <c r="AB23" s="2408"/>
      <c r="AC23" s="2553">
        <v>30</v>
      </c>
      <c r="AD23" s="2552"/>
      <c r="AE23" s="2502"/>
      <c r="AF23" s="2027">
        <v>0</v>
      </c>
      <c r="AG23" s="2408"/>
      <c r="AH23" s="2408"/>
      <c r="AI23" s="1948">
        <v>26</v>
      </c>
      <c r="AJ23" s="2408"/>
      <c r="AK23" s="2408"/>
      <c r="AL23" s="1948">
        <v>0</v>
      </c>
      <c r="AM23" s="2408"/>
      <c r="AN23" s="2408"/>
      <c r="AO23" s="1948">
        <v>26</v>
      </c>
      <c r="AP23" s="2412"/>
    </row>
    <row r="24" spans="2:42" ht="8.1" customHeight="1" x14ac:dyDescent="0.15">
      <c r="B24" s="3710" t="s">
        <v>612</v>
      </c>
      <c r="C24" s="3710"/>
      <c r="D24" s="3710"/>
      <c r="E24" s="3710"/>
      <c r="F24" s="2501">
        <v>13</v>
      </c>
      <c r="G24" s="2547"/>
      <c r="H24" s="2027">
        <v>2</v>
      </c>
      <c r="I24" s="2408"/>
      <c r="J24" s="2408"/>
      <c r="K24" s="1948">
        <v>12</v>
      </c>
      <c r="L24" s="2408"/>
      <c r="M24" s="2408"/>
      <c r="N24" s="1948">
        <v>0</v>
      </c>
      <c r="O24" s="2408"/>
      <c r="P24" s="2408"/>
      <c r="Q24" s="1948">
        <v>14</v>
      </c>
      <c r="R24" s="2552"/>
      <c r="S24" s="2547"/>
      <c r="T24" s="2549">
        <v>4</v>
      </c>
      <c r="U24" s="2408"/>
      <c r="V24" s="2408"/>
      <c r="W24" s="2550">
        <v>14</v>
      </c>
      <c r="X24" s="2408"/>
      <c r="Y24" s="2408"/>
      <c r="Z24" s="1948">
        <v>0</v>
      </c>
      <c r="AA24" s="2408"/>
      <c r="AB24" s="2408"/>
      <c r="AC24" s="2553">
        <v>18</v>
      </c>
      <c r="AD24" s="2552"/>
      <c r="AE24" s="2502"/>
      <c r="AF24" s="2027">
        <v>0</v>
      </c>
      <c r="AG24" s="2408"/>
      <c r="AH24" s="2408"/>
      <c r="AI24" s="1948">
        <v>13</v>
      </c>
      <c r="AJ24" s="2408"/>
      <c r="AK24" s="2408"/>
      <c r="AL24" s="1948">
        <v>0</v>
      </c>
      <c r="AM24" s="2408"/>
      <c r="AN24" s="2408"/>
      <c r="AO24" s="1948">
        <v>13</v>
      </c>
      <c r="AP24" s="2412"/>
    </row>
    <row r="25" spans="2:42" ht="8.1" customHeight="1" x14ac:dyDescent="0.15">
      <c r="B25" s="3710" t="s">
        <v>560</v>
      </c>
      <c r="C25" s="3710"/>
      <c r="D25" s="3710"/>
      <c r="E25" s="3710"/>
      <c r="F25" s="2501">
        <v>14</v>
      </c>
      <c r="G25" s="2547"/>
      <c r="H25" s="2027">
        <v>1</v>
      </c>
      <c r="I25" s="2408"/>
      <c r="J25" s="2408"/>
      <c r="K25" s="1948">
        <v>1</v>
      </c>
      <c r="L25" s="2408"/>
      <c r="M25" s="2408"/>
      <c r="N25" s="1948">
        <v>0</v>
      </c>
      <c r="O25" s="2408"/>
      <c r="P25" s="2408"/>
      <c r="Q25" s="1948">
        <v>2</v>
      </c>
      <c r="R25" s="2552"/>
      <c r="S25" s="2547"/>
      <c r="T25" s="2549">
        <v>0</v>
      </c>
      <c r="U25" s="2408"/>
      <c r="V25" s="2408"/>
      <c r="W25" s="2550">
        <v>1</v>
      </c>
      <c r="X25" s="2408"/>
      <c r="Y25" s="2408"/>
      <c r="Z25" s="1948">
        <v>0</v>
      </c>
      <c r="AA25" s="2408"/>
      <c r="AB25" s="2408"/>
      <c r="AC25" s="2553">
        <v>1</v>
      </c>
      <c r="AD25" s="2552"/>
      <c r="AE25" s="2502"/>
      <c r="AF25" s="2027">
        <v>0</v>
      </c>
      <c r="AG25" s="2408"/>
      <c r="AH25" s="2408"/>
      <c r="AI25" s="1948">
        <v>1</v>
      </c>
      <c r="AJ25" s="2408"/>
      <c r="AK25" s="2408"/>
      <c r="AL25" s="1948">
        <v>0</v>
      </c>
      <c r="AM25" s="2408"/>
      <c r="AN25" s="2408"/>
      <c r="AO25" s="1948">
        <v>1</v>
      </c>
      <c r="AP25" s="2412"/>
    </row>
    <row r="26" spans="2:42" ht="8.1" customHeight="1" x14ac:dyDescent="0.15">
      <c r="B26" s="3710" t="s">
        <v>561</v>
      </c>
      <c r="C26" s="3710"/>
      <c r="D26" s="3710"/>
      <c r="E26" s="3710"/>
      <c r="F26" s="2501">
        <v>15</v>
      </c>
      <c r="G26" s="2547"/>
      <c r="H26" s="2027">
        <v>0</v>
      </c>
      <c r="I26" s="2408"/>
      <c r="J26" s="2408"/>
      <c r="K26" s="1948">
        <v>8</v>
      </c>
      <c r="L26" s="2408"/>
      <c r="M26" s="2408"/>
      <c r="N26" s="1948">
        <v>0</v>
      </c>
      <c r="O26" s="2408"/>
      <c r="P26" s="2408"/>
      <c r="Q26" s="1948">
        <v>8</v>
      </c>
      <c r="R26" s="2552"/>
      <c r="S26" s="2547"/>
      <c r="T26" s="2549">
        <v>1</v>
      </c>
      <c r="U26" s="2408"/>
      <c r="V26" s="2408"/>
      <c r="W26" s="2550">
        <v>4</v>
      </c>
      <c r="X26" s="2408"/>
      <c r="Y26" s="2408"/>
      <c r="Z26" s="1948">
        <v>0</v>
      </c>
      <c r="AA26" s="2408"/>
      <c r="AB26" s="2408"/>
      <c r="AC26" s="2553">
        <v>5</v>
      </c>
      <c r="AD26" s="2552"/>
      <c r="AE26" s="2502"/>
      <c r="AF26" s="2027">
        <v>1</v>
      </c>
      <c r="AG26" s="2408"/>
      <c r="AH26" s="2408"/>
      <c r="AI26" s="1948">
        <v>4</v>
      </c>
      <c r="AJ26" s="2408"/>
      <c r="AK26" s="2408"/>
      <c r="AL26" s="1948">
        <v>0</v>
      </c>
      <c r="AM26" s="2408"/>
      <c r="AN26" s="2408"/>
      <c r="AO26" s="1948">
        <v>5</v>
      </c>
      <c r="AP26" s="2412"/>
    </row>
    <row r="27" spans="2:42" ht="8.1" customHeight="1" x14ac:dyDescent="0.15">
      <c r="B27" s="3710" t="s">
        <v>562</v>
      </c>
      <c r="C27" s="3710"/>
      <c r="D27" s="3710"/>
      <c r="E27" s="3710"/>
      <c r="F27" s="2501">
        <v>16</v>
      </c>
      <c r="G27" s="2547"/>
      <c r="H27" s="2027">
        <v>10</v>
      </c>
      <c r="I27" s="2408"/>
      <c r="J27" s="2408"/>
      <c r="K27" s="1948">
        <v>12</v>
      </c>
      <c r="L27" s="2408"/>
      <c r="M27" s="2408"/>
      <c r="N27" s="1948">
        <v>0</v>
      </c>
      <c r="O27" s="2408"/>
      <c r="P27" s="2408"/>
      <c r="Q27" s="1948">
        <v>22</v>
      </c>
      <c r="R27" s="2552"/>
      <c r="S27" s="2547"/>
      <c r="T27" s="2549">
        <v>13</v>
      </c>
      <c r="U27" s="2408"/>
      <c r="V27" s="2408"/>
      <c r="W27" s="2550">
        <v>13</v>
      </c>
      <c r="X27" s="2408"/>
      <c r="Y27" s="2408"/>
      <c r="Z27" s="1948">
        <v>0</v>
      </c>
      <c r="AA27" s="2408"/>
      <c r="AB27" s="2408"/>
      <c r="AC27" s="2553">
        <v>26</v>
      </c>
      <c r="AD27" s="2552"/>
      <c r="AE27" s="2502"/>
      <c r="AF27" s="2027">
        <v>15</v>
      </c>
      <c r="AG27" s="2408"/>
      <c r="AH27" s="2408"/>
      <c r="AI27" s="1948">
        <v>11</v>
      </c>
      <c r="AJ27" s="2408"/>
      <c r="AK27" s="2408"/>
      <c r="AL27" s="1948">
        <v>0</v>
      </c>
      <c r="AM27" s="2408"/>
      <c r="AN27" s="2408"/>
      <c r="AO27" s="1948">
        <v>26</v>
      </c>
      <c r="AP27" s="2412"/>
    </row>
    <row r="28" spans="2:42" ht="8.1" customHeight="1" x14ac:dyDescent="0.15">
      <c r="B28" s="3710" t="s">
        <v>563</v>
      </c>
      <c r="C28" s="3710"/>
      <c r="D28" s="3710"/>
      <c r="E28" s="3710"/>
      <c r="F28" s="2501">
        <v>17</v>
      </c>
      <c r="G28" s="2547"/>
      <c r="H28" s="2027">
        <v>139</v>
      </c>
      <c r="I28" s="2408"/>
      <c r="J28" s="2408"/>
      <c r="K28" s="1948">
        <v>21</v>
      </c>
      <c r="L28" s="2408"/>
      <c r="M28" s="2408"/>
      <c r="N28" s="1948">
        <v>0</v>
      </c>
      <c r="O28" s="2408"/>
      <c r="P28" s="2408"/>
      <c r="Q28" s="1948">
        <v>160</v>
      </c>
      <c r="R28" s="2552"/>
      <c r="S28" s="2547"/>
      <c r="T28" s="2549">
        <v>19</v>
      </c>
      <c r="U28" s="2408"/>
      <c r="V28" s="2408"/>
      <c r="W28" s="2550">
        <v>21</v>
      </c>
      <c r="X28" s="2408"/>
      <c r="Y28" s="2408"/>
      <c r="Z28" s="1948">
        <v>0</v>
      </c>
      <c r="AA28" s="2408"/>
      <c r="AB28" s="2408"/>
      <c r="AC28" s="2553">
        <v>40</v>
      </c>
      <c r="AD28" s="2552"/>
      <c r="AE28" s="2502"/>
      <c r="AF28" s="2027">
        <v>19</v>
      </c>
      <c r="AG28" s="2408"/>
      <c r="AH28" s="2408"/>
      <c r="AI28" s="1948">
        <v>22</v>
      </c>
      <c r="AJ28" s="2408"/>
      <c r="AK28" s="2408"/>
      <c r="AL28" s="1948">
        <v>0</v>
      </c>
      <c r="AM28" s="2408"/>
      <c r="AN28" s="2408"/>
      <c r="AO28" s="1948">
        <v>41</v>
      </c>
      <c r="AP28" s="2412"/>
    </row>
    <row r="29" spans="2:42" ht="8.1" customHeight="1" x14ac:dyDescent="0.15">
      <c r="B29" s="3710" t="s">
        <v>564</v>
      </c>
      <c r="C29" s="3710"/>
      <c r="D29" s="3710"/>
      <c r="E29" s="3710"/>
      <c r="F29" s="2501">
        <v>18</v>
      </c>
      <c r="G29" s="2547"/>
      <c r="H29" s="2027">
        <v>17</v>
      </c>
      <c r="I29" s="2408"/>
      <c r="J29" s="2408"/>
      <c r="K29" s="1948">
        <v>4</v>
      </c>
      <c r="L29" s="2408"/>
      <c r="M29" s="2408"/>
      <c r="N29" s="1948">
        <v>0</v>
      </c>
      <c r="O29" s="2408"/>
      <c r="P29" s="2408"/>
      <c r="Q29" s="1948">
        <v>21</v>
      </c>
      <c r="R29" s="2552"/>
      <c r="S29" s="2547"/>
      <c r="T29" s="2549">
        <v>20</v>
      </c>
      <c r="U29" s="2408"/>
      <c r="V29" s="2408"/>
      <c r="W29" s="2550">
        <v>6</v>
      </c>
      <c r="X29" s="2408"/>
      <c r="Y29" s="2408"/>
      <c r="Z29" s="1948">
        <v>0</v>
      </c>
      <c r="AA29" s="2408"/>
      <c r="AB29" s="2408"/>
      <c r="AC29" s="2553">
        <v>26</v>
      </c>
      <c r="AD29" s="2552"/>
      <c r="AE29" s="2502"/>
      <c r="AF29" s="2027">
        <v>20</v>
      </c>
      <c r="AG29" s="2408"/>
      <c r="AH29" s="2408"/>
      <c r="AI29" s="1948">
        <v>6</v>
      </c>
      <c r="AJ29" s="2408"/>
      <c r="AK29" s="2408"/>
      <c r="AL29" s="1948">
        <v>0</v>
      </c>
      <c r="AM29" s="2408"/>
      <c r="AN29" s="2408"/>
      <c r="AO29" s="1948">
        <v>26</v>
      </c>
      <c r="AP29" s="2412"/>
    </row>
    <row r="30" spans="2:42" ht="8.1" customHeight="1" x14ac:dyDescent="0.15">
      <c r="B30" s="3710" t="s">
        <v>565</v>
      </c>
      <c r="C30" s="3710"/>
      <c r="D30" s="3710"/>
      <c r="E30" s="3710"/>
      <c r="F30" s="2501">
        <v>19</v>
      </c>
      <c r="G30" s="2547"/>
      <c r="H30" s="2027">
        <v>23</v>
      </c>
      <c r="I30" s="2408"/>
      <c r="J30" s="2408"/>
      <c r="K30" s="1948">
        <v>12</v>
      </c>
      <c r="L30" s="2408"/>
      <c r="M30" s="2408"/>
      <c r="N30" s="1948">
        <v>0</v>
      </c>
      <c r="O30" s="2408"/>
      <c r="P30" s="2408"/>
      <c r="Q30" s="1948">
        <v>35</v>
      </c>
      <c r="R30" s="2552"/>
      <c r="S30" s="2547"/>
      <c r="T30" s="2549">
        <v>34</v>
      </c>
      <c r="U30" s="2408"/>
      <c r="V30" s="2408"/>
      <c r="W30" s="2550">
        <v>12</v>
      </c>
      <c r="X30" s="2408"/>
      <c r="Y30" s="2408"/>
      <c r="Z30" s="1948">
        <v>0</v>
      </c>
      <c r="AA30" s="2408"/>
      <c r="AB30" s="2408"/>
      <c r="AC30" s="2553">
        <v>46</v>
      </c>
      <c r="AD30" s="2552"/>
      <c r="AE30" s="2502"/>
      <c r="AF30" s="2027">
        <v>34</v>
      </c>
      <c r="AG30" s="2408"/>
      <c r="AH30" s="2408"/>
      <c r="AI30" s="1948">
        <v>0</v>
      </c>
      <c r="AJ30" s="2408"/>
      <c r="AK30" s="2408"/>
      <c r="AL30" s="1948">
        <v>0</v>
      </c>
      <c r="AM30" s="2408"/>
      <c r="AN30" s="2408"/>
      <c r="AO30" s="1948">
        <v>34</v>
      </c>
      <c r="AP30" s="2412"/>
    </row>
    <row r="31" spans="2:42" ht="8.1" customHeight="1" x14ac:dyDescent="0.15">
      <c r="B31" s="3710" t="s">
        <v>566</v>
      </c>
      <c r="C31" s="3710"/>
      <c r="D31" s="3710"/>
      <c r="E31" s="3710"/>
      <c r="F31" s="2501">
        <v>20</v>
      </c>
      <c r="G31" s="2547"/>
      <c r="H31" s="2027">
        <v>0</v>
      </c>
      <c r="I31" s="2408"/>
      <c r="J31" s="2408"/>
      <c r="K31" s="1948">
        <v>1</v>
      </c>
      <c r="L31" s="2408"/>
      <c r="M31" s="2408"/>
      <c r="N31" s="1948">
        <v>0</v>
      </c>
      <c r="O31" s="2408"/>
      <c r="P31" s="2408"/>
      <c r="Q31" s="1948">
        <v>1</v>
      </c>
      <c r="R31" s="2552"/>
      <c r="S31" s="2547"/>
      <c r="T31" s="2549">
        <v>0</v>
      </c>
      <c r="U31" s="2408"/>
      <c r="V31" s="2408"/>
      <c r="W31" s="2550">
        <v>1</v>
      </c>
      <c r="X31" s="2408"/>
      <c r="Y31" s="2408"/>
      <c r="Z31" s="1948">
        <v>0</v>
      </c>
      <c r="AA31" s="2408"/>
      <c r="AB31" s="2408"/>
      <c r="AC31" s="2553">
        <v>1</v>
      </c>
      <c r="AD31" s="2552"/>
      <c r="AE31" s="2502"/>
      <c r="AF31" s="2027">
        <v>0</v>
      </c>
      <c r="AG31" s="2408"/>
      <c r="AH31" s="2408"/>
      <c r="AI31" s="1948">
        <v>1</v>
      </c>
      <c r="AJ31" s="2408"/>
      <c r="AK31" s="2408"/>
      <c r="AL31" s="1948">
        <v>0</v>
      </c>
      <c r="AM31" s="2408"/>
      <c r="AN31" s="2408"/>
      <c r="AO31" s="1948">
        <v>1</v>
      </c>
      <c r="AP31" s="2412"/>
    </row>
    <row r="32" spans="2:42" ht="8.1" customHeight="1" x14ac:dyDescent="0.15">
      <c r="B32" s="3710" t="s">
        <v>567</v>
      </c>
      <c r="C32" s="3710"/>
      <c r="D32" s="3710"/>
      <c r="E32" s="3710"/>
      <c r="F32" s="2501">
        <v>21</v>
      </c>
      <c r="G32" s="2547"/>
      <c r="H32" s="2027">
        <v>10</v>
      </c>
      <c r="I32" s="2408"/>
      <c r="J32" s="2408"/>
      <c r="K32" s="1948">
        <v>47</v>
      </c>
      <c r="L32" s="2408"/>
      <c r="M32" s="2408"/>
      <c r="N32" s="1948">
        <v>0</v>
      </c>
      <c r="O32" s="2408"/>
      <c r="P32" s="2408"/>
      <c r="Q32" s="1948">
        <v>57</v>
      </c>
      <c r="R32" s="2552"/>
      <c r="S32" s="2547"/>
      <c r="T32" s="2549">
        <v>10</v>
      </c>
      <c r="U32" s="2408"/>
      <c r="V32" s="2408"/>
      <c r="W32" s="2550">
        <v>45</v>
      </c>
      <c r="X32" s="2408"/>
      <c r="Y32" s="2408"/>
      <c r="Z32" s="1948">
        <v>0</v>
      </c>
      <c r="AA32" s="2408"/>
      <c r="AB32" s="2408"/>
      <c r="AC32" s="2553">
        <v>55</v>
      </c>
      <c r="AD32" s="2552"/>
      <c r="AE32" s="2502"/>
      <c r="AF32" s="2027">
        <v>9</v>
      </c>
      <c r="AG32" s="2408"/>
      <c r="AH32" s="2408"/>
      <c r="AI32" s="1948">
        <v>50</v>
      </c>
      <c r="AJ32" s="2408"/>
      <c r="AK32" s="2408"/>
      <c r="AL32" s="1948">
        <v>0</v>
      </c>
      <c r="AM32" s="2408"/>
      <c r="AN32" s="2408"/>
      <c r="AO32" s="1948">
        <v>59</v>
      </c>
      <c r="AP32" s="2412"/>
    </row>
    <row r="33" spans="2:42" ht="8.1" customHeight="1" x14ac:dyDescent="0.15">
      <c r="B33" s="3710" t="s">
        <v>613</v>
      </c>
      <c r="C33" s="3710"/>
      <c r="D33" s="3710"/>
      <c r="E33" s="3710"/>
      <c r="F33" s="2501">
        <v>22</v>
      </c>
      <c r="G33" s="2547"/>
      <c r="H33" s="2027">
        <v>12</v>
      </c>
      <c r="I33" s="2408"/>
      <c r="J33" s="2408"/>
      <c r="K33" s="1948">
        <v>39</v>
      </c>
      <c r="L33" s="2408"/>
      <c r="M33" s="2408"/>
      <c r="N33" s="1948">
        <v>0</v>
      </c>
      <c r="O33" s="2408"/>
      <c r="P33" s="2408"/>
      <c r="Q33" s="1948">
        <v>51</v>
      </c>
      <c r="R33" s="2552"/>
      <c r="S33" s="2547"/>
      <c r="T33" s="2549">
        <v>14</v>
      </c>
      <c r="U33" s="2408"/>
      <c r="V33" s="2408"/>
      <c r="W33" s="2550">
        <v>38</v>
      </c>
      <c r="X33" s="2408"/>
      <c r="Y33" s="2408"/>
      <c r="Z33" s="1948">
        <v>0</v>
      </c>
      <c r="AA33" s="2408"/>
      <c r="AB33" s="2408"/>
      <c r="AC33" s="2553">
        <v>52</v>
      </c>
      <c r="AD33" s="2552"/>
      <c r="AE33" s="2502"/>
      <c r="AF33" s="2027">
        <v>13</v>
      </c>
      <c r="AG33" s="2408"/>
      <c r="AH33" s="2408"/>
      <c r="AI33" s="1948">
        <v>38</v>
      </c>
      <c r="AJ33" s="2408"/>
      <c r="AK33" s="2408"/>
      <c r="AL33" s="1948">
        <v>0</v>
      </c>
      <c r="AM33" s="2408"/>
      <c r="AN33" s="2408"/>
      <c r="AO33" s="1948">
        <v>51</v>
      </c>
      <c r="AP33" s="2412"/>
    </row>
    <row r="34" spans="2:42" ht="8.1" customHeight="1" x14ac:dyDescent="0.15">
      <c r="B34" s="3710" t="s">
        <v>569</v>
      </c>
      <c r="C34" s="3710"/>
      <c r="D34" s="3710"/>
      <c r="E34" s="3710"/>
      <c r="F34" s="2501">
        <v>23</v>
      </c>
      <c r="G34" s="2547"/>
      <c r="H34" s="2027">
        <v>19</v>
      </c>
      <c r="I34" s="2408"/>
      <c r="J34" s="2408"/>
      <c r="K34" s="1948">
        <v>19</v>
      </c>
      <c r="L34" s="2408"/>
      <c r="M34" s="2408"/>
      <c r="N34" s="1948">
        <v>0</v>
      </c>
      <c r="O34" s="2408"/>
      <c r="P34" s="2408"/>
      <c r="Q34" s="1948">
        <v>38</v>
      </c>
      <c r="R34" s="2552"/>
      <c r="S34" s="2547"/>
      <c r="T34" s="2549">
        <v>29</v>
      </c>
      <c r="U34" s="2408"/>
      <c r="V34" s="2408"/>
      <c r="W34" s="2550">
        <v>21</v>
      </c>
      <c r="X34" s="2408"/>
      <c r="Y34" s="2408"/>
      <c r="Z34" s="1948">
        <v>0</v>
      </c>
      <c r="AA34" s="2408"/>
      <c r="AB34" s="2408"/>
      <c r="AC34" s="2553">
        <v>50</v>
      </c>
      <c r="AD34" s="2552"/>
      <c r="AE34" s="2502"/>
      <c r="AF34" s="2027">
        <v>32</v>
      </c>
      <c r="AG34" s="2408"/>
      <c r="AH34" s="2408"/>
      <c r="AI34" s="1948">
        <v>25</v>
      </c>
      <c r="AJ34" s="2408"/>
      <c r="AK34" s="2408"/>
      <c r="AL34" s="1948">
        <v>0</v>
      </c>
      <c r="AM34" s="2408"/>
      <c r="AN34" s="2408"/>
      <c r="AO34" s="1948">
        <v>57</v>
      </c>
      <c r="AP34" s="2412"/>
    </row>
    <row r="35" spans="2:42" ht="8.1" customHeight="1" x14ac:dyDescent="0.15">
      <c r="B35" s="3710" t="s">
        <v>570</v>
      </c>
      <c r="C35" s="3710"/>
      <c r="D35" s="3710"/>
      <c r="E35" s="3710"/>
      <c r="F35" s="2501">
        <v>24</v>
      </c>
      <c r="G35" s="2547"/>
      <c r="H35" s="2027">
        <v>3</v>
      </c>
      <c r="I35" s="2408"/>
      <c r="J35" s="2408"/>
      <c r="K35" s="1948">
        <v>3</v>
      </c>
      <c r="L35" s="2408"/>
      <c r="M35" s="2408"/>
      <c r="N35" s="1948">
        <v>0</v>
      </c>
      <c r="O35" s="2408"/>
      <c r="P35" s="2408"/>
      <c r="Q35" s="1948">
        <v>6</v>
      </c>
      <c r="R35" s="2552"/>
      <c r="S35" s="2547"/>
      <c r="T35" s="2549">
        <v>0</v>
      </c>
      <c r="U35" s="2408"/>
      <c r="V35" s="2408"/>
      <c r="W35" s="2550">
        <v>4</v>
      </c>
      <c r="X35" s="2408"/>
      <c r="Y35" s="2408"/>
      <c r="Z35" s="1948">
        <v>0</v>
      </c>
      <c r="AA35" s="2408"/>
      <c r="AB35" s="2408"/>
      <c r="AC35" s="2553">
        <v>4</v>
      </c>
      <c r="AD35" s="2552"/>
      <c r="AE35" s="2502"/>
      <c r="AF35" s="2027">
        <v>0</v>
      </c>
      <c r="AG35" s="2408"/>
      <c r="AH35" s="2408"/>
      <c r="AI35" s="1948">
        <v>4</v>
      </c>
      <c r="AJ35" s="2408"/>
      <c r="AK35" s="2408"/>
      <c r="AL35" s="1948">
        <v>0</v>
      </c>
      <c r="AM35" s="2408"/>
      <c r="AN35" s="2408"/>
      <c r="AO35" s="1948">
        <v>4</v>
      </c>
      <c r="AP35" s="2412"/>
    </row>
    <row r="36" spans="2:42" ht="8.1" customHeight="1" x14ac:dyDescent="0.15">
      <c r="B36" s="3710" t="s">
        <v>571</v>
      </c>
      <c r="C36" s="3710"/>
      <c r="D36" s="3710"/>
      <c r="E36" s="3710"/>
      <c r="F36" s="2501">
        <v>25</v>
      </c>
      <c r="G36" s="2547"/>
      <c r="H36" s="2027">
        <v>4</v>
      </c>
      <c r="I36" s="2408"/>
      <c r="J36" s="2408"/>
      <c r="K36" s="1948">
        <v>16</v>
      </c>
      <c r="L36" s="2408"/>
      <c r="M36" s="2408"/>
      <c r="N36" s="1948">
        <v>0</v>
      </c>
      <c r="O36" s="2408"/>
      <c r="P36" s="2408"/>
      <c r="Q36" s="1948">
        <v>20</v>
      </c>
      <c r="R36" s="2552"/>
      <c r="S36" s="2547"/>
      <c r="T36" s="2549">
        <v>4</v>
      </c>
      <c r="U36" s="2408"/>
      <c r="V36" s="2408"/>
      <c r="W36" s="2550">
        <v>14</v>
      </c>
      <c r="X36" s="2408"/>
      <c r="Y36" s="2408"/>
      <c r="Z36" s="1948">
        <v>0</v>
      </c>
      <c r="AA36" s="2408"/>
      <c r="AB36" s="2408"/>
      <c r="AC36" s="2553">
        <v>18</v>
      </c>
      <c r="AD36" s="2552"/>
      <c r="AE36" s="2502"/>
      <c r="AF36" s="2027">
        <v>2</v>
      </c>
      <c r="AG36" s="2408"/>
      <c r="AH36" s="2408"/>
      <c r="AI36" s="1948">
        <v>8</v>
      </c>
      <c r="AJ36" s="2408"/>
      <c r="AK36" s="2408"/>
      <c r="AL36" s="1948">
        <v>0</v>
      </c>
      <c r="AM36" s="2408"/>
      <c r="AN36" s="2408"/>
      <c r="AO36" s="1948">
        <v>10</v>
      </c>
      <c r="AP36" s="2412"/>
    </row>
    <row r="37" spans="2:42" ht="8.1" customHeight="1" x14ac:dyDescent="0.15">
      <c r="B37" s="3710" t="s">
        <v>206</v>
      </c>
      <c r="C37" s="3710"/>
      <c r="D37" s="3710"/>
      <c r="E37" s="3710"/>
      <c r="F37" s="2501">
        <v>26</v>
      </c>
      <c r="G37" s="2547"/>
      <c r="H37" s="2027">
        <v>5</v>
      </c>
      <c r="I37" s="2408"/>
      <c r="J37" s="2408"/>
      <c r="K37" s="1948">
        <v>16</v>
      </c>
      <c r="L37" s="2408"/>
      <c r="M37" s="2408"/>
      <c r="N37" s="1948">
        <v>0</v>
      </c>
      <c r="O37" s="2408"/>
      <c r="P37" s="2408"/>
      <c r="Q37" s="1948">
        <v>21</v>
      </c>
      <c r="R37" s="2552"/>
      <c r="S37" s="2547"/>
      <c r="T37" s="2549">
        <v>7</v>
      </c>
      <c r="U37" s="2408"/>
      <c r="V37" s="2408"/>
      <c r="W37" s="2550">
        <v>7</v>
      </c>
      <c r="X37" s="2408"/>
      <c r="Y37" s="2408"/>
      <c r="Z37" s="1948">
        <v>0</v>
      </c>
      <c r="AA37" s="2408"/>
      <c r="AB37" s="2408"/>
      <c r="AC37" s="2553">
        <v>14</v>
      </c>
      <c r="AD37" s="2552"/>
      <c r="AE37" s="2502"/>
      <c r="AF37" s="2027">
        <v>6</v>
      </c>
      <c r="AG37" s="2408"/>
      <c r="AH37" s="2408"/>
      <c r="AI37" s="1948">
        <v>7</v>
      </c>
      <c r="AJ37" s="2408"/>
      <c r="AK37" s="2408"/>
      <c r="AL37" s="1948">
        <v>0</v>
      </c>
      <c r="AM37" s="2408"/>
      <c r="AN37" s="2408"/>
      <c r="AO37" s="1948">
        <v>13</v>
      </c>
      <c r="AP37" s="2412"/>
    </row>
    <row r="38" spans="2:42" ht="8.1" customHeight="1" x14ac:dyDescent="0.15">
      <c r="B38" s="3710" t="s">
        <v>572</v>
      </c>
      <c r="C38" s="3710"/>
      <c r="D38" s="3710"/>
      <c r="E38" s="3710"/>
      <c r="F38" s="2501">
        <v>27</v>
      </c>
      <c r="G38" s="2554"/>
      <c r="H38" s="1979">
        <v>275</v>
      </c>
      <c r="I38" s="2418"/>
      <c r="J38" s="2418"/>
      <c r="K38" s="1979">
        <v>385</v>
      </c>
      <c r="L38" s="2418"/>
      <c r="M38" s="2418"/>
      <c r="N38" s="1979">
        <v>0</v>
      </c>
      <c r="O38" s="2418"/>
      <c r="P38" s="2418"/>
      <c r="Q38" s="1979">
        <v>660</v>
      </c>
      <c r="R38" s="2555"/>
      <c r="S38" s="2554"/>
      <c r="T38" s="2556">
        <v>178</v>
      </c>
      <c r="U38" s="2418"/>
      <c r="V38" s="2418"/>
      <c r="W38" s="2557">
        <v>379</v>
      </c>
      <c r="X38" s="2418"/>
      <c r="Y38" s="2418"/>
      <c r="Z38" s="1979">
        <v>0</v>
      </c>
      <c r="AA38" s="2418"/>
      <c r="AB38" s="2418"/>
      <c r="AC38" s="2558">
        <v>557</v>
      </c>
      <c r="AD38" s="2555"/>
      <c r="AE38" s="2506"/>
      <c r="AF38" s="1979">
        <v>175</v>
      </c>
      <c r="AG38" s="2418"/>
      <c r="AH38" s="2418"/>
      <c r="AI38" s="1979">
        <v>379</v>
      </c>
      <c r="AJ38" s="2418"/>
      <c r="AK38" s="2418"/>
      <c r="AL38" s="1979">
        <v>0</v>
      </c>
      <c r="AM38" s="2418"/>
      <c r="AN38" s="2418"/>
      <c r="AO38" s="1979">
        <v>554</v>
      </c>
      <c r="AP38" s="2421"/>
    </row>
    <row r="39" spans="2:42" ht="8.25" customHeight="1" x14ac:dyDescent="0.15">
      <c r="B39" s="3717" t="s">
        <v>728</v>
      </c>
      <c r="C39" s="3717"/>
      <c r="D39" s="3717"/>
      <c r="E39" s="3717"/>
      <c r="F39" s="2501">
        <v>28</v>
      </c>
      <c r="G39" s="2560" t="s">
        <v>79</v>
      </c>
      <c r="H39" s="2510">
        <v>916</v>
      </c>
      <c r="I39" s="2418"/>
      <c r="J39" s="2418" t="s">
        <v>79</v>
      </c>
      <c r="K39" s="2510">
        <v>2238</v>
      </c>
      <c r="L39" s="2418"/>
      <c r="M39" s="2418" t="s">
        <v>79</v>
      </c>
      <c r="N39" s="2510">
        <v>0</v>
      </c>
      <c r="O39" s="2418"/>
      <c r="P39" s="2418" t="s">
        <v>79</v>
      </c>
      <c r="Q39" s="2510">
        <v>3154</v>
      </c>
      <c r="R39" s="2567"/>
      <c r="S39" s="2560" t="s">
        <v>79</v>
      </c>
      <c r="T39" s="2568">
        <v>766</v>
      </c>
      <c r="U39" s="2426"/>
      <c r="V39" s="2426" t="s">
        <v>79</v>
      </c>
      <c r="W39" s="2563">
        <v>2198</v>
      </c>
      <c r="X39" s="2426"/>
      <c r="Y39" s="2426" t="s">
        <v>79</v>
      </c>
      <c r="Z39" s="2059">
        <v>0</v>
      </c>
      <c r="AA39" s="2426"/>
      <c r="AB39" s="2426" t="s">
        <v>79</v>
      </c>
      <c r="AC39" s="2564">
        <v>2964</v>
      </c>
      <c r="AD39" s="2567"/>
      <c r="AE39" s="2508" t="s">
        <v>79</v>
      </c>
      <c r="AF39" s="2510">
        <v>784</v>
      </c>
      <c r="AG39" s="2418"/>
      <c r="AH39" s="2418" t="s">
        <v>79</v>
      </c>
      <c r="AI39" s="2510">
        <v>2209</v>
      </c>
      <c r="AJ39" s="2418"/>
      <c r="AK39" s="2418" t="s">
        <v>79</v>
      </c>
      <c r="AL39" s="2510">
        <v>0</v>
      </c>
      <c r="AM39" s="2418"/>
      <c r="AN39" s="2418" t="s">
        <v>79</v>
      </c>
      <c r="AO39" s="2510">
        <v>2993</v>
      </c>
      <c r="AP39" s="2429"/>
    </row>
    <row r="40" spans="2:42" ht="3" customHeight="1" x14ac:dyDescent="0.15">
      <c r="B40" s="2511"/>
      <c r="C40" s="2511"/>
      <c r="D40" s="2511"/>
      <c r="E40" s="2400"/>
      <c r="F40" s="2501"/>
      <c r="G40" s="2569"/>
      <c r="H40" s="2513"/>
      <c r="I40" s="2410"/>
      <c r="J40" s="2410"/>
      <c r="K40" s="2410"/>
      <c r="L40" s="2410"/>
      <c r="M40" s="2410"/>
      <c r="N40" s="2410"/>
      <c r="O40" s="2410"/>
      <c r="P40" s="2410"/>
      <c r="Q40" s="2410"/>
      <c r="R40" s="2570"/>
      <c r="S40" s="2569"/>
      <c r="T40" s="2571"/>
      <c r="U40" s="2569"/>
      <c r="V40" s="2569"/>
      <c r="W40" s="2572"/>
      <c r="X40" s="2569"/>
      <c r="Y40" s="2569"/>
      <c r="Z40" s="2569"/>
      <c r="AA40" s="2569"/>
      <c r="AB40" s="2569"/>
      <c r="AC40" s="2573"/>
      <c r="AD40" s="2570"/>
      <c r="AE40" s="2437"/>
      <c r="AF40" s="2513"/>
      <c r="AG40" s="2410"/>
      <c r="AH40" s="2410"/>
      <c r="AI40" s="2410"/>
      <c r="AJ40" s="2410"/>
      <c r="AK40" s="2410"/>
      <c r="AL40" s="2410"/>
      <c r="AM40" s="2410"/>
      <c r="AN40" s="2410"/>
      <c r="AO40" s="2410"/>
      <c r="AP40" s="2440"/>
    </row>
    <row r="41" spans="2:42" ht="8.1" customHeight="1" x14ac:dyDescent="0.25">
      <c r="B41" s="3712" t="s">
        <v>617</v>
      </c>
      <c r="C41" s="3685"/>
      <c r="D41" s="3685"/>
      <c r="E41" s="3685"/>
      <c r="F41" s="2485"/>
      <c r="G41" s="2515"/>
      <c r="H41" s="2515"/>
      <c r="I41" s="2410"/>
      <c r="J41" s="2410"/>
      <c r="K41" s="2410"/>
      <c r="L41" s="2410"/>
      <c r="M41" s="2410"/>
      <c r="N41" s="2410"/>
      <c r="O41" s="2410"/>
      <c r="P41" s="2410"/>
      <c r="Q41" s="2410"/>
      <c r="R41" s="2574"/>
      <c r="S41" s="2515"/>
      <c r="T41" s="2571"/>
      <c r="U41" s="2569"/>
      <c r="V41" s="2569"/>
      <c r="W41" s="2572"/>
      <c r="X41" s="2569"/>
      <c r="Y41" s="2569"/>
      <c r="Z41" s="2569"/>
      <c r="AA41" s="2569"/>
      <c r="AB41" s="2569"/>
      <c r="AC41" s="2573"/>
      <c r="AD41" s="2574"/>
      <c r="AE41" s="2441"/>
      <c r="AF41" s="2515"/>
      <c r="AG41" s="2410"/>
      <c r="AH41" s="2410"/>
      <c r="AI41" s="2410"/>
      <c r="AJ41" s="2410"/>
      <c r="AK41" s="2410"/>
      <c r="AL41" s="2410"/>
      <c r="AM41" s="2410"/>
      <c r="AN41" s="2410"/>
      <c r="AO41" s="2410"/>
      <c r="AP41" s="2442"/>
    </row>
    <row r="42" spans="2:42" ht="8.1" customHeight="1" x14ac:dyDescent="0.25">
      <c r="B42" s="2485"/>
      <c r="C42" s="2485"/>
      <c r="D42" s="3712" t="s">
        <v>615</v>
      </c>
      <c r="E42" s="3685"/>
      <c r="F42" s="2485"/>
      <c r="G42" s="2515"/>
      <c r="H42" s="2515"/>
      <c r="I42" s="2410"/>
      <c r="J42" s="2410"/>
      <c r="K42" s="2410"/>
      <c r="L42" s="2410"/>
      <c r="M42" s="2410"/>
      <c r="N42" s="2410"/>
      <c r="O42" s="2410"/>
      <c r="P42" s="2410"/>
      <c r="Q42" s="2410"/>
      <c r="R42" s="2574"/>
      <c r="S42" s="2515"/>
      <c r="T42" s="2571"/>
      <c r="U42" s="2569"/>
      <c r="V42" s="2569"/>
      <c r="W42" s="2572"/>
      <c r="X42" s="2569"/>
      <c r="Y42" s="2569"/>
      <c r="Z42" s="2569"/>
      <c r="AA42" s="2569"/>
      <c r="AB42" s="2569"/>
      <c r="AC42" s="2573"/>
      <c r="AD42" s="2574"/>
      <c r="AE42" s="2441"/>
      <c r="AF42" s="2515"/>
      <c r="AG42" s="2410"/>
      <c r="AH42" s="2410"/>
      <c r="AI42" s="2410"/>
      <c r="AJ42" s="2410"/>
      <c r="AK42" s="2410"/>
      <c r="AL42" s="2410"/>
      <c r="AM42" s="2410"/>
      <c r="AN42" s="2410"/>
      <c r="AO42" s="2410"/>
      <c r="AP42" s="2442"/>
    </row>
    <row r="43" spans="2:42" ht="8.1" customHeight="1" x14ac:dyDescent="0.15">
      <c r="B43" s="3712" t="s">
        <v>284</v>
      </c>
      <c r="C43" s="3712"/>
      <c r="D43" s="3712"/>
      <c r="E43" s="3712"/>
      <c r="F43" s="2501"/>
      <c r="G43" s="2569"/>
      <c r="H43" s="2519"/>
      <c r="I43" s="2410"/>
      <c r="J43" s="2410"/>
      <c r="K43" s="2410"/>
      <c r="L43" s="2410"/>
      <c r="M43" s="2410"/>
      <c r="N43" s="2410"/>
      <c r="O43" s="2410"/>
      <c r="P43" s="2410"/>
      <c r="Q43" s="2410"/>
      <c r="R43" s="2574"/>
      <c r="S43" s="2569"/>
      <c r="T43" s="2575"/>
      <c r="U43" s="2569"/>
      <c r="V43" s="2569"/>
      <c r="W43" s="2572"/>
      <c r="X43" s="2569"/>
      <c r="Y43" s="2569"/>
      <c r="Z43" s="2569"/>
      <c r="AA43" s="2569"/>
      <c r="AB43" s="2569"/>
      <c r="AC43" s="2573"/>
      <c r="AD43" s="2574"/>
      <c r="AE43" s="2437"/>
      <c r="AF43" s="2519"/>
      <c r="AG43" s="2410"/>
      <c r="AH43" s="2410"/>
      <c r="AI43" s="2410"/>
      <c r="AJ43" s="2410"/>
      <c r="AK43" s="2410"/>
      <c r="AL43" s="2410"/>
      <c r="AM43" s="2410"/>
      <c r="AN43" s="2410"/>
      <c r="AO43" s="2410"/>
      <c r="AP43" s="2447"/>
    </row>
    <row r="44" spans="2:42" ht="8.1" customHeight="1" x14ac:dyDescent="0.15">
      <c r="B44" s="3710" t="s">
        <v>277</v>
      </c>
      <c r="C44" s="3710"/>
      <c r="D44" s="3710"/>
      <c r="E44" s="3710"/>
      <c r="F44" s="2501">
        <v>29</v>
      </c>
      <c r="G44" s="2576"/>
      <c r="H44" s="2454">
        <v>0.14000000000000001</v>
      </c>
      <c r="I44" s="2455" t="s">
        <v>113</v>
      </c>
      <c r="J44" s="2455"/>
      <c r="K44" s="550">
        <v>1.43</v>
      </c>
      <c r="L44" s="2455" t="s">
        <v>113</v>
      </c>
      <c r="M44" s="2455"/>
      <c r="N44" s="550">
        <v>0</v>
      </c>
      <c r="O44" s="2455" t="s">
        <v>113</v>
      </c>
      <c r="P44" s="2455"/>
      <c r="Q44" s="550">
        <v>0.32</v>
      </c>
      <c r="R44" s="2577" t="s">
        <v>113</v>
      </c>
      <c r="S44" s="2576"/>
      <c r="T44" s="2578">
        <v>0.13</v>
      </c>
      <c r="U44" s="2455" t="s">
        <v>113</v>
      </c>
      <c r="V44" s="2455"/>
      <c r="W44" s="2579">
        <v>1.57</v>
      </c>
      <c r="X44" s="2455" t="s">
        <v>113</v>
      </c>
      <c r="Y44" s="2455"/>
      <c r="Z44" s="550">
        <v>0</v>
      </c>
      <c r="AA44" s="2455" t="s">
        <v>113</v>
      </c>
      <c r="AB44" s="2455"/>
      <c r="AC44" s="2580">
        <v>0.32</v>
      </c>
      <c r="AD44" s="2577" t="s">
        <v>113</v>
      </c>
      <c r="AE44" s="2520"/>
      <c r="AF44" s="2454">
        <v>0.13</v>
      </c>
      <c r="AG44" s="2455" t="s">
        <v>113</v>
      </c>
      <c r="AH44" s="2455"/>
      <c r="AI44" s="550">
        <v>1.63</v>
      </c>
      <c r="AJ44" s="2455" t="s">
        <v>113</v>
      </c>
      <c r="AK44" s="2455"/>
      <c r="AL44" s="550">
        <v>0</v>
      </c>
      <c r="AM44" s="2455" t="s">
        <v>113</v>
      </c>
      <c r="AN44" s="2455"/>
      <c r="AO44" s="550">
        <v>0.33</v>
      </c>
      <c r="AP44" s="2581" t="s">
        <v>113</v>
      </c>
    </row>
    <row r="45" spans="2:42" ht="8.1" customHeight="1" x14ac:dyDescent="0.15">
      <c r="B45" s="3710" t="s">
        <v>306</v>
      </c>
      <c r="C45" s="3710"/>
      <c r="D45" s="3710"/>
      <c r="E45" s="3710"/>
      <c r="F45" s="2501"/>
      <c r="G45" s="2547"/>
      <c r="H45" s="2462"/>
      <c r="I45" s="2463"/>
      <c r="J45" s="2463"/>
      <c r="K45" s="2464"/>
      <c r="L45" s="2463"/>
      <c r="M45" s="2463"/>
      <c r="N45" s="2464"/>
      <c r="O45" s="2463"/>
      <c r="P45" s="2463"/>
      <c r="Q45" s="2464"/>
      <c r="R45" s="2582"/>
      <c r="S45" s="2547"/>
      <c r="T45" s="2583"/>
      <c r="U45" s="2463"/>
      <c r="V45" s="2463"/>
      <c r="W45" s="2584"/>
      <c r="X45" s="2463"/>
      <c r="Y45" s="2463"/>
      <c r="Z45" s="2464"/>
      <c r="AA45" s="2463"/>
      <c r="AB45" s="2463"/>
      <c r="AC45" s="2585"/>
      <c r="AD45" s="2582"/>
      <c r="AE45" s="2502"/>
      <c r="AF45" s="2462"/>
      <c r="AG45" s="2463"/>
      <c r="AH45" s="2463"/>
      <c r="AI45" s="2464"/>
      <c r="AJ45" s="2463"/>
      <c r="AK45" s="2463"/>
      <c r="AL45" s="2464"/>
      <c r="AM45" s="2463"/>
      <c r="AN45" s="2463"/>
      <c r="AO45" s="2464"/>
      <c r="AP45" s="2586"/>
    </row>
    <row r="46" spans="2:42" ht="8.1" customHeight="1" x14ac:dyDescent="0.15">
      <c r="B46" s="2523"/>
      <c r="C46" s="2523"/>
      <c r="D46" s="3716" t="s">
        <v>382</v>
      </c>
      <c r="E46" s="3716"/>
      <c r="F46" s="2501">
        <v>30</v>
      </c>
      <c r="G46" s="2547"/>
      <c r="H46" s="2462">
        <v>0.15</v>
      </c>
      <c r="I46" s="2463"/>
      <c r="J46" s="2463"/>
      <c r="K46" s="2464">
        <v>6.93</v>
      </c>
      <c r="L46" s="2463"/>
      <c r="M46" s="2463"/>
      <c r="N46" s="2464">
        <v>0</v>
      </c>
      <c r="O46" s="2463"/>
      <c r="P46" s="2463"/>
      <c r="Q46" s="2464">
        <v>1</v>
      </c>
      <c r="R46" s="2582"/>
      <c r="S46" s="2547"/>
      <c r="T46" s="2583">
        <v>0.15</v>
      </c>
      <c r="U46" s="2463"/>
      <c r="V46" s="2463"/>
      <c r="W46" s="2584">
        <v>6.86</v>
      </c>
      <c r="X46" s="2463"/>
      <c r="Y46" s="2463"/>
      <c r="Z46" s="2464">
        <v>0</v>
      </c>
      <c r="AA46" s="2463"/>
      <c r="AB46" s="2463"/>
      <c r="AC46" s="2585">
        <v>1.01</v>
      </c>
      <c r="AD46" s="2582"/>
      <c r="AE46" s="2502"/>
      <c r="AF46" s="2462">
        <v>0.14000000000000001</v>
      </c>
      <c r="AG46" s="2463"/>
      <c r="AH46" s="2463"/>
      <c r="AI46" s="2464">
        <v>6.96</v>
      </c>
      <c r="AJ46" s="2463"/>
      <c r="AK46" s="2463"/>
      <c r="AL46" s="2464">
        <v>0</v>
      </c>
      <c r="AM46" s="2463"/>
      <c r="AN46" s="2463"/>
      <c r="AO46" s="2464">
        <v>1.05</v>
      </c>
      <c r="AP46" s="2586"/>
    </row>
    <row r="47" spans="2:42" ht="8.1" customHeight="1" x14ac:dyDescent="0.15">
      <c r="B47" s="2523"/>
      <c r="C47" s="2523"/>
      <c r="D47" s="3715" t="s">
        <v>279</v>
      </c>
      <c r="E47" s="3715"/>
      <c r="F47" s="2501">
        <v>31</v>
      </c>
      <c r="G47" s="2547"/>
      <c r="H47" s="2462">
        <v>0.28000000000000003</v>
      </c>
      <c r="I47" s="2463"/>
      <c r="J47" s="2463"/>
      <c r="K47" s="2464">
        <v>0.75</v>
      </c>
      <c r="L47" s="2463"/>
      <c r="M47" s="2463"/>
      <c r="N47" s="2464">
        <v>0</v>
      </c>
      <c r="O47" s="2463"/>
      <c r="P47" s="2463"/>
      <c r="Q47" s="2464">
        <v>0.54</v>
      </c>
      <c r="R47" s="2582"/>
      <c r="S47" s="2547"/>
      <c r="T47" s="2583">
        <v>0.25</v>
      </c>
      <c r="U47" s="2463"/>
      <c r="V47" s="2463"/>
      <c r="W47" s="2584">
        <v>0.76</v>
      </c>
      <c r="X47" s="2463"/>
      <c r="Y47" s="2463"/>
      <c r="Z47" s="2464">
        <v>0</v>
      </c>
      <c r="AA47" s="2463"/>
      <c r="AB47" s="2463"/>
      <c r="AC47" s="2585">
        <v>0.53</v>
      </c>
      <c r="AD47" s="2582"/>
      <c r="AE47" s="2502"/>
      <c r="AF47" s="2462">
        <v>0.26</v>
      </c>
      <c r="AG47" s="2463"/>
      <c r="AH47" s="2463"/>
      <c r="AI47" s="2464">
        <v>0.77</v>
      </c>
      <c r="AJ47" s="2463"/>
      <c r="AK47" s="2463"/>
      <c r="AL47" s="2464">
        <v>0</v>
      </c>
      <c r="AM47" s="2463"/>
      <c r="AN47" s="2463"/>
      <c r="AO47" s="2464">
        <v>0.55000000000000004</v>
      </c>
      <c r="AP47" s="2586"/>
    </row>
    <row r="48" spans="2:42" ht="8.1" customHeight="1" x14ac:dyDescent="0.15">
      <c r="B48" s="2523"/>
      <c r="C48" s="2523"/>
      <c r="D48" s="3715" t="s">
        <v>206</v>
      </c>
      <c r="E48" s="3715"/>
      <c r="F48" s="2501">
        <v>32</v>
      </c>
      <c r="G48" s="2547"/>
      <c r="H48" s="2462">
        <v>0.25</v>
      </c>
      <c r="I48" s="2463"/>
      <c r="J48" s="2463"/>
      <c r="K48" s="2464">
        <v>0.92</v>
      </c>
      <c r="L48" s="2463"/>
      <c r="M48" s="2463"/>
      <c r="N48" s="2464">
        <v>0</v>
      </c>
      <c r="O48" s="2463"/>
      <c r="P48" s="2463"/>
      <c r="Q48" s="2464">
        <v>0.28000000000000003</v>
      </c>
      <c r="R48" s="2582"/>
      <c r="S48" s="2547"/>
      <c r="T48" s="2583">
        <v>0.25</v>
      </c>
      <c r="U48" s="2463"/>
      <c r="V48" s="2463"/>
      <c r="W48" s="2584">
        <v>0.88</v>
      </c>
      <c r="X48" s="2463"/>
      <c r="Y48" s="2463"/>
      <c r="Z48" s="2464">
        <v>0</v>
      </c>
      <c r="AA48" s="2463"/>
      <c r="AB48" s="2463"/>
      <c r="AC48" s="2585">
        <v>0.27</v>
      </c>
      <c r="AD48" s="2582"/>
      <c r="AE48" s="2502"/>
      <c r="AF48" s="2462">
        <v>0.26</v>
      </c>
      <c r="AG48" s="2463"/>
      <c r="AH48" s="2463"/>
      <c r="AI48" s="2464">
        <v>0.88</v>
      </c>
      <c r="AJ48" s="2463"/>
      <c r="AK48" s="2463"/>
      <c r="AL48" s="2464">
        <v>0</v>
      </c>
      <c r="AM48" s="2463"/>
      <c r="AN48" s="2463"/>
      <c r="AO48" s="2464">
        <v>0.28000000000000003</v>
      </c>
      <c r="AP48" s="2586"/>
    </row>
    <row r="49" spans="2:48" ht="8.1" customHeight="1" x14ac:dyDescent="0.15">
      <c r="B49" s="3710" t="s">
        <v>727</v>
      </c>
      <c r="C49" s="3710"/>
      <c r="D49" s="3710"/>
      <c r="E49" s="3710"/>
      <c r="F49" s="2501">
        <v>33</v>
      </c>
      <c r="G49" s="2547"/>
      <c r="H49" s="2471">
        <v>0.73</v>
      </c>
      <c r="I49" s="2463"/>
      <c r="J49" s="2463"/>
      <c r="K49" s="2464">
        <v>1.9</v>
      </c>
      <c r="L49" s="2463"/>
      <c r="M49" s="2463"/>
      <c r="N49" s="2472">
        <v>0</v>
      </c>
      <c r="O49" s="2463"/>
      <c r="P49" s="2463"/>
      <c r="Q49" s="2464">
        <v>1.3</v>
      </c>
      <c r="R49" s="2587"/>
      <c r="S49" s="2547"/>
      <c r="T49" s="2588">
        <v>0.67</v>
      </c>
      <c r="U49" s="2463"/>
      <c r="V49" s="2463"/>
      <c r="W49" s="2584">
        <v>1.64</v>
      </c>
      <c r="X49" s="2463"/>
      <c r="Y49" s="2463"/>
      <c r="Z49" s="2472">
        <v>0</v>
      </c>
      <c r="AA49" s="2463"/>
      <c r="AB49" s="2463"/>
      <c r="AC49" s="2585">
        <v>1.1399999999999999</v>
      </c>
      <c r="AD49" s="2587"/>
      <c r="AE49" s="2502"/>
      <c r="AF49" s="2471">
        <v>0.76</v>
      </c>
      <c r="AG49" s="2463"/>
      <c r="AH49" s="2463"/>
      <c r="AI49" s="2464">
        <v>1.78</v>
      </c>
      <c r="AJ49" s="2463"/>
      <c r="AK49" s="2463"/>
      <c r="AL49" s="2472">
        <v>0</v>
      </c>
      <c r="AM49" s="2463"/>
      <c r="AN49" s="2463"/>
      <c r="AO49" s="2464">
        <v>1.23</v>
      </c>
      <c r="AP49" s="2586"/>
    </row>
    <row r="50" spans="2:48" ht="8.1" customHeight="1" x14ac:dyDescent="0.15">
      <c r="B50" s="3710" t="s">
        <v>550</v>
      </c>
      <c r="C50" s="3710"/>
      <c r="D50" s="3710"/>
      <c r="E50" s="3710"/>
      <c r="F50" s="2501">
        <v>34</v>
      </c>
      <c r="G50" s="2554"/>
      <c r="H50" s="2462">
        <v>0.19</v>
      </c>
      <c r="I50" s="2475"/>
      <c r="J50" s="2475"/>
      <c r="K50" s="2476">
        <v>2.0299999999999998</v>
      </c>
      <c r="L50" s="2475"/>
      <c r="M50" s="2475"/>
      <c r="N50" s="2472">
        <v>0</v>
      </c>
      <c r="O50" s="2475"/>
      <c r="P50" s="2475"/>
      <c r="Q50" s="2476">
        <v>0.57999999999999996</v>
      </c>
      <c r="R50" s="2589"/>
      <c r="S50" s="2554"/>
      <c r="T50" s="2583">
        <v>0.18</v>
      </c>
      <c r="U50" s="2475"/>
      <c r="V50" s="2475"/>
      <c r="W50" s="2590">
        <v>2.04</v>
      </c>
      <c r="X50" s="2475"/>
      <c r="Y50" s="2475"/>
      <c r="Z50" s="2472">
        <v>0</v>
      </c>
      <c r="AA50" s="2475"/>
      <c r="AB50" s="2475"/>
      <c r="AC50" s="2591">
        <v>0.56999999999999995</v>
      </c>
      <c r="AD50" s="2589"/>
      <c r="AE50" s="2506"/>
      <c r="AF50" s="2462">
        <v>0.19</v>
      </c>
      <c r="AG50" s="2475"/>
      <c r="AH50" s="2475"/>
      <c r="AI50" s="2476">
        <v>2.12</v>
      </c>
      <c r="AJ50" s="2475"/>
      <c r="AK50" s="2475"/>
      <c r="AL50" s="2472">
        <v>0</v>
      </c>
      <c r="AM50" s="2475"/>
      <c r="AN50" s="2475"/>
      <c r="AO50" s="2476">
        <v>0.59</v>
      </c>
      <c r="AP50" s="2592"/>
    </row>
    <row r="51" spans="2:48" ht="8.1" customHeight="1" x14ac:dyDescent="0.15">
      <c r="B51" s="3712" t="s">
        <v>551</v>
      </c>
      <c r="C51" s="3712"/>
      <c r="D51" s="3712"/>
      <c r="E51" s="3712"/>
      <c r="F51" s="2501">
        <v>35</v>
      </c>
      <c r="G51" s="2554"/>
      <c r="H51" s="2476">
        <v>0.24</v>
      </c>
      <c r="I51" s="2475"/>
      <c r="J51" s="2475"/>
      <c r="K51" s="2476">
        <v>0.32</v>
      </c>
      <c r="L51" s="2475"/>
      <c r="M51" s="2475"/>
      <c r="N51" s="2472">
        <v>0</v>
      </c>
      <c r="O51" s="2475"/>
      <c r="P51" s="2475"/>
      <c r="Q51" s="2476">
        <v>0.28000000000000003</v>
      </c>
      <c r="R51" s="2589"/>
      <c r="S51" s="2554"/>
      <c r="T51" s="2593">
        <v>0.16</v>
      </c>
      <c r="U51" s="2475"/>
      <c r="V51" s="2475"/>
      <c r="W51" s="2590">
        <v>0.32</v>
      </c>
      <c r="X51" s="2475"/>
      <c r="Y51" s="2475"/>
      <c r="Z51" s="2472">
        <v>0</v>
      </c>
      <c r="AA51" s="2475"/>
      <c r="AB51" s="2475"/>
      <c r="AC51" s="2591">
        <v>0.24</v>
      </c>
      <c r="AD51" s="2589"/>
      <c r="AE51" s="2506"/>
      <c r="AF51" s="2476">
        <v>0.16</v>
      </c>
      <c r="AG51" s="2475"/>
      <c r="AH51" s="2475"/>
      <c r="AI51" s="2476">
        <v>0.32</v>
      </c>
      <c r="AJ51" s="2475"/>
      <c r="AK51" s="2475"/>
      <c r="AL51" s="2472">
        <v>0</v>
      </c>
      <c r="AM51" s="2475"/>
      <c r="AN51" s="2475"/>
      <c r="AO51" s="2476">
        <v>0.24</v>
      </c>
      <c r="AP51" s="2592"/>
    </row>
    <row r="52" spans="2:48" ht="8.25" customHeight="1" x14ac:dyDescent="0.15">
      <c r="B52" s="3717" t="s">
        <v>728</v>
      </c>
      <c r="C52" s="3717"/>
      <c r="D52" s="3717"/>
      <c r="E52" s="3717"/>
      <c r="F52" s="2501">
        <v>36</v>
      </c>
      <c r="G52" s="2554"/>
      <c r="H52" s="2476">
        <v>0.2</v>
      </c>
      <c r="I52" s="2475" t="s">
        <v>113</v>
      </c>
      <c r="J52" s="2475"/>
      <c r="K52" s="2476">
        <v>1.05</v>
      </c>
      <c r="L52" s="2475" t="s">
        <v>113</v>
      </c>
      <c r="M52" s="2475"/>
      <c r="N52" s="2476">
        <v>0</v>
      </c>
      <c r="O52" s="2475" t="s">
        <v>113</v>
      </c>
      <c r="P52" s="2475"/>
      <c r="Q52" s="2476">
        <v>0.47</v>
      </c>
      <c r="R52" s="2589" t="s">
        <v>113</v>
      </c>
      <c r="S52" s="2554"/>
      <c r="T52" s="2593">
        <v>0.17</v>
      </c>
      <c r="U52" s="2475" t="s">
        <v>113</v>
      </c>
      <c r="V52" s="2475"/>
      <c r="W52" s="2590">
        <v>1.06</v>
      </c>
      <c r="X52" s="2475" t="s">
        <v>113</v>
      </c>
      <c r="Y52" s="2475"/>
      <c r="Z52" s="2476">
        <v>0</v>
      </c>
      <c r="AA52" s="2475" t="s">
        <v>113</v>
      </c>
      <c r="AB52" s="2475"/>
      <c r="AC52" s="2591">
        <v>0.45</v>
      </c>
      <c r="AD52" s="2589" t="s">
        <v>113</v>
      </c>
      <c r="AE52" s="2506"/>
      <c r="AF52" s="2476">
        <v>0.18</v>
      </c>
      <c r="AG52" s="2475" t="s">
        <v>113</v>
      </c>
      <c r="AH52" s="2475"/>
      <c r="AI52" s="2476">
        <v>1.0900000000000001</v>
      </c>
      <c r="AJ52" s="2475" t="s">
        <v>113</v>
      </c>
      <c r="AK52" s="2475"/>
      <c r="AL52" s="2476">
        <v>0</v>
      </c>
      <c r="AM52" s="2475" t="s">
        <v>113</v>
      </c>
      <c r="AN52" s="2475"/>
      <c r="AO52" s="2476">
        <v>0.47</v>
      </c>
      <c r="AP52" s="2592" t="s">
        <v>113</v>
      </c>
    </row>
    <row r="53" spans="2:48" ht="8.1" customHeight="1" x14ac:dyDescent="0.15">
      <c r="B53" s="2484"/>
      <c r="C53" s="2484"/>
      <c r="D53" s="2484"/>
      <c r="E53" s="2484"/>
      <c r="F53" s="2501"/>
      <c r="G53" s="2501"/>
      <c r="H53" s="2501"/>
      <c r="I53" s="2501"/>
      <c r="J53" s="2501"/>
      <c r="K53" s="2501"/>
      <c r="L53" s="2501"/>
      <c r="M53" s="2501"/>
      <c r="N53" s="2501"/>
      <c r="O53" s="2501"/>
      <c r="P53" s="2501"/>
      <c r="Q53" s="2501"/>
      <c r="R53" s="2501"/>
      <c r="S53" s="2501"/>
      <c r="T53" s="2501"/>
      <c r="U53" s="2501"/>
      <c r="V53" s="2501"/>
      <c r="W53" s="2501"/>
      <c r="X53" s="2501"/>
      <c r="Y53" s="2501"/>
      <c r="Z53" s="2501"/>
      <c r="AA53" s="2501"/>
      <c r="AB53" s="2501"/>
      <c r="AC53" s="2501"/>
      <c r="AD53" s="2501"/>
      <c r="AE53" s="2501"/>
      <c r="AF53" s="2501"/>
      <c r="AG53" s="2501"/>
      <c r="AH53" s="2501"/>
      <c r="AI53" s="2501"/>
      <c r="AJ53" s="2501"/>
      <c r="AK53" s="2501"/>
      <c r="AL53" s="2501"/>
      <c r="AM53" s="2501"/>
      <c r="AN53" s="2501"/>
      <c r="AO53" s="2501"/>
      <c r="AP53" s="2482"/>
    </row>
    <row r="54" spans="2:48" ht="8.1" customHeight="1" x14ac:dyDescent="0.15">
      <c r="B54" s="2483">
        <v>1</v>
      </c>
      <c r="C54" s="3714" t="s">
        <v>578</v>
      </c>
      <c r="D54" s="3714"/>
      <c r="E54" s="3714"/>
      <c r="F54" s="3714"/>
      <c r="G54" s="3714"/>
      <c r="H54" s="3714"/>
      <c r="I54" s="3714"/>
      <c r="J54" s="3714"/>
      <c r="K54" s="3714"/>
      <c r="L54" s="3714"/>
      <c r="M54" s="3714"/>
      <c r="N54" s="3714"/>
      <c r="O54" s="3714"/>
      <c r="P54" s="3714"/>
      <c r="Q54" s="3714"/>
      <c r="R54" s="3714"/>
      <c r="S54" s="3714"/>
      <c r="T54" s="3714"/>
      <c r="U54" s="3714"/>
      <c r="V54" s="3714"/>
      <c r="W54" s="3714"/>
      <c r="X54" s="3714"/>
      <c r="Y54" s="3714"/>
      <c r="Z54" s="3714"/>
      <c r="AA54" s="3714"/>
      <c r="AB54" s="3714"/>
      <c r="AC54" s="3714"/>
      <c r="AD54" s="3714"/>
      <c r="AE54" s="3714"/>
      <c r="AF54" s="3714"/>
      <c r="AG54" s="3714"/>
      <c r="AH54" s="3714"/>
      <c r="AI54" s="3714"/>
      <c r="AJ54" s="3714"/>
      <c r="AK54" s="3714"/>
      <c r="AL54" s="3714"/>
      <c r="AM54" s="3714"/>
      <c r="AN54" s="3714"/>
      <c r="AO54" s="3714"/>
      <c r="AP54" s="2484"/>
    </row>
    <row r="55" spans="2:48" ht="8.1" customHeight="1" x14ac:dyDescent="0.15">
      <c r="B55" s="2483">
        <v>2</v>
      </c>
      <c r="C55" s="3675" t="s">
        <v>618</v>
      </c>
      <c r="D55" s="3675"/>
      <c r="E55" s="3675"/>
      <c r="F55" s="3675"/>
      <c r="G55" s="3675"/>
      <c r="H55" s="3675"/>
      <c r="I55" s="3675"/>
      <c r="J55" s="3675"/>
      <c r="K55" s="3675"/>
      <c r="L55" s="3675"/>
      <c r="M55" s="3675"/>
      <c r="N55" s="3675"/>
      <c r="O55" s="3675"/>
      <c r="P55" s="3675"/>
      <c r="Q55" s="3675"/>
      <c r="R55" s="3675"/>
      <c r="S55" s="3675"/>
      <c r="T55" s="3675"/>
      <c r="U55" s="3675"/>
      <c r="V55" s="3675"/>
      <c r="W55" s="3675"/>
      <c r="X55" s="3675"/>
      <c r="Y55" s="3675"/>
      <c r="Z55" s="3675"/>
      <c r="AA55" s="3675"/>
      <c r="AB55" s="3675"/>
      <c r="AC55" s="3675"/>
      <c r="AD55" s="3675"/>
      <c r="AE55" s="3675"/>
      <c r="AF55" s="3675"/>
      <c r="AG55" s="3675"/>
      <c r="AH55" s="3675"/>
      <c r="AI55" s="3675"/>
      <c r="AJ55" s="3675"/>
      <c r="AK55" s="3675"/>
      <c r="AL55" s="3675"/>
      <c r="AM55" s="3675"/>
      <c r="AN55" s="3675"/>
      <c r="AO55" s="3675"/>
      <c r="AP55" s="2484"/>
    </row>
    <row r="56" spans="2:48" ht="8.1" customHeight="1" x14ac:dyDescent="0.15">
      <c r="B56" s="2526">
        <v>3</v>
      </c>
      <c r="C56" s="3719" t="s">
        <v>616</v>
      </c>
      <c r="D56" s="3719"/>
      <c r="E56" s="3719"/>
      <c r="F56" s="3719"/>
      <c r="G56" s="3719"/>
      <c r="H56" s="3719"/>
      <c r="I56" s="3719"/>
      <c r="J56" s="3719"/>
      <c r="K56" s="3719"/>
      <c r="L56" s="3719"/>
      <c r="M56" s="3719"/>
      <c r="N56" s="3719"/>
      <c r="O56" s="3719"/>
      <c r="P56" s="3719"/>
      <c r="Q56" s="3719"/>
      <c r="R56" s="3719"/>
      <c r="S56" s="3719"/>
      <c r="T56" s="3719"/>
      <c r="U56" s="3719"/>
      <c r="V56" s="3719"/>
      <c r="W56" s="3719"/>
      <c r="X56" s="3719"/>
      <c r="Y56" s="3719"/>
      <c r="Z56" s="3719"/>
      <c r="AA56" s="3719"/>
      <c r="AB56" s="3719"/>
      <c r="AC56" s="3719"/>
      <c r="AD56" s="3719"/>
      <c r="AE56" s="3719"/>
      <c r="AF56" s="3719"/>
      <c r="AG56" s="3719"/>
      <c r="AH56" s="3719"/>
      <c r="AI56" s="3719"/>
      <c r="AJ56" s="3719"/>
      <c r="AK56" s="3719"/>
      <c r="AL56" s="3719"/>
      <c r="AM56" s="3719"/>
      <c r="AN56" s="3719"/>
      <c r="AO56" s="3719"/>
      <c r="AP56" s="2484"/>
    </row>
    <row r="57" spans="2:48" ht="8.1" customHeight="1" x14ac:dyDescent="0.15">
      <c r="B57" s="2526">
        <v>4</v>
      </c>
      <c r="C57" s="3719" t="s">
        <v>608</v>
      </c>
      <c r="D57" s="3719"/>
      <c r="E57" s="3719"/>
      <c r="F57" s="3719"/>
      <c r="G57" s="3719"/>
      <c r="H57" s="3719"/>
      <c r="I57" s="3719"/>
      <c r="J57" s="3719"/>
      <c r="K57" s="3719"/>
      <c r="L57" s="3719"/>
      <c r="M57" s="3719"/>
      <c r="N57" s="3719"/>
      <c r="O57" s="3719"/>
      <c r="P57" s="3719"/>
      <c r="Q57" s="3719"/>
      <c r="R57" s="3719"/>
      <c r="S57" s="3719"/>
      <c r="T57" s="3719"/>
      <c r="U57" s="3719"/>
      <c r="V57" s="3719"/>
      <c r="W57" s="3719"/>
      <c r="X57" s="3719"/>
      <c r="Y57" s="3719"/>
      <c r="Z57" s="3719"/>
      <c r="AA57" s="3719"/>
      <c r="AB57" s="3719"/>
      <c r="AC57" s="3719"/>
      <c r="AD57" s="3719"/>
      <c r="AE57" s="3719"/>
      <c r="AF57" s="3719"/>
      <c r="AG57" s="3719"/>
      <c r="AH57" s="3719"/>
      <c r="AI57" s="3719"/>
      <c r="AJ57" s="3719"/>
      <c r="AK57" s="3719"/>
      <c r="AL57" s="3719"/>
      <c r="AM57" s="3719"/>
      <c r="AN57" s="3719"/>
      <c r="AO57" s="3719"/>
      <c r="AP57" s="2484"/>
    </row>
    <row r="58" spans="2:48" ht="7.5" customHeight="1" x14ac:dyDescent="0.15">
      <c r="AS58" s="3622"/>
      <c r="AT58" s="3622"/>
      <c r="AU58" s="3622"/>
      <c r="AV58" s="3622"/>
    </row>
    <row r="59" spans="2:48" ht="7.5" customHeight="1" x14ac:dyDescent="0.15">
      <c r="AS59" s="3622"/>
      <c r="AT59" s="3622"/>
      <c r="AU59" s="3622"/>
      <c r="AV59" s="3622"/>
    </row>
    <row r="62" spans="2:48" ht="7.5" customHeight="1" x14ac:dyDescent="0.15">
      <c r="C62" s="3622"/>
      <c r="D62" s="3622"/>
      <c r="E62" s="3622"/>
      <c r="F62" s="3622"/>
      <c r="G62" s="3622"/>
      <c r="H62" s="3622"/>
      <c r="I62" s="3622"/>
      <c r="J62" s="3622"/>
      <c r="K62" s="3622"/>
      <c r="L62" s="3622"/>
      <c r="M62" s="3622"/>
      <c r="N62" s="3622"/>
      <c r="O62" s="3622"/>
      <c r="P62" s="3622"/>
      <c r="Q62" s="3622"/>
      <c r="R62" s="3622"/>
      <c r="S62" s="3622"/>
      <c r="T62" s="3622"/>
      <c r="U62" s="3622"/>
      <c r="V62" s="3622"/>
      <c r="W62" s="3622"/>
      <c r="X62" s="3622"/>
      <c r="Y62" s="3622"/>
      <c r="Z62" s="3622"/>
      <c r="AA62" s="3622"/>
      <c r="AB62" s="3622"/>
      <c r="AC62" s="3622"/>
      <c r="AD62" s="3622"/>
      <c r="AE62" s="3622"/>
      <c r="AF62" s="3622"/>
      <c r="AG62" s="3622"/>
      <c r="AH62" s="3622"/>
      <c r="AI62" s="3622"/>
      <c r="AJ62" s="3622"/>
      <c r="AK62" s="3622"/>
      <c r="AL62" s="3622"/>
      <c r="AM62" s="3622"/>
      <c r="AN62" s="3622"/>
      <c r="AO62" s="3622"/>
    </row>
  </sheetData>
  <mergeCells count="66">
    <mergeCell ref="H3:Q3"/>
    <mergeCell ref="C55:AO55"/>
    <mergeCell ref="T3:AC3"/>
    <mergeCell ref="T4:AC4"/>
    <mergeCell ref="AB6:AC6"/>
    <mergeCell ref="B7:E7"/>
    <mergeCell ref="D11:E11"/>
    <mergeCell ref="D10:E10"/>
    <mergeCell ref="B13:E13"/>
    <mergeCell ref="B28:E28"/>
    <mergeCell ref="B30:E30"/>
    <mergeCell ref="B41:E41"/>
    <mergeCell ref="D47:E47"/>
    <mergeCell ref="D46:E46"/>
    <mergeCell ref="B32:E32"/>
    <mergeCell ref="D19:E19"/>
    <mergeCell ref="P6:Q6"/>
    <mergeCell ref="P7:Q7"/>
    <mergeCell ref="B38:E38"/>
    <mergeCell ref="B36:E36"/>
    <mergeCell ref="B37:E37"/>
    <mergeCell ref="B31:E31"/>
    <mergeCell ref="B35:E35"/>
    <mergeCell ref="C62:AO62"/>
    <mergeCell ref="B9:E9"/>
    <mergeCell ref="B14:E14"/>
    <mergeCell ref="D12:E12"/>
    <mergeCell ref="B21:E21"/>
    <mergeCell ref="B29:E29"/>
    <mergeCell ref="B24:E24"/>
    <mergeCell ref="B20:E20"/>
    <mergeCell ref="B23:E23"/>
    <mergeCell ref="B26:E26"/>
    <mergeCell ref="B49:E49"/>
    <mergeCell ref="D48:E48"/>
    <mergeCell ref="B45:E45"/>
    <mergeCell ref="B16:E16"/>
    <mergeCell ref="B50:E50"/>
    <mergeCell ref="B51:E51"/>
    <mergeCell ref="AS58:AV59"/>
    <mergeCell ref="B52:E52"/>
    <mergeCell ref="C57:AO57"/>
    <mergeCell ref="C54:AO54"/>
    <mergeCell ref="C56:AO56"/>
    <mergeCell ref="B44:E44"/>
    <mergeCell ref="B43:E43"/>
    <mergeCell ref="D42:E42"/>
    <mergeCell ref="B33:E33"/>
    <mergeCell ref="B39:E39"/>
    <mergeCell ref="B34:E34"/>
    <mergeCell ref="B1:AP1"/>
    <mergeCell ref="H4:Q4"/>
    <mergeCell ref="B17:E17"/>
    <mergeCell ref="D18:E18"/>
    <mergeCell ref="B27:E27"/>
    <mergeCell ref="B22:E22"/>
    <mergeCell ref="B3:E3"/>
    <mergeCell ref="AN6:AO6"/>
    <mergeCell ref="AF3:AO3"/>
    <mergeCell ref="AF4:AO4"/>
    <mergeCell ref="AN7:AO7"/>
    <mergeCell ref="B4:E4"/>
    <mergeCell ref="AB7:AC7"/>
    <mergeCell ref="B25:E25"/>
    <mergeCell ref="B6:E6"/>
    <mergeCell ref="B8:E8"/>
  </mergeCells>
  <pageMargins left="0.25" right="0.25" top="0.25" bottom="0.25" header="0.2" footer="0.2"/>
  <pageSetup scale="98" orientation="landscape" horizontalDpi="1200" verticalDpi="1200" r:id="rId1"/>
  <headerFooter>
    <oddFooter>&amp;R&amp;6&amp;A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40C3C-CB2C-4D27-AE39-3F342264E7D7}">
  <sheetPr>
    <pageSetUpPr fitToPage="1"/>
  </sheetPr>
  <dimension ref="A1"/>
  <sheetViews>
    <sheetView zoomScaleNormal="100" workbookViewId="0"/>
  </sheetViews>
  <sheetFormatPr defaultColWidth="9.109375" defaultRowHeight="13.2" x14ac:dyDescent="0.25"/>
  <cols>
    <col min="1" max="16384" width="9.109375" style="3438"/>
  </cols>
  <sheetData/>
  <pageMargins left="0.25" right="0.25" top="0.25" bottom="0.25" header="0.2" footer="0.2"/>
  <pageSetup scale="93" orientation="landscape" horizontalDpi="1200" verticalDpi="1200" r:id="rId1"/>
  <headerFooter>
    <oddFooter>&amp;R&amp;6&amp;A</oddFooter>
  </headerFooter>
  <drawing r:id="rId2"/>
  <legacyDrawing r:id="rId3"/>
  <oleObjects>
    <mc:AlternateContent xmlns:mc="http://schemas.openxmlformats.org/markup-compatibility/2006">
      <mc:Choice Requires="x14">
        <oleObject progId="Macro-Enabled Template" shapeId="4097" r:id="rId4">
          <objectPr defaultSize="0" r:id="rId5">
            <anchor moveWithCells="1">
              <from>
                <xdr:col>0</xdr:col>
                <xdr:colOff>297180</xdr:colOff>
                <xdr:row>0</xdr:row>
                <xdr:rowOff>0</xdr:rowOff>
              </from>
              <to>
                <xdr:col>15</xdr:col>
                <xdr:colOff>419100</xdr:colOff>
                <xdr:row>39</xdr:row>
                <xdr:rowOff>60960</xdr:rowOff>
              </to>
            </anchor>
          </objectPr>
        </oleObject>
      </mc:Choice>
      <mc:Fallback>
        <oleObject progId="Macro-Enabled Template" shapeId="4097"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35EA-E921-4A97-A504-5C587A3F08D5}">
  <sheetPr>
    <pageSetUpPr fitToPage="1"/>
  </sheetPr>
  <dimension ref="B1:AT82"/>
  <sheetViews>
    <sheetView zoomScale="140" zoomScaleNormal="140" zoomScaleSheetLayoutView="115" workbookViewId="0"/>
  </sheetViews>
  <sheetFormatPr defaultColWidth="9.109375" defaultRowHeight="7.5" customHeight="1" x14ac:dyDescent="0.15"/>
  <cols>
    <col min="1" max="1" width="3.5546875" style="3432" customWidth="1"/>
    <col min="2" max="3" width="0.6640625" style="3432" customWidth="1"/>
    <col min="4" max="4" width="1.44140625" style="3432" customWidth="1"/>
    <col min="5" max="5" width="35.5546875" style="3432" customWidth="1"/>
    <col min="6" max="6" width="3.5546875" style="3432" customWidth="1"/>
    <col min="7" max="7" width="1.33203125" style="3432" customWidth="1"/>
    <col min="8" max="8" width="5.6640625" style="3432" customWidth="1"/>
    <col min="9" max="9" width="0.5546875" style="3432" customWidth="1"/>
    <col min="10" max="10" width="1.33203125" style="3432" customWidth="1"/>
    <col min="11" max="11" width="5.6640625" style="416" customWidth="1"/>
    <col min="12" max="12" width="0.5546875" style="3432" customWidth="1"/>
    <col min="13" max="13" width="1.33203125" style="3432" customWidth="1"/>
    <col min="14" max="14" width="5.44140625" style="416" customWidth="1"/>
    <col min="15" max="15" width="1.44140625" style="3432" customWidth="1"/>
    <col min="16" max="16" width="5.44140625" style="416" customWidth="1"/>
    <col min="17" max="17" width="1.44140625" style="3432" customWidth="1"/>
    <col min="18" max="18" width="5.44140625" style="416" customWidth="1"/>
    <col min="19" max="19" width="1.44140625" style="3432" customWidth="1"/>
    <col min="20" max="20" width="5.44140625" style="416" customWidth="1"/>
    <col min="21" max="21" width="0.6640625" style="3432" customWidth="1"/>
    <col min="22" max="22" width="1.44140625" style="3432" customWidth="1"/>
    <col min="23" max="23" width="5.44140625" style="416" customWidth="1"/>
    <col min="24" max="24" width="1.44140625" style="3432" customWidth="1"/>
    <col min="25" max="25" width="5.44140625" style="416" customWidth="1"/>
    <col min="26" max="26" width="1.44140625" style="3432" customWidth="1"/>
    <col min="27" max="27" width="5.44140625" style="416" customWidth="1"/>
    <col min="28" max="29" width="0.5546875" style="3432" customWidth="1"/>
    <col min="30" max="30" width="1.44140625" style="3432" customWidth="1"/>
    <col min="31" max="31" width="5.6640625" style="416" customWidth="1"/>
    <col min="32" max="32" width="1.44140625" style="3432" customWidth="1"/>
    <col min="33" max="33" width="5.6640625" style="416" customWidth="1"/>
    <col min="34" max="35" width="0.5546875" style="3432" customWidth="1"/>
    <col min="36" max="36" width="1.44140625" style="3432" customWidth="1"/>
    <col min="37" max="37" width="5.44140625" style="416" customWidth="1"/>
    <col min="38" max="38" width="1.44140625" style="3432" customWidth="1"/>
    <col min="39" max="39" width="5.44140625" style="416" customWidth="1"/>
    <col min="40" max="40" width="2" style="3432" customWidth="1"/>
    <col min="41" max="41" width="4.6640625" style="3432" customWidth="1"/>
    <col min="42" max="43" width="1.44140625" style="3432" customWidth="1"/>
    <col min="44" max="44" width="3.5546875" style="3432" customWidth="1"/>
    <col min="45" max="45" width="9.109375" style="3432" customWidth="1"/>
    <col min="46" max="46" width="13.44140625" style="3432" customWidth="1"/>
    <col min="47" max="798" width="9.109375" style="3432" customWidth="1"/>
    <col min="799" max="16384" width="9.109375" style="3432"/>
  </cols>
  <sheetData>
    <row r="1" spans="2:40" ht="18.75" customHeight="1" x14ac:dyDescent="0.15">
      <c r="B1" s="3495" t="s">
        <v>822</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c r="AN1" s="3495"/>
    </row>
    <row r="3" spans="2:40" ht="7.5" customHeight="1" x14ac:dyDescent="0.15">
      <c r="B3" s="3725" t="s">
        <v>122</v>
      </c>
      <c r="C3" s="3725"/>
      <c r="D3" s="3725"/>
      <c r="E3" s="3725"/>
      <c r="F3" s="2594" t="s">
        <v>68</v>
      </c>
      <c r="G3" s="2595"/>
      <c r="H3" s="3726" t="s">
        <v>196</v>
      </c>
      <c r="I3" s="3726"/>
      <c r="J3" s="3726"/>
      <c r="K3" s="3727"/>
      <c r="L3" s="3437"/>
      <c r="M3" s="3721">
        <v>2019</v>
      </c>
      <c r="N3" s="3722"/>
      <c r="O3" s="3723"/>
      <c r="P3" s="3722"/>
      <c r="Q3" s="3723"/>
      <c r="R3" s="3722"/>
      <c r="S3" s="3723"/>
      <c r="T3" s="3722"/>
      <c r="U3" s="3724"/>
      <c r="V3" s="2596"/>
      <c r="W3" s="3723">
        <v>2018</v>
      </c>
      <c r="X3" s="3723"/>
      <c r="Y3" s="3723"/>
      <c r="Z3" s="3723"/>
      <c r="AA3" s="3723"/>
      <c r="AB3" s="3436"/>
      <c r="AC3" s="2597"/>
      <c r="AD3" s="3435"/>
      <c r="AE3" s="3723" t="s">
        <v>69</v>
      </c>
      <c r="AF3" s="3723"/>
      <c r="AG3" s="3723"/>
      <c r="AH3" s="2598"/>
      <c r="AI3" s="2599"/>
      <c r="AJ3" s="3721" t="s">
        <v>70</v>
      </c>
      <c r="AK3" s="3722"/>
      <c r="AL3" s="3723"/>
      <c r="AM3" s="3722"/>
      <c r="AN3" s="3724"/>
    </row>
    <row r="4" spans="2:40" ht="7.5" customHeight="1" x14ac:dyDescent="0.15">
      <c r="B4" s="3729" t="s">
        <v>370</v>
      </c>
      <c r="C4" s="3729"/>
      <c r="D4" s="3729"/>
      <c r="E4" s="3729"/>
      <c r="F4" s="2594" t="s">
        <v>72</v>
      </c>
      <c r="G4" s="2600"/>
      <c r="H4" s="2601" t="s">
        <v>73</v>
      </c>
      <c r="I4" s="2601"/>
      <c r="J4" s="2601"/>
      <c r="K4" s="2601" t="s">
        <v>74</v>
      </c>
      <c r="L4" s="2601"/>
      <c r="M4" s="2600"/>
      <c r="N4" s="2601" t="s">
        <v>75</v>
      </c>
      <c r="O4" s="2601"/>
      <c r="P4" s="2601" t="s">
        <v>76</v>
      </c>
      <c r="Q4" s="2601"/>
      <c r="R4" s="2601" t="s">
        <v>73</v>
      </c>
      <c r="S4" s="2601"/>
      <c r="T4" s="2601" t="s">
        <v>74</v>
      </c>
      <c r="U4" s="2602"/>
      <c r="V4" s="2600"/>
      <c r="W4" s="3433" t="s">
        <v>75</v>
      </c>
      <c r="X4" s="2601"/>
      <c r="Y4" s="3433" t="s">
        <v>76</v>
      </c>
      <c r="Z4" s="2601"/>
      <c r="AA4" s="2603" t="s">
        <v>73</v>
      </c>
      <c r="AB4" s="277"/>
      <c r="AC4" s="274"/>
      <c r="AD4" s="2600"/>
      <c r="AE4" s="3433">
        <v>2020</v>
      </c>
      <c r="AF4" s="2601"/>
      <c r="AG4" s="3433">
        <v>2019</v>
      </c>
      <c r="AH4" s="277"/>
      <c r="AI4" s="274"/>
      <c r="AJ4" s="275"/>
      <c r="AK4" s="3433">
        <v>2019</v>
      </c>
      <c r="AL4" s="2601"/>
      <c r="AM4" s="3433">
        <v>2018</v>
      </c>
      <c r="AN4" s="277"/>
    </row>
    <row r="5" spans="2:40" ht="7.5" customHeight="1" x14ac:dyDescent="0.15">
      <c r="B5" s="3730" t="s">
        <v>619</v>
      </c>
      <c r="C5" s="3730"/>
      <c r="D5" s="3730"/>
      <c r="E5" s="3730"/>
      <c r="F5" s="2604"/>
      <c r="G5" s="2604"/>
      <c r="H5" s="2604"/>
      <c r="I5" s="2604"/>
      <c r="J5" s="2604"/>
      <c r="K5" s="2605"/>
      <c r="L5" s="2604"/>
      <c r="M5" s="2604"/>
      <c r="N5" s="2605"/>
      <c r="O5" s="2604"/>
      <c r="P5" s="2605"/>
      <c r="Q5" s="2604"/>
      <c r="R5" s="2605"/>
      <c r="S5" s="2604"/>
      <c r="T5" s="2605"/>
      <c r="U5" s="2604"/>
      <c r="V5" s="2606"/>
      <c r="W5" s="2607"/>
      <c r="X5" s="2606"/>
      <c r="Y5" s="2607"/>
      <c r="Z5" s="2606"/>
      <c r="AA5" s="2607"/>
      <c r="AB5" s="2608"/>
      <c r="AC5" s="2608"/>
      <c r="AD5" s="2606"/>
      <c r="AE5" s="2607"/>
      <c r="AF5" s="2606"/>
      <c r="AG5" s="2607"/>
      <c r="AH5" s="2608"/>
      <c r="AI5" s="2608"/>
      <c r="AJ5" s="2608"/>
      <c r="AK5" s="2607"/>
      <c r="AL5" s="2606"/>
      <c r="AM5" s="2607"/>
      <c r="AN5" s="2608"/>
    </row>
    <row r="6" spans="2:40" ht="7.5" customHeight="1" thickBot="1" x14ac:dyDescent="0.2">
      <c r="B6" s="3730" t="s">
        <v>620</v>
      </c>
      <c r="C6" s="3730"/>
      <c r="D6" s="3730"/>
      <c r="E6" s="3730"/>
      <c r="F6" s="2604"/>
      <c r="G6" s="2604"/>
      <c r="H6" s="2604"/>
      <c r="I6" s="2604"/>
      <c r="J6" s="2604"/>
      <c r="K6" s="2605"/>
      <c r="L6" s="2604"/>
      <c r="M6" s="2604"/>
      <c r="N6" s="2605"/>
      <c r="O6" s="2604"/>
      <c r="P6" s="2605"/>
      <c r="Q6" s="2604"/>
      <c r="R6" s="2605"/>
      <c r="S6" s="2604"/>
      <c r="T6" s="2605"/>
      <c r="U6" s="2604"/>
      <c r="V6" s="2606"/>
      <c r="W6" s="2607"/>
      <c r="X6" s="2606"/>
      <c r="Y6" s="2607"/>
      <c r="Z6" s="2606"/>
      <c r="AA6" s="2607"/>
      <c r="AB6" s="2608"/>
      <c r="AC6" s="2608"/>
      <c r="AD6" s="2606"/>
      <c r="AE6" s="2607"/>
      <c r="AF6" s="2606"/>
      <c r="AG6" s="2607"/>
      <c r="AH6" s="2608"/>
      <c r="AI6" s="2608"/>
      <c r="AL6" s="2606"/>
      <c r="AM6" s="2607"/>
      <c r="AN6" s="2608"/>
    </row>
    <row r="7" spans="2:40" ht="7.5" customHeight="1" x14ac:dyDescent="0.15">
      <c r="B7" s="3728" t="s">
        <v>621</v>
      </c>
      <c r="C7" s="3728"/>
      <c r="D7" s="3728"/>
      <c r="E7" s="3728"/>
      <c r="F7" s="2604">
        <v>1</v>
      </c>
      <c r="G7" s="2609" t="s">
        <v>79</v>
      </c>
      <c r="H7" s="2610">
        <v>889</v>
      </c>
      <c r="I7" s="2611"/>
      <c r="J7" s="2612" t="s">
        <v>79</v>
      </c>
      <c r="K7" s="2612">
        <v>749</v>
      </c>
      <c r="L7" s="2613"/>
      <c r="M7" s="2612" t="s">
        <v>79</v>
      </c>
      <c r="N7" s="2614">
        <v>715</v>
      </c>
      <c r="O7" s="2612" t="s">
        <v>79</v>
      </c>
      <c r="P7" s="2614">
        <v>781</v>
      </c>
      <c r="Q7" s="2612" t="s">
        <v>79</v>
      </c>
      <c r="R7" s="2614">
        <v>786</v>
      </c>
      <c r="S7" s="2612" t="s">
        <v>79</v>
      </c>
      <c r="T7" s="2614">
        <v>688</v>
      </c>
      <c r="U7" s="2613"/>
      <c r="V7" s="2615" t="s">
        <v>79</v>
      </c>
      <c r="W7" s="2614">
        <v>689</v>
      </c>
      <c r="X7" s="2615" t="s">
        <v>79</v>
      </c>
      <c r="Y7" s="2614">
        <v>708</v>
      </c>
      <c r="Z7" s="2615" t="s">
        <v>79</v>
      </c>
      <c r="AA7" s="2614">
        <v>712</v>
      </c>
      <c r="AB7" s="2614"/>
      <c r="AC7" s="2616"/>
      <c r="AD7" s="2617" t="s">
        <v>79</v>
      </c>
      <c r="AE7" s="2618">
        <v>749</v>
      </c>
      <c r="AF7" s="2615" t="s">
        <v>79</v>
      </c>
      <c r="AG7" s="2614">
        <v>688</v>
      </c>
      <c r="AH7" s="2619"/>
      <c r="AI7" s="2620"/>
      <c r="AJ7" s="2621" t="s">
        <v>79</v>
      </c>
      <c r="AK7" s="2614">
        <v>688</v>
      </c>
      <c r="AL7" s="2615" t="s">
        <v>79</v>
      </c>
      <c r="AM7" s="2614">
        <v>706</v>
      </c>
      <c r="AN7" s="2623"/>
    </row>
    <row r="8" spans="2:40" ht="7.5" customHeight="1" x14ac:dyDescent="0.15">
      <c r="B8" s="3728" t="s">
        <v>622</v>
      </c>
      <c r="C8" s="3728"/>
      <c r="D8" s="3728"/>
      <c r="E8" s="3728"/>
      <c r="F8" s="2604"/>
      <c r="G8" s="2624"/>
      <c r="H8" s="2625"/>
      <c r="I8" s="2626"/>
      <c r="J8" s="2627"/>
      <c r="K8" s="2627"/>
      <c r="L8" s="2628"/>
      <c r="M8" s="2627"/>
      <c r="N8" s="2627"/>
      <c r="O8" s="2627"/>
      <c r="P8" s="2627"/>
      <c r="Q8" s="2627"/>
      <c r="R8" s="2627"/>
      <c r="S8" s="2627"/>
      <c r="T8" s="2627"/>
      <c r="U8" s="2628"/>
      <c r="V8" s="2629"/>
      <c r="W8" s="2620"/>
      <c r="X8" s="2629"/>
      <c r="Y8" s="2620"/>
      <c r="Z8" s="2629"/>
      <c r="AA8" s="2620"/>
      <c r="AB8" s="2620"/>
      <c r="AC8" s="2616"/>
      <c r="AD8" s="2630"/>
      <c r="AE8" s="2631"/>
      <c r="AF8" s="2629"/>
      <c r="AG8" s="2620"/>
      <c r="AH8" s="2632"/>
      <c r="AI8" s="2620"/>
      <c r="AJ8" s="2633"/>
      <c r="AK8" s="2634"/>
      <c r="AL8" s="2629"/>
      <c r="AM8" s="2620"/>
      <c r="AN8" s="2636"/>
    </row>
    <row r="9" spans="2:40" ht="7.5" customHeight="1" x14ac:dyDescent="0.15">
      <c r="C9" s="3728" t="s">
        <v>836</v>
      </c>
      <c r="D9" s="3728"/>
      <c r="E9" s="3728"/>
      <c r="F9" s="2604">
        <v>2</v>
      </c>
      <c r="G9" s="2624"/>
      <c r="H9" s="2637">
        <v>-12</v>
      </c>
      <c r="I9" s="2626"/>
      <c r="J9" s="2627"/>
      <c r="K9" s="2627">
        <v>-13</v>
      </c>
      <c r="L9" s="2628"/>
      <c r="M9" s="2627"/>
      <c r="N9" s="2627">
        <v>-12</v>
      </c>
      <c r="O9" s="2627"/>
      <c r="P9" s="2627">
        <v>-15</v>
      </c>
      <c r="Q9" s="2627"/>
      <c r="R9" s="2627">
        <v>-14</v>
      </c>
      <c r="S9" s="2627"/>
      <c r="T9" s="2627">
        <v>-66</v>
      </c>
      <c r="U9" s="2628"/>
      <c r="V9" s="2629"/>
      <c r="W9" s="2620">
        <v>-13</v>
      </c>
      <c r="X9" s="2629"/>
      <c r="Y9" s="2620">
        <v>-49</v>
      </c>
      <c r="Z9" s="2629"/>
      <c r="AA9" s="2620">
        <v>-15</v>
      </c>
      <c r="AB9" s="2620"/>
      <c r="AC9" s="2616"/>
      <c r="AD9" s="2630"/>
      <c r="AE9" s="2638">
        <v>-25</v>
      </c>
      <c r="AF9" s="2629"/>
      <c r="AG9" s="2620">
        <v>-80</v>
      </c>
      <c r="AH9" s="2632"/>
      <c r="AI9" s="2620"/>
      <c r="AJ9" s="2633"/>
      <c r="AK9" s="2634">
        <v>-107</v>
      </c>
      <c r="AL9" s="2629"/>
      <c r="AM9" s="2620">
        <v>-92</v>
      </c>
      <c r="AN9" s="2636"/>
    </row>
    <row r="10" spans="2:40" ht="7.5" customHeight="1" x14ac:dyDescent="0.15">
      <c r="C10" s="3728" t="s">
        <v>623</v>
      </c>
      <c r="D10" s="3728"/>
      <c r="E10" s="3728"/>
      <c r="F10" s="2604">
        <v>3</v>
      </c>
      <c r="G10" s="2624"/>
      <c r="H10" s="2637">
        <v>-37</v>
      </c>
      <c r="I10" s="2626"/>
      <c r="J10" s="2627"/>
      <c r="K10" s="2627">
        <v>-33</v>
      </c>
      <c r="L10" s="2628"/>
      <c r="M10" s="2627"/>
      <c r="N10" s="2627">
        <v>-30</v>
      </c>
      <c r="O10" s="2627"/>
      <c r="P10" s="2627">
        <v>-35</v>
      </c>
      <c r="Q10" s="2627"/>
      <c r="R10" s="2627">
        <v>-32</v>
      </c>
      <c r="S10" s="2627"/>
      <c r="T10" s="2627">
        <v>-29</v>
      </c>
      <c r="U10" s="2628"/>
      <c r="V10" s="2629"/>
      <c r="W10" s="2620">
        <v>-25</v>
      </c>
      <c r="X10" s="2629"/>
      <c r="Y10" s="2620">
        <v>-34</v>
      </c>
      <c r="Z10" s="2629"/>
      <c r="AA10" s="2620">
        <v>-29</v>
      </c>
      <c r="AB10" s="2620"/>
      <c r="AC10" s="2616"/>
      <c r="AD10" s="2630"/>
      <c r="AE10" s="2638">
        <v>-70</v>
      </c>
      <c r="AF10" s="2629"/>
      <c r="AG10" s="2620">
        <v>-61</v>
      </c>
      <c r="AH10" s="2632"/>
      <c r="AI10" s="2620"/>
      <c r="AJ10" s="2633"/>
      <c r="AK10" s="2634">
        <v>-126</v>
      </c>
      <c r="AL10" s="2629"/>
      <c r="AM10" s="2620">
        <v>-117</v>
      </c>
      <c r="AN10" s="2636"/>
    </row>
    <row r="11" spans="2:40" ht="7.5" customHeight="1" x14ac:dyDescent="0.15">
      <c r="C11" s="3728" t="s">
        <v>624</v>
      </c>
      <c r="D11" s="3728"/>
      <c r="E11" s="3728"/>
      <c r="F11" s="2604">
        <v>4</v>
      </c>
      <c r="G11" s="2624"/>
      <c r="H11" s="2637">
        <v>201</v>
      </c>
      <c r="I11" s="2626"/>
      <c r="J11" s="2627"/>
      <c r="K11" s="2627">
        <v>252</v>
      </c>
      <c r="L11" s="2628"/>
      <c r="M11" s="2627"/>
      <c r="N11" s="2627">
        <v>207</v>
      </c>
      <c r="O11" s="2627"/>
      <c r="P11" s="2627">
        <v>226</v>
      </c>
      <c r="Q11" s="2627"/>
      <c r="R11" s="2627">
        <v>248</v>
      </c>
      <c r="S11" s="2627"/>
      <c r="T11" s="2627">
        <v>255</v>
      </c>
      <c r="U11" s="2628"/>
      <c r="V11" s="2629"/>
      <c r="W11" s="2620">
        <v>206</v>
      </c>
      <c r="X11" s="2629"/>
      <c r="Y11" s="2620">
        <v>187</v>
      </c>
      <c r="Z11" s="2629"/>
      <c r="AA11" s="2620">
        <v>190</v>
      </c>
      <c r="AB11" s="2620"/>
      <c r="AC11" s="2616"/>
      <c r="AD11" s="2630"/>
      <c r="AE11" s="2638">
        <v>453</v>
      </c>
      <c r="AF11" s="2629"/>
      <c r="AG11" s="2620">
        <v>503</v>
      </c>
      <c r="AH11" s="2632"/>
      <c r="AI11" s="2620"/>
      <c r="AJ11" s="2633"/>
      <c r="AK11" s="2634">
        <v>936</v>
      </c>
      <c r="AL11" s="2629"/>
      <c r="AM11" s="2620">
        <v>777</v>
      </c>
      <c r="AN11" s="2636"/>
    </row>
    <row r="12" spans="2:40" ht="7.65" customHeight="1" x14ac:dyDescent="0.15">
      <c r="C12" s="3728" t="s">
        <v>837</v>
      </c>
      <c r="D12" s="3728"/>
      <c r="E12" s="3728"/>
      <c r="F12" s="2604">
        <v>5</v>
      </c>
      <c r="G12" s="2624"/>
      <c r="H12" s="2637">
        <v>6</v>
      </c>
      <c r="I12" s="2626"/>
      <c r="J12" s="2627"/>
      <c r="K12" s="2627">
        <v>12</v>
      </c>
      <c r="L12" s="2628"/>
      <c r="M12" s="2627"/>
      <c r="N12" s="2627">
        <v>14</v>
      </c>
      <c r="O12" s="2627"/>
      <c r="P12" s="2627">
        <v>10</v>
      </c>
      <c r="Q12" s="2627"/>
      <c r="R12" s="2627">
        <v>12</v>
      </c>
      <c r="S12" s="2627"/>
      <c r="T12" s="2627">
        <v>18</v>
      </c>
      <c r="U12" s="2628"/>
      <c r="V12" s="2629"/>
      <c r="W12" s="2620">
        <v>16</v>
      </c>
      <c r="X12" s="2629"/>
      <c r="Y12" s="2620">
        <v>16</v>
      </c>
      <c r="Z12" s="2629"/>
      <c r="AA12" s="2620">
        <v>12</v>
      </c>
      <c r="AB12" s="2620"/>
      <c r="AC12" s="2616"/>
      <c r="AD12" s="2630"/>
      <c r="AE12" s="2638">
        <v>18</v>
      </c>
      <c r="AF12" s="2629"/>
      <c r="AG12" s="2620">
        <v>30</v>
      </c>
      <c r="AH12" s="2632"/>
      <c r="AI12" s="2620"/>
      <c r="AJ12" s="2633"/>
      <c r="AK12" s="2634">
        <v>54</v>
      </c>
      <c r="AL12" s="2629"/>
      <c r="AM12" s="2620">
        <v>79</v>
      </c>
      <c r="AN12" s="2636"/>
    </row>
    <row r="13" spans="2:40" ht="7.65" customHeight="1" x14ac:dyDescent="0.15">
      <c r="C13" s="3728" t="s">
        <v>838</v>
      </c>
      <c r="D13" s="3728"/>
      <c r="E13" s="3728"/>
      <c r="F13" s="2604">
        <v>6</v>
      </c>
      <c r="G13" s="2624"/>
      <c r="H13" s="2637">
        <v>-4</v>
      </c>
      <c r="I13" s="2626"/>
      <c r="J13" s="2627"/>
      <c r="K13" s="2627">
        <v>1</v>
      </c>
      <c r="L13" s="2628"/>
      <c r="M13" s="2627"/>
      <c r="N13" s="2627">
        <v>-20</v>
      </c>
      <c r="O13" s="2627"/>
      <c r="P13" s="2627">
        <v>-13</v>
      </c>
      <c r="Q13" s="2627"/>
      <c r="R13" s="2627">
        <v>-2</v>
      </c>
      <c r="S13" s="2627"/>
      <c r="T13" s="2627">
        <v>-42</v>
      </c>
      <c r="U13" s="2628"/>
      <c r="V13" s="2629"/>
      <c r="W13" s="2620">
        <v>-4</v>
      </c>
      <c r="X13" s="2629"/>
      <c r="Y13" s="2620">
        <v>40</v>
      </c>
      <c r="Z13" s="2629"/>
      <c r="AA13" s="2620">
        <v>9</v>
      </c>
      <c r="AB13" s="2620"/>
      <c r="AC13" s="2616"/>
      <c r="AD13" s="2630"/>
      <c r="AE13" s="2638">
        <v>-3</v>
      </c>
      <c r="AF13" s="2629"/>
      <c r="AG13" s="2620">
        <v>-44</v>
      </c>
      <c r="AH13" s="2632"/>
      <c r="AI13" s="2620"/>
      <c r="AJ13" s="2633"/>
      <c r="AK13" s="2634">
        <v>-77</v>
      </c>
      <c r="AL13" s="2629"/>
      <c r="AM13" s="2620">
        <v>2</v>
      </c>
      <c r="AN13" s="2636"/>
    </row>
    <row r="14" spans="2:40" ht="7.65" customHeight="1" x14ac:dyDescent="0.15">
      <c r="C14" s="3728" t="s">
        <v>839</v>
      </c>
      <c r="D14" s="3728"/>
      <c r="E14" s="3728"/>
      <c r="F14" s="2604">
        <v>7</v>
      </c>
      <c r="G14" s="2624"/>
      <c r="H14" s="2637">
        <v>-152</v>
      </c>
      <c r="I14" s="2626"/>
      <c r="J14" s="2627"/>
      <c r="K14" s="2627">
        <v>-153</v>
      </c>
      <c r="L14" s="2628"/>
      <c r="M14" s="2627"/>
      <c r="N14" s="2627">
        <v>-145</v>
      </c>
      <c r="O14" s="2627"/>
      <c r="P14" s="2627">
        <v>-172</v>
      </c>
      <c r="Q14" s="2627"/>
      <c r="R14" s="2627">
        <v>-178</v>
      </c>
      <c r="S14" s="2627"/>
      <c r="T14" s="2627">
        <v>-95</v>
      </c>
      <c r="U14" s="2628"/>
      <c r="V14" s="2629"/>
      <c r="W14" s="2620">
        <v>-141</v>
      </c>
      <c r="X14" s="2629"/>
      <c r="Y14" s="2620">
        <v>-152</v>
      </c>
      <c r="Z14" s="2629"/>
      <c r="AA14" s="2620">
        <v>-146</v>
      </c>
      <c r="AB14" s="2620"/>
      <c r="AC14" s="2616"/>
      <c r="AD14" s="2630"/>
      <c r="AE14" s="2638">
        <v>-305</v>
      </c>
      <c r="AF14" s="2629"/>
      <c r="AG14" s="2620">
        <v>-273</v>
      </c>
      <c r="AH14" s="2632"/>
      <c r="AI14" s="2620"/>
      <c r="AJ14" s="2633"/>
      <c r="AK14" s="2634">
        <v>-590</v>
      </c>
      <c r="AL14" s="2629"/>
      <c r="AM14" s="2620">
        <v>-474</v>
      </c>
      <c r="AN14" s="2636"/>
    </row>
    <row r="15" spans="2:40" ht="7.65" customHeight="1" x14ac:dyDescent="0.15">
      <c r="C15" s="3728" t="s">
        <v>840</v>
      </c>
      <c r="D15" s="3728"/>
      <c r="E15" s="3728"/>
      <c r="F15" s="2604">
        <v>8</v>
      </c>
      <c r="G15" s="2639"/>
      <c r="H15" s="2640">
        <v>968</v>
      </c>
      <c r="I15" s="2641"/>
      <c r="J15" s="2642"/>
      <c r="K15" s="2642">
        <v>744</v>
      </c>
      <c r="L15" s="2643"/>
      <c r="M15" s="2642"/>
      <c r="N15" s="2642">
        <v>727</v>
      </c>
      <c r="O15" s="2642"/>
      <c r="P15" s="2642">
        <v>589</v>
      </c>
      <c r="Q15" s="2642"/>
      <c r="R15" s="2642">
        <v>562</v>
      </c>
      <c r="S15" s="2642"/>
      <c r="T15" s="2642">
        <v>681</v>
      </c>
      <c r="U15" s="2643"/>
      <c r="V15" s="2629"/>
      <c r="W15" s="2620">
        <v>525</v>
      </c>
      <c r="X15" s="2629"/>
      <c r="Y15" s="2620">
        <v>528</v>
      </c>
      <c r="Z15" s="2629"/>
      <c r="AA15" s="2620">
        <v>505</v>
      </c>
      <c r="AB15" s="2620"/>
      <c r="AC15" s="2616"/>
      <c r="AD15" s="2630"/>
      <c r="AE15" s="2638">
        <v>1712</v>
      </c>
      <c r="AF15" s="2629"/>
      <c r="AG15" s="2620">
        <v>1243</v>
      </c>
      <c r="AH15" s="2632"/>
      <c r="AI15" s="2620"/>
      <c r="AJ15" s="2633"/>
      <c r="AK15" s="2634">
        <v>2559</v>
      </c>
      <c r="AL15" s="2629"/>
      <c r="AM15" s="2644">
        <v>2017</v>
      </c>
      <c r="AN15" s="2645"/>
    </row>
    <row r="16" spans="2:40" ht="7.5" customHeight="1" x14ac:dyDescent="0.15">
      <c r="B16" s="3728" t="s">
        <v>625</v>
      </c>
      <c r="C16" s="3728"/>
      <c r="D16" s="3728"/>
      <c r="E16" s="3728"/>
      <c r="F16" s="2604">
        <v>9</v>
      </c>
      <c r="G16" s="2624"/>
      <c r="H16" s="2637">
        <v>970</v>
      </c>
      <c r="I16" s="2626"/>
      <c r="J16" s="2627"/>
      <c r="K16" s="2627">
        <v>810</v>
      </c>
      <c r="L16" s="2628"/>
      <c r="M16" s="2627"/>
      <c r="N16" s="2614">
        <v>741</v>
      </c>
      <c r="O16" s="2614"/>
      <c r="P16" s="2614">
        <v>590</v>
      </c>
      <c r="Q16" s="2614"/>
      <c r="R16" s="2614">
        <v>596</v>
      </c>
      <c r="S16" s="2614"/>
      <c r="T16" s="2614">
        <v>722</v>
      </c>
      <c r="U16" s="2628"/>
      <c r="V16" s="2615"/>
      <c r="W16" s="2614">
        <v>564</v>
      </c>
      <c r="X16" s="2615"/>
      <c r="Y16" s="2614">
        <v>536</v>
      </c>
      <c r="Z16" s="2615"/>
      <c r="AA16" s="2614">
        <v>526</v>
      </c>
      <c r="AB16" s="2614"/>
      <c r="AC16" s="2616"/>
      <c r="AD16" s="2617"/>
      <c r="AE16" s="2618">
        <v>1780</v>
      </c>
      <c r="AF16" s="2615"/>
      <c r="AG16" s="2614">
        <v>1318</v>
      </c>
      <c r="AH16" s="2619"/>
      <c r="AI16" s="2620"/>
      <c r="AJ16" s="2621"/>
      <c r="AK16" s="2614">
        <v>2649</v>
      </c>
      <c r="AL16" s="2615"/>
      <c r="AM16" s="2614">
        <v>2192</v>
      </c>
      <c r="AN16" s="2623"/>
    </row>
    <row r="17" spans="2:40" ht="7.5" customHeight="1" x14ac:dyDescent="0.15">
      <c r="B17" s="3728" t="s">
        <v>626</v>
      </c>
      <c r="C17" s="3728"/>
      <c r="D17" s="3728"/>
      <c r="E17" s="3728"/>
      <c r="F17" s="2604">
        <v>10</v>
      </c>
      <c r="G17" s="2624"/>
      <c r="H17" s="2637">
        <v>-899</v>
      </c>
      <c r="I17" s="2626"/>
      <c r="J17" s="2627"/>
      <c r="K17" s="2627">
        <v>-848</v>
      </c>
      <c r="L17" s="2628"/>
      <c r="M17" s="2627"/>
      <c r="N17" s="2627">
        <v>-850</v>
      </c>
      <c r="O17" s="2627"/>
      <c r="P17" s="2627">
        <v>-790</v>
      </c>
      <c r="Q17" s="2627"/>
      <c r="R17" s="2627">
        <v>-769</v>
      </c>
      <c r="S17" s="2627"/>
      <c r="T17" s="2627">
        <v>-766</v>
      </c>
      <c r="U17" s="2628"/>
      <c r="V17" s="2629"/>
      <c r="W17" s="2620">
        <v>-705</v>
      </c>
      <c r="X17" s="2629"/>
      <c r="Y17" s="2620">
        <v>-699</v>
      </c>
      <c r="Z17" s="2629"/>
      <c r="AA17" s="2620">
        <v>-696</v>
      </c>
      <c r="AB17" s="2620"/>
      <c r="AC17" s="2616"/>
      <c r="AD17" s="2630"/>
      <c r="AE17" s="2638">
        <v>-1747</v>
      </c>
      <c r="AF17" s="2629"/>
      <c r="AG17" s="2620">
        <v>-1535</v>
      </c>
      <c r="AH17" s="2632"/>
      <c r="AI17" s="2620"/>
      <c r="AJ17" s="2633"/>
      <c r="AK17" s="2634">
        <v>-3175</v>
      </c>
      <c r="AL17" s="2629"/>
      <c r="AM17" s="2620">
        <v>-2776</v>
      </c>
      <c r="AN17" s="2636"/>
    </row>
    <row r="18" spans="2:40" ht="7.5" customHeight="1" x14ac:dyDescent="0.15">
      <c r="B18" s="3728" t="s">
        <v>627</v>
      </c>
      <c r="C18" s="3728"/>
      <c r="D18" s="3728"/>
      <c r="E18" s="3728"/>
      <c r="F18" s="2604">
        <v>11</v>
      </c>
      <c r="G18" s="2624"/>
      <c r="H18" s="2637">
        <v>146</v>
      </c>
      <c r="I18" s="2626"/>
      <c r="J18" s="2627"/>
      <c r="K18" s="2627">
        <v>181</v>
      </c>
      <c r="L18" s="2628"/>
      <c r="M18" s="2627"/>
      <c r="N18" s="2627">
        <v>148</v>
      </c>
      <c r="O18" s="2627"/>
      <c r="P18" s="2627">
        <v>149</v>
      </c>
      <c r="Q18" s="2627"/>
      <c r="R18" s="2627">
        <v>157</v>
      </c>
      <c r="S18" s="2627"/>
      <c r="T18" s="2627">
        <v>139</v>
      </c>
      <c r="U18" s="2628"/>
      <c r="V18" s="2629"/>
      <c r="W18" s="2620">
        <v>135</v>
      </c>
      <c r="X18" s="2629"/>
      <c r="Y18" s="2620">
        <v>145</v>
      </c>
      <c r="Z18" s="2629"/>
      <c r="AA18" s="2620">
        <v>146</v>
      </c>
      <c r="AB18" s="2620"/>
      <c r="AC18" s="2616"/>
      <c r="AD18" s="2630"/>
      <c r="AE18" s="2638">
        <v>327</v>
      </c>
      <c r="AF18" s="2629"/>
      <c r="AG18" s="2620">
        <v>296</v>
      </c>
      <c r="AH18" s="2632"/>
      <c r="AI18" s="2620"/>
      <c r="AJ18" s="2633"/>
      <c r="AK18" s="2634">
        <v>593</v>
      </c>
      <c r="AL18" s="2629"/>
      <c r="AM18" s="2620">
        <v>573</v>
      </c>
      <c r="AN18" s="2636"/>
    </row>
    <row r="19" spans="2:40" ht="7.5" customHeight="1" x14ac:dyDescent="0.15">
      <c r="B19" s="3728" t="s">
        <v>628</v>
      </c>
      <c r="C19" s="3728"/>
      <c r="D19" s="3728"/>
      <c r="E19" s="3728"/>
      <c r="F19" s="2604">
        <v>12</v>
      </c>
      <c r="G19" s="2624"/>
      <c r="H19" s="2637">
        <v>0</v>
      </c>
      <c r="I19" s="2626"/>
      <c r="J19" s="2627"/>
      <c r="K19" s="2627">
        <v>0</v>
      </c>
      <c r="L19" s="2628"/>
      <c r="M19" s="2627"/>
      <c r="N19" s="2627">
        <v>0</v>
      </c>
      <c r="O19" s="2627"/>
      <c r="P19" s="2627">
        <v>0</v>
      </c>
      <c r="Q19" s="2627"/>
      <c r="R19" s="2627">
        <v>0</v>
      </c>
      <c r="S19" s="2627"/>
      <c r="T19" s="2627">
        <v>0</v>
      </c>
      <c r="U19" s="2628"/>
      <c r="V19" s="2629"/>
      <c r="W19" s="2620">
        <v>0</v>
      </c>
      <c r="X19" s="2629"/>
      <c r="Y19" s="2620">
        <v>-5</v>
      </c>
      <c r="Z19" s="2629"/>
      <c r="AA19" s="2620">
        <v>-2</v>
      </c>
      <c r="AB19" s="2620"/>
      <c r="AC19" s="2616"/>
      <c r="AD19" s="2630"/>
      <c r="AE19" s="2638">
        <v>0</v>
      </c>
      <c r="AF19" s="2629"/>
      <c r="AG19" s="2620">
        <v>0</v>
      </c>
      <c r="AH19" s="2632"/>
      <c r="AI19" s="2620"/>
      <c r="AJ19" s="2633"/>
      <c r="AK19" s="2634">
        <v>0</v>
      </c>
      <c r="AL19" s="2629"/>
      <c r="AM19" s="2620">
        <v>-13</v>
      </c>
      <c r="AN19" s="2636"/>
    </row>
    <row r="20" spans="2:40" ht="7.5" customHeight="1" x14ac:dyDescent="0.15">
      <c r="B20" s="3728" t="s">
        <v>510</v>
      </c>
      <c r="C20" s="3728"/>
      <c r="D20" s="3728"/>
      <c r="E20" s="3728"/>
      <c r="F20" s="2604">
        <v>13</v>
      </c>
      <c r="G20" s="2624"/>
      <c r="H20" s="2637">
        <v>31</v>
      </c>
      <c r="I20" s="2626"/>
      <c r="J20" s="2627"/>
      <c r="K20" s="2627">
        <v>-3</v>
      </c>
      <c r="L20" s="2628"/>
      <c r="M20" s="2627"/>
      <c r="N20" s="2627">
        <v>-5</v>
      </c>
      <c r="O20" s="2627"/>
      <c r="P20" s="2627">
        <v>-15</v>
      </c>
      <c r="Q20" s="2627"/>
      <c r="R20" s="2627">
        <v>11</v>
      </c>
      <c r="S20" s="2627"/>
      <c r="T20" s="2627">
        <v>3</v>
      </c>
      <c r="U20" s="2628"/>
      <c r="V20" s="2629"/>
      <c r="W20" s="2620">
        <v>5</v>
      </c>
      <c r="X20" s="2629"/>
      <c r="Y20" s="2620">
        <v>4</v>
      </c>
      <c r="Z20" s="2629"/>
      <c r="AA20" s="2620">
        <v>22</v>
      </c>
      <c r="AB20" s="2620"/>
      <c r="AC20" s="2616"/>
      <c r="AD20" s="2630"/>
      <c r="AE20" s="2638">
        <v>28</v>
      </c>
      <c r="AF20" s="2629"/>
      <c r="AG20" s="2620">
        <v>14</v>
      </c>
      <c r="AH20" s="2632"/>
      <c r="AI20" s="2620"/>
      <c r="AJ20" s="2633"/>
      <c r="AK20" s="2634">
        <v>-6</v>
      </c>
      <c r="AL20" s="2629"/>
      <c r="AM20" s="2620">
        <v>6</v>
      </c>
      <c r="AN20" s="2636"/>
    </row>
    <row r="21" spans="2:40" ht="7.5" customHeight="1" x14ac:dyDescent="0.15">
      <c r="B21" s="3728" t="s">
        <v>264</v>
      </c>
      <c r="C21" s="3728"/>
      <c r="D21" s="3728"/>
      <c r="E21" s="3728"/>
      <c r="F21" s="2604">
        <v>14</v>
      </c>
      <c r="G21" s="2646"/>
      <c r="H21" s="2647">
        <v>1137</v>
      </c>
      <c r="I21" s="2648"/>
      <c r="J21" s="2649"/>
      <c r="K21" s="2649">
        <v>889</v>
      </c>
      <c r="L21" s="2650"/>
      <c r="M21" s="2649"/>
      <c r="N21" s="2651">
        <v>749</v>
      </c>
      <c r="O21" s="2649"/>
      <c r="P21" s="2651">
        <v>715</v>
      </c>
      <c r="Q21" s="2651"/>
      <c r="R21" s="2651">
        <v>781</v>
      </c>
      <c r="S21" s="2651"/>
      <c r="T21" s="2651">
        <v>786</v>
      </c>
      <c r="U21" s="2650"/>
      <c r="V21" s="2652"/>
      <c r="W21" s="2651">
        <v>688</v>
      </c>
      <c r="X21" s="2652"/>
      <c r="Y21" s="2651">
        <v>689</v>
      </c>
      <c r="Z21" s="2652"/>
      <c r="AA21" s="2651">
        <v>708</v>
      </c>
      <c r="AB21" s="2651"/>
      <c r="AC21" s="2653"/>
      <c r="AD21" s="2654"/>
      <c r="AE21" s="2655">
        <v>1137</v>
      </c>
      <c r="AF21" s="2652"/>
      <c r="AG21" s="2651">
        <v>781</v>
      </c>
      <c r="AH21" s="2656"/>
      <c r="AI21" s="2635"/>
      <c r="AJ21" s="825"/>
      <c r="AK21" s="2651">
        <v>749</v>
      </c>
      <c r="AL21" s="2652"/>
      <c r="AM21" s="2651">
        <v>688</v>
      </c>
      <c r="AN21" s="2656"/>
    </row>
    <row r="22" spans="2:40" ht="7.5" customHeight="1" x14ac:dyDescent="0.15">
      <c r="B22" s="3731" t="s">
        <v>629</v>
      </c>
      <c r="C22" s="3731"/>
      <c r="D22" s="3731"/>
      <c r="E22" s="3731"/>
      <c r="F22" s="2604"/>
      <c r="G22" s="2624"/>
      <c r="H22" s="2625"/>
      <c r="I22" s="2626"/>
      <c r="J22" s="2627"/>
      <c r="K22" s="2627"/>
      <c r="L22" s="2628"/>
      <c r="M22" s="2627"/>
      <c r="N22" s="2627"/>
      <c r="O22" s="2627"/>
      <c r="P22" s="2627"/>
      <c r="Q22" s="2627"/>
      <c r="R22" s="2627"/>
      <c r="S22" s="2627"/>
      <c r="T22" s="2627"/>
      <c r="U22" s="2628"/>
      <c r="V22" s="2629"/>
      <c r="W22" s="2620"/>
      <c r="X22" s="2629"/>
      <c r="Y22" s="2620"/>
      <c r="Z22" s="2629"/>
      <c r="AA22" s="2620"/>
      <c r="AB22" s="2620"/>
      <c r="AC22" s="2616"/>
      <c r="AD22" s="2630"/>
      <c r="AE22" s="2631"/>
      <c r="AF22" s="2629"/>
      <c r="AG22" s="2620"/>
      <c r="AH22" s="2632"/>
      <c r="AI22" s="2620"/>
      <c r="AJ22" s="2633"/>
      <c r="AK22" s="2634"/>
      <c r="AL22" s="2629"/>
      <c r="AM22" s="2620"/>
      <c r="AN22" s="2623"/>
    </row>
    <row r="23" spans="2:40" ht="7.5" customHeight="1" x14ac:dyDescent="0.15">
      <c r="B23" s="3731" t="s">
        <v>630</v>
      </c>
      <c r="C23" s="3731"/>
      <c r="D23" s="3731"/>
      <c r="E23" s="3731"/>
      <c r="F23" s="2604"/>
      <c r="G23" s="2624"/>
      <c r="H23" s="2625"/>
      <c r="I23" s="2626"/>
      <c r="J23" s="2627"/>
      <c r="K23" s="2627"/>
      <c r="L23" s="2628"/>
      <c r="M23" s="2627"/>
      <c r="N23" s="2627"/>
      <c r="O23" s="2627"/>
      <c r="P23" s="2627"/>
      <c r="Q23" s="2627"/>
      <c r="R23" s="2627"/>
      <c r="S23" s="2627"/>
      <c r="T23" s="2627"/>
      <c r="U23" s="2628"/>
      <c r="V23" s="2629"/>
      <c r="W23" s="2620"/>
      <c r="X23" s="2629"/>
      <c r="Y23" s="2620"/>
      <c r="Z23" s="2629"/>
      <c r="AA23" s="2620"/>
      <c r="AB23" s="2620"/>
      <c r="AC23" s="2616"/>
      <c r="AD23" s="2630"/>
      <c r="AE23" s="2631"/>
      <c r="AF23" s="2629"/>
      <c r="AG23" s="2620"/>
      <c r="AH23" s="2632"/>
      <c r="AI23" s="2620"/>
      <c r="AJ23" s="2633"/>
      <c r="AK23" s="2634"/>
      <c r="AL23" s="2629"/>
      <c r="AM23" s="2620"/>
      <c r="AN23" s="2636"/>
    </row>
    <row r="24" spans="2:40" ht="7.5" customHeight="1" x14ac:dyDescent="0.15">
      <c r="B24" s="3728" t="s">
        <v>621</v>
      </c>
      <c r="C24" s="3728"/>
      <c r="D24" s="3728"/>
      <c r="E24" s="3728"/>
      <c r="F24" s="2604">
        <v>15</v>
      </c>
      <c r="G24" s="2624"/>
      <c r="H24" s="2657">
        <v>1931</v>
      </c>
      <c r="I24" s="2658"/>
      <c r="J24" s="2659"/>
      <c r="K24" s="2659">
        <v>1856</v>
      </c>
      <c r="L24" s="2660"/>
      <c r="M24" s="2659"/>
      <c r="N24" s="2659">
        <v>1800</v>
      </c>
      <c r="O24" s="2659"/>
      <c r="P24" s="2659">
        <v>1815</v>
      </c>
      <c r="Q24" s="2659"/>
      <c r="R24" s="2659">
        <v>1783</v>
      </c>
      <c r="S24" s="2659"/>
      <c r="T24" s="2659">
        <v>1694</v>
      </c>
      <c r="U24" s="2660"/>
      <c r="V24" s="2661"/>
      <c r="W24" s="2635">
        <v>1612</v>
      </c>
      <c r="X24" s="2661"/>
      <c r="Y24" s="2635">
        <v>1627</v>
      </c>
      <c r="Z24" s="2661"/>
      <c r="AA24" s="2635">
        <v>1616</v>
      </c>
      <c r="AB24" s="2635"/>
      <c r="AC24" s="2653"/>
      <c r="AD24" s="2662"/>
      <c r="AE24" s="2663">
        <v>1856</v>
      </c>
      <c r="AF24" s="2661"/>
      <c r="AG24" s="2635">
        <v>1694</v>
      </c>
      <c r="AH24" s="2636"/>
      <c r="AI24" s="2635"/>
      <c r="AJ24" s="305"/>
      <c r="AK24" s="306">
        <v>1694</v>
      </c>
      <c r="AL24" s="2661"/>
      <c r="AM24" s="2635">
        <v>1529</v>
      </c>
      <c r="AN24" s="2636"/>
    </row>
    <row r="25" spans="2:40" ht="7.5" customHeight="1" x14ac:dyDescent="0.15">
      <c r="B25" s="3728" t="s">
        <v>631</v>
      </c>
      <c r="C25" s="3728"/>
      <c r="D25" s="3728"/>
      <c r="E25" s="3728"/>
      <c r="F25" s="2604"/>
      <c r="G25" s="2624"/>
      <c r="H25" s="2664"/>
      <c r="I25" s="2658"/>
      <c r="J25" s="2659"/>
      <c r="K25" s="2659"/>
      <c r="L25" s="2660"/>
      <c r="M25" s="2659"/>
      <c r="N25" s="2659"/>
      <c r="O25" s="2659"/>
      <c r="P25" s="2659"/>
      <c r="Q25" s="2659"/>
      <c r="R25" s="2659"/>
      <c r="S25" s="2659"/>
      <c r="T25" s="2659"/>
      <c r="U25" s="2660"/>
      <c r="V25" s="2661"/>
      <c r="W25" s="2635"/>
      <c r="X25" s="2661"/>
      <c r="Y25" s="2635"/>
      <c r="Z25" s="2661"/>
      <c r="AA25" s="2635"/>
      <c r="AB25" s="2635"/>
      <c r="AC25" s="2653"/>
      <c r="AD25" s="2662"/>
      <c r="AE25" s="2608"/>
      <c r="AF25" s="2661"/>
      <c r="AG25" s="2635"/>
      <c r="AH25" s="2636"/>
      <c r="AI25" s="2635"/>
      <c r="AJ25" s="305"/>
      <c r="AK25" s="306"/>
      <c r="AL25" s="2661"/>
      <c r="AM25" s="2635"/>
      <c r="AN25" s="2636"/>
    </row>
    <row r="26" spans="2:40" ht="7.5" customHeight="1" x14ac:dyDescent="0.15">
      <c r="C26" s="3728" t="s">
        <v>836</v>
      </c>
      <c r="D26" s="3728"/>
      <c r="E26" s="3728"/>
      <c r="F26" s="2604">
        <v>16</v>
      </c>
      <c r="G26" s="2624"/>
      <c r="H26" s="2657">
        <v>-214</v>
      </c>
      <c r="I26" s="2658"/>
      <c r="J26" s="2659"/>
      <c r="K26" s="2659">
        <v>-280</v>
      </c>
      <c r="L26" s="2660"/>
      <c r="M26" s="2659"/>
      <c r="N26" s="2659">
        <v>-298</v>
      </c>
      <c r="O26" s="2659"/>
      <c r="P26" s="2659">
        <v>-349</v>
      </c>
      <c r="Q26" s="2659"/>
      <c r="R26" s="2659">
        <v>-279</v>
      </c>
      <c r="S26" s="2659"/>
      <c r="T26" s="2659">
        <v>-273</v>
      </c>
      <c r="U26" s="2660"/>
      <c r="V26" s="2661"/>
      <c r="W26" s="2635">
        <v>-247</v>
      </c>
      <c r="X26" s="2661"/>
      <c r="Y26" s="2635">
        <v>-264</v>
      </c>
      <c r="Z26" s="2661"/>
      <c r="AA26" s="2635">
        <v>-235</v>
      </c>
      <c r="AB26" s="2635"/>
      <c r="AC26" s="2653"/>
      <c r="AD26" s="2662"/>
      <c r="AE26" s="2663">
        <v>-494</v>
      </c>
      <c r="AF26" s="2661"/>
      <c r="AG26" s="2635">
        <v>-552</v>
      </c>
      <c r="AH26" s="2636"/>
      <c r="AI26" s="2635"/>
      <c r="AJ26" s="305"/>
      <c r="AK26" s="306">
        <v>-1199</v>
      </c>
      <c r="AL26" s="2661"/>
      <c r="AM26" s="2635">
        <v>-958</v>
      </c>
      <c r="AN26" s="2636"/>
    </row>
    <row r="27" spans="2:40" ht="7.5" customHeight="1" x14ac:dyDescent="0.15">
      <c r="C27" s="3728" t="s">
        <v>623</v>
      </c>
      <c r="D27" s="3728"/>
      <c r="E27" s="3728"/>
      <c r="F27" s="2604">
        <v>17</v>
      </c>
      <c r="G27" s="2624"/>
      <c r="H27" s="2657">
        <v>445</v>
      </c>
      <c r="I27" s="2658"/>
      <c r="J27" s="2659"/>
      <c r="K27" s="2659">
        <v>149</v>
      </c>
      <c r="L27" s="2660"/>
      <c r="M27" s="2659"/>
      <c r="N27" s="2659">
        <v>144</v>
      </c>
      <c r="O27" s="2659"/>
      <c r="P27" s="2659">
        <v>160</v>
      </c>
      <c r="Q27" s="2659"/>
      <c r="R27" s="2659">
        <v>154</v>
      </c>
      <c r="S27" s="2659"/>
      <c r="T27" s="2659">
        <v>145</v>
      </c>
      <c r="U27" s="2660"/>
      <c r="V27" s="2661"/>
      <c r="W27" s="2635">
        <v>136</v>
      </c>
      <c r="X27" s="2661"/>
      <c r="Y27" s="2635">
        <v>132</v>
      </c>
      <c r="Z27" s="2661"/>
      <c r="AA27" s="2635">
        <v>132</v>
      </c>
      <c r="AB27" s="2635"/>
      <c r="AC27" s="2653"/>
      <c r="AD27" s="2662"/>
      <c r="AE27" s="2663">
        <v>594</v>
      </c>
      <c r="AF27" s="2661"/>
      <c r="AG27" s="2635">
        <v>299</v>
      </c>
      <c r="AH27" s="2636"/>
      <c r="AI27" s="2635"/>
      <c r="AJ27" s="305"/>
      <c r="AK27" s="306">
        <v>603</v>
      </c>
      <c r="AL27" s="2661"/>
      <c r="AM27" s="2635">
        <v>533</v>
      </c>
      <c r="AN27" s="2636"/>
    </row>
    <row r="28" spans="2:40" ht="7.5" customHeight="1" x14ac:dyDescent="0.15">
      <c r="C28" s="3728" t="s">
        <v>624</v>
      </c>
      <c r="D28" s="3728"/>
      <c r="E28" s="3728"/>
      <c r="F28" s="2604">
        <v>18</v>
      </c>
      <c r="G28" s="2624"/>
      <c r="H28" s="2657">
        <v>-194</v>
      </c>
      <c r="I28" s="2658"/>
      <c r="J28" s="2659"/>
      <c r="K28" s="2659">
        <v>-232</v>
      </c>
      <c r="L28" s="2660"/>
      <c r="M28" s="2659"/>
      <c r="N28" s="2659">
        <v>-187</v>
      </c>
      <c r="O28" s="2659"/>
      <c r="P28" s="2659">
        <v>-210</v>
      </c>
      <c r="Q28" s="2659"/>
      <c r="R28" s="2659">
        <v>-234</v>
      </c>
      <c r="S28" s="2659"/>
      <c r="T28" s="2659">
        <v>-240</v>
      </c>
      <c r="U28" s="2660"/>
      <c r="V28" s="2661"/>
      <c r="W28" s="2635">
        <v>-193</v>
      </c>
      <c r="X28" s="2661"/>
      <c r="Y28" s="2635">
        <v>-176</v>
      </c>
      <c r="Z28" s="2661"/>
      <c r="AA28" s="2635">
        <v>-171</v>
      </c>
      <c r="AB28" s="2635"/>
      <c r="AC28" s="2653"/>
      <c r="AD28" s="2662"/>
      <c r="AE28" s="2663">
        <v>-426</v>
      </c>
      <c r="AF28" s="2661"/>
      <c r="AG28" s="2635">
        <v>-474</v>
      </c>
      <c r="AH28" s="2636"/>
      <c r="AI28" s="2635"/>
      <c r="AJ28" s="305"/>
      <c r="AK28" s="306">
        <v>-871</v>
      </c>
      <c r="AL28" s="2661"/>
      <c r="AM28" s="2635">
        <v>-712</v>
      </c>
      <c r="AN28" s="2636"/>
    </row>
    <row r="29" spans="2:40" ht="7.65" customHeight="1" x14ac:dyDescent="0.15">
      <c r="C29" s="3728" t="s">
        <v>837</v>
      </c>
      <c r="D29" s="3728"/>
      <c r="E29" s="3728"/>
      <c r="F29" s="2604">
        <v>19</v>
      </c>
      <c r="G29" s="2624"/>
      <c r="H29" s="2657">
        <v>479</v>
      </c>
      <c r="I29" s="2658"/>
      <c r="J29" s="2659"/>
      <c r="K29" s="2659">
        <v>163</v>
      </c>
      <c r="L29" s="2660"/>
      <c r="M29" s="2659"/>
      <c r="N29" s="2659">
        <v>138</v>
      </c>
      <c r="O29" s="2659"/>
      <c r="P29" s="2659">
        <v>175</v>
      </c>
      <c r="Q29" s="2659"/>
      <c r="R29" s="2659">
        <v>142</v>
      </c>
      <c r="S29" s="2659"/>
      <c r="T29" s="2659">
        <v>140</v>
      </c>
      <c r="U29" s="2660"/>
      <c r="V29" s="2661"/>
      <c r="W29" s="2635">
        <v>125</v>
      </c>
      <c r="X29" s="2661"/>
      <c r="Y29" s="2635">
        <v>121</v>
      </c>
      <c r="Z29" s="2661"/>
      <c r="AA29" s="2635">
        <v>101</v>
      </c>
      <c r="AB29" s="2635"/>
      <c r="AC29" s="2653"/>
      <c r="AD29" s="2662"/>
      <c r="AE29" s="2663">
        <v>642</v>
      </c>
      <c r="AF29" s="2661"/>
      <c r="AG29" s="2635">
        <v>282</v>
      </c>
      <c r="AH29" s="2636"/>
      <c r="AI29" s="2635"/>
      <c r="AJ29" s="305"/>
      <c r="AK29" s="306">
        <v>595</v>
      </c>
      <c r="AL29" s="2661"/>
      <c r="AM29" s="2635">
        <v>462</v>
      </c>
      <c r="AN29" s="2636"/>
    </row>
    <row r="30" spans="2:40" ht="7.65" customHeight="1" x14ac:dyDescent="0.15">
      <c r="C30" s="3728" t="s">
        <v>838</v>
      </c>
      <c r="D30" s="3728"/>
      <c r="E30" s="3728"/>
      <c r="F30" s="2604">
        <v>20</v>
      </c>
      <c r="G30" s="2624"/>
      <c r="H30" s="2657">
        <v>-23</v>
      </c>
      <c r="I30" s="2658"/>
      <c r="J30" s="2659"/>
      <c r="K30" s="2659">
        <v>-9</v>
      </c>
      <c r="L30" s="2660"/>
      <c r="M30" s="2659"/>
      <c r="N30" s="2659">
        <v>-26</v>
      </c>
      <c r="O30" s="2659"/>
      <c r="P30" s="2659">
        <v>0</v>
      </c>
      <c r="Q30" s="2659"/>
      <c r="R30" s="2659">
        <v>-19</v>
      </c>
      <c r="S30" s="2659"/>
      <c r="T30" s="2659">
        <v>-18</v>
      </c>
      <c r="U30" s="2660"/>
      <c r="V30" s="2661"/>
      <c r="W30" s="2635">
        <v>-6</v>
      </c>
      <c r="X30" s="2661"/>
      <c r="Y30" s="2635">
        <v>-56</v>
      </c>
      <c r="Z30" s="2661"/>
      <c r="AA30" s="2635">
        <v>-31</v>
      </c>
      <c r="AB30" s="2635"/>
      <c r="AC30" s="2653"/>
      <c r="AD30" s="2662"/>
      <c r="AE30" s="2663">
        <v>-32</v>
      </c>
      <c r="AF30" s="2661"/>
      <c r="AG30" s="2635">
        <v>-37</v>
      </c>
      <c r="AH30" s="2636"/>
      <c r="AI30" s="2635"/>
      <c r="AJ30" s="305"/>
      <c r="AK30" s="306">
        <v>-63</v>
      </c>
      <c r="AL30" s="2661"/>
      <c r="AM30" s="2635">
        <v>-102</v>
      </c>
      <c r="AN30" s="2636"/>
    </row>
    <row r="31" spans="2:40" ht="7.65" customHeight="1" x14ac:dyDescent="0.15">
      <c r="C31" s="3728" t="s">
        <v>841</v>
      </c>
      <c r="D31" s="3728"/>
      <c r="E31" s="3728"/>
      <c r="F31" s="2604">
        <v>21</v>
      </c>
      <c r="G31" s="2624"/>
      <c r="H31" s="2657">
        <v>-95</v>
      </c>
      <c r="I31" s="2658"/>
      <c r="J31" s="2659"/>
      <c r="K31" s="2659">
        <v>-150</v>
      </c>
      <c r="L31" s="2660"/>
      <c r="M31" s="2659"/>
      <c r="N31" s="2659">
        <v>-113</v>
      </c>
      <c r="O31" s="2659"/>
      <c r="P31" s="2659">
        <v>-161</v>
      </c>
      <c r="Q31" s="2659"/>
      <c r="R31" s="2659">
        <v>-133</v>
      </c>
      <c r="S31" s="2659"/>
      <c r="T31" s="2659">
        <v>-158</v>
      </c>
      <c r="U31" s="2660"/>
      <c r="V31" s="2661"/>
      <c r="W31" s="2635">
        <v>-125</v>
      </c>
      <c r="X31" s="2661"/>
      <c r="Y31" s="2635">
        <v>-156</v>
      </c>
      <c r="Z31" s="2661"/>
      <c r="AA31" s="2635">
        <v>-142</v>
      </c>
      <c r="AB31" s="2635"/>
      <c r="AC31" s="2653"/>
      <c r="AD31" s="2662"/>
      <c r="AE31" s="2663">
        <v>-245</v>
      </c>
      <c r="AF31" s="2661"/>
      <c r="AG31" s="2635">
        <v>-291</v>
      </c>
      <c r="AH31" s="2636"/>
      <c r="AI31" s="2635"/>
      <c r="AJ31" s="305"/>
      <c r="AK31" s="306">
        <v>-565</v>
      </c>
      <c r="AL31" s="2661"/>
      <c r="AM31" s="2635">
        <v>-570</v>
      </c>
      <c r="AN31" s="2636"/>
    </row>
    <row r="32" spans="2:40" ht="7.65" customHeight="1" x14ac:dyDescent="0.15">
      <c r="C32" s="3728" t="s">
        <v>840</v>
      </c>
      <c r="D32" s="3728"/>
      <c r="E32" s="3728"/>
      <c r="F32" s="2604">
        <v>22</v>
      </c>
      <c r="G32" s="2639"/>
      <c r="H32" s="2665">
        <v>1257</v>
      </c>
      <c r="I32" s="2666"/>
      <c r="J32" s="2667"/>
      <c r="K32" s="2667">
        <v>427</v>
      </c>
      <c r="L32" s="2668"/>
      <c r="M32" s="2667"/>
      <c r="N32" s="2667">
        <v>399</v>
      </c>
      <c r="O32" s="2667"/>
      <c r="P32" s="2667">
        <v>383</v>
      </c>
      <c r="Q32" s="2667"/>
      <c r="R32" s="2667">
        <v>381</v>
      </c>
      <c r="S32" s="2667"/>
      <c r="T32" s="2667">
        <v>500</v>
      </c>
      <c r="U32" s="2668"/>
      <c r="V32" s="2661"/>
      <c r="W32" s="2635">
        <v>382</v>
      </c>
      <c r="X32" s="2661"/>
      <c r="Y32" s="2635">
        <v>376</v>
      </c>
      <c r="Z32" s="2661"/>
      <c r="AA32" s="2635">
        <v>320</v>
      </c>
      <c r="AB32" s="2635"/>
      <c r="AC32" s="2653"/>
      <c r="AD32" s="2662"/>
      <c r="AE32" s="2663">
        <v>1684</v>
      </c>
      <c r="AF32" s="2661"/>
      <c r="AG32" s="2635">
        <v>881</v>
      </c>
      <c r="AH32" s="2636"/>
      <c r="AI32" s="2635"/>
      <c r="AJ32" s="305"/>
      <c r="AK32" s="306">
        <v>1663</v>
      </c>
      <c r="AL32" s="2661"/>
      <c r="AM32" s="2635">
        <v>1502</v>
      </c>
      <c r="AN32" s="2636"/>
    </row>
    <row r="33" spans="2:40" ht="7.5" customHeight="1" x14ac:dyDescent="0.15">
      <c r="B33" s="3728" t="s">
        <v>632</v>
      </c>
      <c r="C33" s="3728"/>
      <c r="D33" s="3728"/>
      <c r="E33" s="3728"/>
      <c r="F33" s="2604">
        <v>23</v>
      </c>
      <c r="G33" s="2624"/>
      <c r="H33" s="2657">
        <v>1655</v>
      </c>
      <c r="I33" s="2658"/>
      <c r="J33" s="2659"/>
      <c r="K33" s="2659">
        <v>68</v>
      </c>
      <c r="L33" s="2660"/>
      <c r="M33" s="2659"/>
      <c r="N33" s="2622">
        <v>57</v>
      </c>
      <c r="O33" s="2622"/>
      <c r="P33" s="2622">
        <v>-2</v>
      </c>
      <c r="Q33" s="2622"/>
      <c r="R33" s="2622">
        <v>12</v>
      </c>
      <c r="S33" s="2622"/>
      <c r="T33" s="2622">
        <v>96</v>
      </c>
      <c r="U33" s="2660"/>
      <c r="V33" s="2669"/>
      <c r="W33" s="2622">
        <v>72</v>
      </c>
      <c r="X33" s="2669"/>
      <c r="Y33" s="2622">
        <v>-23</v>
      </c>
      <c r="Z33" s="2669"/>
      <c r="AA33" s="2622">
        <v>-26</v>
      </c>
      <c r="AB33" s="2622"/>
      <c r="AC33" s="2653"/>
      <c r="AD33" s="2670"/>
      <c r="AE33" s="2671">
        <v>1723</v>
      </c>
      <c r="AF33" s="2669"/>
      <c r="AG33" s="2622">
        <v>108</v>
      </c>
      <c r="AH33" s="2623"/>
      <c r="AI33" s="2635"/>
      <c r="AJ33" s="811"/>
      <c r="AK33" s="2622">
        <v>163</v>
      </c>
      <c r="AL33" s="2622"/>
      <c r="AM33" s="2622">
        <v>155</v>
      </c>
      <c r="AN33" s="2623"/>
    </row>
    <row r="34" spans="2:40" ht="7.5" customHeight="1" x14ac:dyDescent="0.15">
      <c r="B34" s="3728" t="s">
        <v>628</v>
      </c>
      <c r="C34" s="3728"/>
      <c r="D34" s="3728"/>
      <c r="E34" s="3728"/>
      <c r="F34" s="2604">
        <v>24</v>
      </c>
      <c r="G34" s="2624"/>
      <c r="H34" s="2657">
        <v>0</v>
      </c>
      <c r="I34" s="2658"/>
      <c r="J34" s="2659"/>
      <c r="K34" s="2659">
        <v>0</v>
      </c>
      <c r="L34" s="2660"/>
      <c r="M34" s="2659"/>
      <c r="N34" s="2659">
        <v>0</v>
      </c>
      <c r="O34" s="2659"/>
      <c r="P34" s="2659">
        <v>-3</v>
      </c>
      <c r="Q34" s="2659"/>
      <c r="R34" s="2659">
        <v>0</v>
      </c>
      <c r="S34" s="2659"/>
      <c r="T34" s="2659">
        <v>0</v>
      </c>
      <c r="U34" s="2660"/>
      <c r="V34" s="2661"/>
      <c r="W34" s="2635">
        <v>-1</v>
      </c>
      <c r="X34" s="2661"/>
      <c r="Y34" s="2635">
        <v>-4</v>
      </c>
      <c r="Z34" s="2661"/>
      <c r="AA34" s="2635">
        <v>-4</v>
      </c>
      <c r="AB34" s="2635"/>
      <c r="AC34" s="2653"/>
      <c r="AD34" s="2662"/>
      <c r="AE34" s="2663">
        <v>0</v>
      </c>
      <c r="AF34" s="2661"/>
      <c r="AG34" s="2635">
        <v>0</v>
      </c>
      <c r="AH34" s="2636"/>
      <c r="AI34" s="2635"/>
      <c r="AJ34" s="305"/>
      <c r="AK34" s="306">
        <v>-3</v>
      </c>
      <c r="AL34" s="2661"/>
      <c r="AM34" s="2635">
        <v>-12</v>
      </c>
      <c r="AN34" s="2636"/>
    </row>
    <row r="35" spans="2:40" ht="7.5" customHeight="1" x14ac:dyDescent="0.15">
      <c r="B35" s="3728" t="s">
        <v>510</v>
      </c>
      <c r="C35" s="3728"/>
      <c r="D35" s="3728"/>
      <c r="E35" s="3728"/>
      <c r="F35" s="2604">
        <v>25</v>
      </c>
      <c r="G35" s="2624"/>
      <c r="H35" s="2657">
        <v>51</v>
      </c>
      <c r="I35" s="2658"/>
      <c r="J35" s="2659"/>
      <c r="K35" s="2659">
        <v>7</v>
      </c>
      <c r="L35" s="2660"/>
      <c r="M35" s="2659"/>
      <c r="N35" s="2659">
        <v>-1</v>
      </c>
      <c r="O35" s="2659"/>
      <c r="P35" s="2659">
        <v>-10</v>
      </c>
      <c r="Q35" s="2659"/>
      <c r="R35" s="2659">
        <v>20</v>
      </c>
      <c r="S35" s="2659"/>
      <c r="T35" s="2659">
        <v>-7</v>
      </c>
      <c r="U35" s="2660"/>
      <c r="V35" s="2661"/>
      <c r="W35" s="2635">
        <v>11</v>
      </c>
      <c r="X35" s="2661"/>
      <c r="Y35" s="2635">
        <v>12</v>
      </c>
      <c r="Z35" s="2661"/>
      <c r="AA35" s="2635">
        <v>41</v>
      </c>
      <c r="AB35" s="2635"/>
      <c r="AC35" s="2653"/>
      <c r="AD35" s="2662"/>
      <c r="AE35" s="2663">
        <v>58</v>
      </c>
      <c r="AF35" s="2661"/>
      <c r="AG35" s="2635">
        <v>13</v>
      </c>
      <c r="AH35" s="2636"/>
      <c r="AI35" s="2635"/>
      <c r="AJ35" s="305"/>
      <c r="AK35" s="306">
        <v>2</v>
      </c>
      <c r="AL35" s="2661"/>
      <c r="AM35" s="2635">
        <v>22</v>
      </c>
      <c r="AN35" s="2636"/>
    </row>
    <row r="36" spans="2:40" ht="7.5" customHeight="1" x14ac:dyDescent="0.15">
      <c r="B36" s="3728" t="s">
        <v>264</v>
      </c>
      <c r="C36" s="3728"/>
      <c r="D36" s="3728"/>
      <c r="E36" s="3728"/>
      <c r="F36" s="2604">
        <v>26</v>
      </c>
      <c r="G36" s="2646"/>
      <c r="H36" s="2672">
        <v>3637</v>
      </c>
      <c r="I36" s="2673"/>
      <c r="J36" s="2674"/>
      <c r="K36" s="2649">
        <v>1931</v>
      </c>
      <c r="L36" s="2675"/>
      <c r="M36" s="2674"/>
      <c r="N36" s="2651">
        <v>1856</v>
      </c>
      <c r="O36" s="2676"/>
      <c r="P36" s="2651">
        <v>1800</v>
      </c>
      <c r="Q36" s="2676"/>
      <c r="R36" s="2651">
        <v>1815</v>
      </c>
      <c r="S36" s="2676"/>
      <c r="T36" s="2651">
        <v>1783</v>
      </c>
      <c r="U36" s="2675"/>
      <c r="V36" s="2677"/>
      <c r="W36" s="2651">
        <v>1694</v>
      </c>
      <c r="X36" s="2677"/>
      <c r="Y36" s="2651">
        <v>1612</v>
      </c>
      <c r="Z36" s="2677"/>
      <c r="AA36" s="2651">
        <v>1627</v>
      </c>
      <c r="AB36" s="2676"/>
      <c r="AC36" s="2616"/>
      <c r="AD36" s="2678"/>
      <c r="AE36" s="2655">
        <v>3637</v>
      </c>
      <c r="AF36" s="2677"/>
      <c r="AG36" s="2651">
        <v>1815</v>
      </c>
      <c r="AH36" s="2679"/>
      <c r="AI36" s="2620"/>
      <c r="AJ36" s="2680"/>
      <c r="AK36" s="2651">
        <v>1856</v>
      </c>
      <c r="AL36" s="2677"/>
      <c r="AM36" s="2651">
        <v>1694</v>
      </c>
      <c r="AN36" s="2656"/>
    </row>
    <row r="37" spans="2:40" ht="7.5" customHeight="1" x14ac:dyDescent="0.15">
      <c r="B37" s="3731" t="s">
        <v>633</v>
      </c>
      <c r="C37" s="3731"/>
      <c r="D37" s="3731"/>
      <c r="E37" s="3731"/>
      <c r="F37" s="2604"/>
      <c r="G37" s="2624"/>
      <c r="H37" s="2625"/>
      <c r="I37" s="2626"/>
      <c r="J37" s="2627"/>
      <c r="K37" s="2627"/>
      <c r="L37" s="2628"/>
      <c r="M37" s="2627"/>
      <c r="N37" s="2627"/>
      <c r="O37" s="2627"/>
      <c r="P37" s="2612"/>
      <c r="Q37" s="2627"/>
      <c r="R37" s="2627"/>
      <c r="S37" s="2627"/>
      <c r="T37" s="2627"/>
      <c r="U37" s="2628"/>
      <c r="V37" s="2629"/>
      <c r="W37" s="2634"/>
      <c r="X37" s="2629"/>
      <c r="Y37" s="2634"/>
      <c r="Z37" s="2629"/>
      <c r="AA37" s="2634"/>
      <c r="AB37" s="2634"/>
      <c r="AC37" s="2681"/>
      <c r="AD37" s="2630"/>
      <c r="AE37" s="2682"/>
      <c r="AF37" s="2629"/>
      <c r="AG37" s="2634"/>
      <c r="AH37" s="2683"/>
      <c r="AI37" s="2634"/>
      <c r="AJ37" s="2633"/>
      <c r="AK37" s="2634"/>
      <c r="AL37" s="2629"/>
      <c r="AM37" s="2634"/>
      <c r="AN37" s="287"/>
    </row>
    <row r="38" spans="2:40" ht="7.5" customHeight="1" x14ac:dyDescent="0.15">
      <c r="B38" s="3731" t="s">
        <v>634</v>
      </c>
      <c r="C38" s="3731"/>
      <c r="D38" s="3731"/>
      <c r="E38" s="3731"/>
      <c r="F38" s="2604"/>
      <c r="G38" s="2624"/>
      <c r="H38" s="2625"/>
      <c r="I38" s="2626"/>
      <c r="J38" s="2627"/>
      <c r="K38" s="2627"/>
      <c r="L38" s="2628"/>
      <c r="M38" s="2627"/>
      <c r="N38" s="2627"/>
      <c r="O38" s="2627"/>
      <c r="P38" s="2627"/>
      <c r="Q38" s="2627"/>
      <c r="R38" s="2627"/>
      <c r="S38" s="2627"/>
      <c r="T38" s="2627"/>
      <c r="U38" s="2628"/>
      <c r="V38" s="2629"/>
      <c r="W38" s="2634"/>
      <c r="X38" s="2629"/>
      <c r="Y38" s="2634"/>
      <c r="Z38" s="2629"/>
      <c r="AA38" s="2634"/>
      <c r="AB38" s="2634"/>
      <c r="AC38" s="2681"/>
      <c r="AD38" s="2630"/>
      <c r="AE38" s="2682"/>
      <c r="AF38" s="2629"/>
      <c r="AG38" s="2634"/>
      <c r="AH38" s="2683"/>
      <c r="AI38" s="2634"/>
      <c r="AJ38" s="2633"/>
      <c r="AK38" s="2634"/>
      <c r="AL38" s="2629"/>
      <c r="AM38" s="2634"/>
      <c r="AN38" s="293"/>
    </row>
    <row r="39" spans="2:40" ht="7.5" customHeight="1" x14ac:dyDescent="0.15">
      <c r="B39" s="3728" t="s">
        <v>621</v>
      </c>
      <c r="C39" s="3728"/>
      <c r="D39" s="3728"/>
      <c r="E39" s="3728"/>
      <c r="F39" s="2604">
        <v>27</v>
      </c>
      <c r="G39" s="2624"/>
      <c r="H39" s="2637">
        <v>2466</v>
      </c>
      <c r="I39" s="2684"/>
      <c r="J39" s="2685"/>
      <c r="K39" s="2685">
        <v>2415</v>
      </c>
      <c r="L39" s="2686"/>
      <c r="M39" s="2685"/>
      <c r="N39" s="2685">
        <v>2325</v>
      </c>
      <c r="O39" s="2685"/>
      <c r="P39" s="2685">
        <v>2271</v>
      </c>
      <c r="Q39" s="2685"/>
      <c r="R39" s="2685">
        <v>2213</v>
      </c>
      <c r="S39" s="2685"/>
      <c r="T39" s="2685">
        <v>2178</v>
      </c>
      <c r="U39" s="2686"/>
      <c r="V39" s="300"/>
      <c r="W39" s="2019">
        <v>2125</v>
      </c>
      <c r="X39" s="300"/>
      <c r="Y39" s="2019">
        <v>2055</v>
      </c>
      <c r="Z39" s="300"/>
      <c r="AA39" s="2019">
        <v>1958</v>
      </c>
      <c r="AB39" s="2019"/>
      <c r="AC39" s="2687"/>
      <c r="AD39" s="304"/>
      <c r="AE39" s="2014">
        <v>2415</v>
      </c>
      <c r="AF39" s="300"/>
      <c r="AG39" s="2019">
        <v>2178</v>
      </c>
      <c r="AH39" s="2688"/>
      <c r="AI39" s="2019"/>
      <c r="AJ39" s="617"/>
      <c r="AK39" s="300">
        <v>2178</v>
      </c>
      <c r="AL39" s="300"/>
      <c r="AM39" s="2019">
        <v>2022</v>
      </c>
      <c r="AN39" s="2636"/>
    </row>
    <row r="40" spans="2:40" ht="7.5" customHeight="1" x14ac:dyDescent="0.15">
      <c r="B40" s="3728" t="s">
        <v>635</v>
      </c>
      <c r="C40" s="3728"/>
      <c r="D40" s="3728"/>
      <c r="E40" s="3728"/>
      <c r="F40" s="2604"/>
      <c r="G40" s="2624"/>
      <c r="H40" s="2689"/>
      <c r="I40" s="2684"/>
      <c r="J40" s="2685"/>
      <c r="K40" s="2685"/>
      <c r="L40" s="2686"/>
      <c r="M40" s="2685"/>
      <c r="N40" s="2685"/>
      <c r="O40" s="2685"/>
      <c r="P40" s="2685"/>
      <c r="Q40" s="2685"/>
      <c r="R40" s="2685"/>
      <c r="S40" s="2685"/>
      <c r="T40" s="2685"/>
      <c r="U40" s="2686"/>
      <c r="V40" s="2690"/>
      <c r="W40" s="2019"/>
      <c r="X40" s="2690"/>
      <c r="Y40" s="2019"/>
      <c r="Z40" s="2690"/>
      <c r="AA40" s="2019"/>
      <c r="AB40" s="2019"/>
      <c r="AC40" s="2687"/>
      <c r="AD40" s="2691"/>
      <c r="AE40" s="2023"/>
      <c r="AF40" s="2690"/>
      <c r="AG40" s="2019"/>
      <c r="AH40" s="2688"/>
      <c r="AI40" s="2019"/>
      <c r="AJ40" s="617"/>
      <c r="AK40" s="300"/>
      <c r="AL40" s="2690"/>
      <c r="AM40" s="2019"/>
      <c r="AN40" s="2636"/>
    </row>
    <row r="41" spans="2:40" ht="7.5" customHeight="1" x14ac:dyDescent="0.15">
      <c r="C41" s="3728" t="s">
        <v>836</v>
      </c>
      <c r="D41" s="3728"/>
      <c r="E41" s="3728"/>
      <c r="F41" s="2604">
        <v>28</v>
      </c>
      <c r="G41" s="2624"/>
      <c r="H41" s="2637">
        <v>226</v>
      </c>
      <c r="I41" s="2684"/>
      <c r="J41" s="2685"/>
      <c r="K41" s="2685">
        <v>293</v>
      </c>
      <c r="L41" s="2686"/>
      <c r="M41" s="2685"/>
      <c r="N41" s="2685">
        <v>310</v>
      </c>
      <c r="O41" s="2685"/>
      <c r="P41" s="2685">
        <v>364</v>
      </c>
      <c r="Q41" s="2685"/>
      <c r="R41" s="2685">
        <v>293</v>
      </c>
      <c r="S41" s="2685"/>
      <c r="T41" s="2685">
        <v>339</v>
      </c>
      <c r="U41" s="2686"/>
      <c r="V41" s="2690"/>
      <c r="W41" s="2019">
        <v>260</v>
      </c>
      <c r="X41" s="2690"/>
      <c r="Y41" s="2019">
        <v>313</v>
      </c>
      <c r="Z41" s="2690"/>
      <c r="AA41" s="2019">
        <v>250</v>
      </c>
      <c r="AB41" s="2019"/>
      <c r="AC41" s="2687"/>
      <c r="AD41" s="2691"/>
      <c r="AE41" s="2014">
        <v>519</v>
      </c>
      <c r="AF41" s="2690"/>
      <c r="AG41" s="2019">
        <v>632</v>
      </c>
      <c r="AH41" s="2688"/>
      <c r="AI41" s="2019"/>
      <c r="AJ41" s="617"/>
      <c r="AK41" s="300">
        <v>1306</v>
      </c>
      <c r="AL41" s="2690"/>
      <c r="AM41" s="2019">
        <v>1050</v>
      </c>
      <c r="AN41" s="2636"/>
    </row>
    <row r="42" spans="2:40" ht="7.5" customHeight="1" x14ac:dyDescent="0.15">
      <c r="C42" s="3728" t="s">
        <v>623</v>
      </c>
      <c r="D42" s="3728"/>
      <c r="E42" s="3728"/>
      <c r="F42" s="2604">
        <v>29</v>
      </c>
      <c r="G42" s="2624"/>
      <c r="H42" s="2637">
        <v>-408</v>
      </c>
      <c r="I42" s="2684"/>
      <c r="J42" s="2685"/>
      <c r="K42" s="2685">
        <v>-116</v>
      </c>
      <c r="L42" s="2686"/>
      <c r="M42" s="2685"/>
      <c r="N42" s="2685">
        <v>-114</v>
      </c>
      <c r="O42" s="2685"/>
      <c r="P42" s="2685">
        <v>-125</v>
      </c>
      <c r="Q42" s="2685"/>
      <c r="R42" s="2685">
        <v>-122</v>
      </c>
      <c r="S42" s="2685"/>
      <c r="T42" s="2685">
        <v>-116</v>
      </c>
      <c r="U42" s="2686"/>
      <c r="V42" s="2690"/>
      <c r="W42" s="2019">
        <v>-111</v>
      </c>
      <c r="X42" s="2690"/>
      <c r="Y42" s="2019">
        <v>-98</v>
      </c>
      <c r="Z42" s="2690"/>
      <c r="AA42" s="2019">
        <v>-103</v>
      </c>
      <c r="AB42" s="2019"/>
      <c r="AC42" s="2687"/>
      <c r="AD42" s="2691"/>
      <c r="AE42" s="2014">
        <v>-524</v>
      </c>
      <c r="AF42" s="2690"/>
      <c r="AG42" s="2019">
        <v>-238</v>
      </c>
      <c r="AH42" s="2688"/>
      <c r="AI42" s="2019"/>
      <c r="AJ42" s="617"/>
      <c r="AK42" s="300">
        <v>-477</v>
      </c>
      <c r="AL42" s="2690"/>
      <c r="AM42" s="2019">
        <v>-416</v>
      </c>
      <c r="AN42" s="2636"/>
    </row>
    <row r="43" spans="2:40" ht="7.5" customHeight="1" x14ac:dyDescent="0.15">
      <c r="C43" s="3728" t="s">
        <v>624</v>
      </c>
      <c r="D43" s="3728"/>
      <c r="E43" s="3728"/>
      <c r="F43" s="2604">
        <v>30</v>
      </c>
      <c r="G43" s="2624"/>
      <c r="H43" s="2637">
        <v>-7</v>
      </c>
      <c r="I43" s="2684"/>
      <c r="J43" s="2685"/>
      <c r="K43" s="2685">
        <v>-20</v>
      </c>
      <c r="L43" s="2686"/>
      <c r="M43" s="2685"/>
      <c r="N43" s="2685">
        <v>-20</v>
      </c>
      <c r="O43" s="2685"/>
      <c r="P43" s="2685">
        <v>-16</v>
      </c>
      <c r="Q43" s="2685"/>
      <c r="R43" s="2685">
        <v>-14</v>
      </c>
      <c r="S43" s="2685"/>
      <c r="T43" s="2685">
        <v>-15</v>
      </c>
      <c r="U43" s="2686"/>
      <c r="V43" s="2690"/>
      <c r="W43" s="2019">
        <v>-13</v>
      </c>
      <c r="X43" s="2690"/>
      <c r="Y43" s="2019">
        <v>-11</v>
      </c>
      <c r="Z43" s="2690"/>
      <c r="AA43" s="2019">
        <v>-19</v>
      </c>
      <c r="AB43" s="2019"/>
      <c r="AC43" s="2687"/>
      <c r="AD43" s="2691"/>
      <c r="AE43" s="2014">
        <v>-27</v>
      </c>
      <c r="AF43" s="2690"/>
      <c r="AG43" s="2019">
        <v>-29</v>
      </c>
      <c r="AH43" s="2688"/>
      <c r="AI43" s="2019"/>
      <c r="AJ43" s="617"/>
      <c r="AK43" s="300">
        <v>-65</v>
      </c>
      <c r="AL43" s="2690"/>
      <c r="AM43" s="2019">
        <v>-65</v>
      </c>
      <c r="AN43" s="2636"/>
    </row>
    <row r="44" spans="2:40" ht="7.65" customHeight="1" x14ac:dyDescent="0.15">
      <c r="C44" s="3728" t="s">
        <v>837</v>
      </c>
      <c r="D44" s="3728"/>
      <c r="E44" s="3728"/>
      <c r="F44" s="2604">
        <v>31</v>
      </c>
      <c r="G44" s="2624"/>
      <c r="H44" s="2637">
        <v>-84</v>
      </c>
      <c r="I44" s="2684"/>
      <c r="J44" s="2685"/>
      <c r="K44" s="2685">
        <v>-118</v>
      </c>
      <c r="L44" s="2686"/>
      <c r="M44" s="2685"/>
      <c r="N44" s="2685">
        <v>-135</v>
      </c>
      <c r="O44" s="2685"/>
      <c r="P44" s="2685">
        <v>-147</v>
      </c>
      <c r="Q44" s="2685"/>
      <c r="R44" s="2685">
        <v>-105</v>
      </c>
      <c r="S44" s="2685"/>
      <c r="T44" s="2685">
        <v>-107</v>
      </c>
      <c r="U44" s="2686"/>
      <c r="V44" s="2690"/>
      <c r="W44" s="2019">
        <v>-101</v>
      </c>
      <c r="X44" s="2690"/>
      <c r="Y44" s="2019">
        <v>-110</v>
      </c>
      <c r="Z44" s="2690"/>
      <c r="AA44" s="2019">
        <v>-91</v>
      </c>
      <c r="AB44" s="2019"/>
      <c r="AC44" s="2687"/>
      <c r="AD44" s="2691"/>
      <c r="AE44" s="2014">
        <v>-202</v>
      </c>
      <c r="AF44" s="2690"/>
      <c r="AG44" s="2019">
        <v>-212</v>
      </c>
      <c r="AH44" s="2688"/>
      <c r="AI44" s="2019"/>
      <c r="AJ44" s="617"/>
      <c r="AK44" s="300">
        <v>-494</v>
      </c>
      <c r="AL44" s="2690"/>
      <c r="AM44" s="2019">
        <v>-386</v>
      </c>
      <c r="AN44" s="2636"/>
    </row>
    <row r="45" spans="2:40" ht="7.65" customHeight="1" x14ac:dyDescent="0.15">
      <c r="C45" s="3728" t="s">
        <v>842</v>
      </c>
      <c r="D45" s="3728"/>
      <c r="E45" s="3728"/>
      <c r="F45" s="2604">
        <v>32</v>
      </c>
      <c r="G45" s="2624"/>
      <c r="H45" s="2637">
        <v>367</v>
      </c>
      <c r="I45" s="2684"/>
      <c r="J45" s="2685"/>
      <c r="K45" s="2685">
        <v>228</v>
      </c>
      <c r="L45" s="2686"/>
      <c r="M45" s="2685"/>
      <c r="N45" s="2685">
        <v>296</v>
      </c>
      <c r="O45" s="2685"/>
      <c r="P45" s="2685">
        <v>217</v>
      </c>
      <c r="Q45" s="2685"/>
      <c r="R45" s="2685">
        <v>214</v>
      </c>
      <c r="S45" s="2685"/>
      <c r="T45" s="2685">
        <v>208</v>
      </c>
      <c r="U45" s="2686"/>
      <c r="V45" s="2690"/>
      <c r="W45" s="2019">
        <v>238</v>
      </c>
      <c r="X45" s="2690"/>
      <c r="Y45" s="2019">
        <v>271</v>
      </c>
      <c r="Z45" s="2690"/>
      <c r="AA45" s="2019">
        <v>238</v>
      </c>
      <c r="AB45" s="2019"/>
      <c r="AC45" s="2687"/>
      <c r="AD45" s="2691"/>
      <c r="AE45" s="2014">
        <v>595</v>
      </c>
      <c r="AF45" s="2690"/>
      <c r="AG45" s="2019">
        <v>422</v>
      </c>
      <c r="AH45" s="2688"/>
      <c r="AI45" s="2019"/>
      <c r="AJ45" s="617"/>
      <c r="AK45" s="300">
        <v>935</v>
      </c>
      <c r="AL45" s="2690"/>
      <c r="AM45" s="2019">
        <v>974</v>
      </c>
      <c r="AN45" s="2636"/>
    </row>
    <row r="46" spans="2:40" ht="7.65" customHeight="1" x14ac:dyDescent="0.15">
      <c r="C46" s="3728" t="s">
        <v>838</v>
      </c>
      <c r="D46" s="3728"/>
      <c r="E46" s="3728"/>
      <c r="F46" s="2604">
        <v>33</v>
      </c>
      <c r="G46" s="2624"/>
      <c r="H46" s="2637">
        <v>-42</v>
      </c>
      <c r="I46" s="2684"/>
      <c r="J46" s="2685"/>
      <c r="K46" s="2685">
        <v>38</v>
      </c>
      <c r="L46" s="2686"/>
      <c r="M46" s="2685"/>
      <c r="N46" s="2685">
        <v>-10</v>
      </c>
      <c r="O46" s="2685"/>
      <c r="P46" s="2685">
        <v>8</v>
      </c>
      <c r="Q46" s="2685"/>
      <c r="R46" s="2685">
        <v>-28</v>
      </c>
      <c r="S46" s="2685"/>
      <c r="T46" s="2685">
        <v>25</v>
      </c>
      <c r="U46" s="2686"/>
      <c r="V46" s="2690"/>
      <c r="W46" s="2019">
        <v>6</v>
      </c>
      <c r="X46" s="2690"/>
      <c r="Y46" s="2019">
        <v>1</v>
      </c>
      <c r="Z46" s="2690"/>
      <c r="AA46" s="2019">
        <v>-5</v>
      </c>
      <c r="AB46" s="2019"/>
      <c r="AC46" s="2687"/>
      <c r="AD46" s="2691"/>
      <c r="AE46" s="2014">
        <v>-4</v>
      </c>
      <c r="AF46" s="2690"/>
      <c r="AG46" s="2019">
        <v>-3</v>
      </c>
      <c r="AH46" s="2688"/>
      <c r="AI46" s="2019"/>
      <c r="AJ46" s="617"/>
      <c r="AK46" s="300">
        <v>-5</v>
      </c>
      <c r="AL46" s="2690"/>
      <c r="AM46" s="2019">
        <v>71</v>
      </c>
      <c r="AN46" s="2636"/>
    </row>
    <row r="47" spans="2:40" ht="7.65" customHeight="1" x14ac:dyDescent="0.15">
      <c r="C47" s="3728" t="s">
        <v>841</v>
      </c>
      <c r="D47" s="3728"/>
      <c r="E47" s="3728"/>
      <c r="F47" s="2604">
        <v>34</v>
      </c>
      <c r="G47" s="2624"/>
      <c r="H47" s="2637">
        <v>-138</v>
      </c>
      <c r="I47" s="2684"/>
      <c r="J47" s="2685"/>
      <c r="K47" s="2685">
        <v>-128</v>
      </c>
      <c r="L47" s="2686"/>
      <c r="M47" s="2685"/>
      <c r="N47" s="2685">
        <v>-140</v>
      </c>
      <c r="O47" s="2685"/>
      <c r="P47" s="2685">
        <v>-127</v>
      </c>
      <c r="Q47" s="2685"/>
      <c r="R47" s="2685">
        <v>-119</v>
      </c>
      <c r="S47" s="2685"/>
      <c r="T47" s="2685">
        <v>-135</v>
      </c>
      <c r="U47" s="2686"/>
      <c r="V47" s="2690"/>
      <c r="W47" s="2019">
        <v>-122</v>
      </c>
      <c r="X47" s="2690"/>
      <c r="Y47" s="2019">
        <v>-141</v>
      </c>
      <c r="Z47" s="2690"/>
      <c r="AA47" s="2019">
        <v>-163</v>
      </c>
      <c r="AB47" s="2019"/>
      <c r="AC47" s="2687"/>
      <c r="AD47" s="2691"/>
      <c r="AE47" s="2014">
        <v>-266</v>
      </c>
      <c r="AF47" s="2690"/>
      <c r="AG47" s="2019">
        <v>-254</v>
      </c>
      <c r="AH47" s="2688"/>
      <c r="AI47" s="2019"/>
      <c r="AJ47" s="617"/>
      <c r="AK47" s="300">
        <v>-521</v>
      </c>
      <c r="AL47" s="2690"/>
      <c r="AM47" s="2019">
        <v>-569</v>
      </c>
      <c r="AN47" s="2636"/>
    </row>
    <row r="48" spans="2:40" ht="7.65" customHeight="1" x14ac:dyDescent="0.15">
      <c r="C48" s="3728" t="s">
        <v>840</v>
      </c>
      <c r="D48" s="3728"/>
      <c r="E48" s="3728"/>
      <c r="F48" s="2604">
        <v>35</v>
      </c>
      <c r="G48" s="2639"/>
      <c r="H48" s="2640">
        <v>673</v>
      </c>
      <c r="I48" s="2692"/>
      <c r="J48" s="2693"/>
      <c r="K48" s="2693">
        <v>-132</v>
      </c>
      <c r="L48" s="2694"/>
      <c r="M48" s="2693"/>
      <c r="N48" s="2693">
        <v>-93</v>
      </c>
      <c r="O48" s="2693"/>
      <c r="P48" s="2693">
        <v>-98</v>
      </c>
      <c r="Q48" s="2693"/>
      <c r="R48" s="2693">
        <v>-89</v>
      </c>
      <c r="S48" s="2693"/>
      <c r="T48" s="2693">
        <v>-162</v>
      </c>
      <c r="U48" s="2694"/>
      <c r="V48" s="2690"/>
      <c r="W48" s="2019">
        <v>-117</v>
      </c>
      <c r="X48" s="2690"/>
      <c r="Y48" s="2019">
        <v>-162</v>
      </c>
      <c r="Z48" s="2690"/>
      <c r="AA48" s="2019">
        <v>-59</v>
      </c>
      <c r="AB48" s="2019"/>
      <c r="AC48" s="2687"/>
      <c r="AD48" s="2691"/>
      <c r="AE48" s="2014">
        <v>541</v>
      </c>
      <c r="AF48" s="2690"/>
      <c r="AG48" s="2019">
        <v>-251</v>
      </c>
      <c r="AH48" s="2688"/>
      <c r="AI48" s="2019"/>
      <c r="AJ48" s="617"/>
      <c r="AK48" s="300">
        <v>-442</v>
      </c>
      <c r="AL48" s="2690"/>
      <c r="AM48" s="2019">
        <v>-508</v>
      </c>
      <c r="AN48" s="2636"/>
    </row>
    <row r="49" spans="2:40" ht="7.5" customHeight="1" x14ac:dyDescent="0.15">
      <c r="B49" s="3728" t="s">
        <v>636</v>
      </c>
      <c r="C49" s="3728"/>
      <c r="D49" s="3728"/>
      <c r="E49" s="3728"/>
      <c r="F49" s="2604">
        <v>36</v>
      </c>
      <c r="G49" s="2624"/>
      <c r="H49" s="2637">
        <v>587</v>
      </c>
      <c r="I49" s="2684"/>
      <c r="J49" s="2685"/>
      <c r="K49" s="2685">
        <v>45</v>
      </c>
      <c r="L49" s="2686"/>
      <c r="M49" s="2685"/>
      <c r="N49" s="2695">
        <v>94</v>
      </c>
      <c r="O49" s="2695"/>
      <c r="P49" s="2695">
        <v>76</v>
      </c>
      <c r="Q49" s="2695"/>
      <c r="R49" s="2695">
        <v>30</v>
      </c>
      <c r="S49" s="2695"/>
      <c r="T49" s="2695">
        <v>37</v>
      </c>
      <c r="U49" s="2686"/>
      <c r="V49" s="2696"/>
      <c r="W49" s="2695">
        <v>40</v>
      </c>
      <c r="X49" s="2696"/>
      <c r="Y49" s="2695">
        <v>63</v>
      </c>
      <c r="Z49" s="2696"/>
      <c r="AA49" s="2695">
        <v>48</v>
      </c>
      <c r="AB49" s="2695"/>
      <c r="AC49" s="2687"/>
      <c r="AD49" s="2697"/>
      <c r="AE49" s="2698">
        <v>632</v>
      </c>
      <c r="AF49" s="2696"/>
      <c r="AG49" s="2695">
        <v>67</v>
      </c>
      <c r="AH49" s="2699"/>
      <c r="AI49" s="2019"/>
      <c r="AJ49" s="605"/>
      <c r="AK49" s="2695">
        <v>237</v>
      </c>
      <c r="AL49" s="2696"/>
      <c r="AM49" s="2695">
        <v>151</v>
      </c>
      <c r="AN49" s="2623"/>
    </row>
    <row r="50" spans="2:40" ht="7.5" customHeight="1" x14ac:dyDescent="0.15">
      <c r="B50" s="3728" t="s">
        <v>628</v>
      </c>
      <c r="C50" s="3728"/>
      <c r="D50" s="3728"/>
      <c r="E50" s="3728"/>
      <c r="F50" s="2604">
        <v>37</v>
      </c>
      <c r="G50" s="2624"/>
      <c r="H50" s="2637">
        <v>0</v>
      </c>
      <c r="I50" s="2684"/>
      <c r="J50" s="2685"/>
      <c r="K50" s="2685">
        <v>0</v>
      </c>
      <c r="L50" s="2686"/>
      <c r="M50" s="2685"/>
      <c r="N50" s="2685">
        <v>0</v>
      </c>
      <c r="O50" s="2685"/>
      <c r="P50" s="2685">
        <v>0</v>
      </c>
      <c r="Q50" s="2685"/>
      <c r="R50" s="2685">
        <v>0</v>
      </c>
      <c r="S50" s="2685"/>
      <c r="T50" s="2685">
        <v>0</v>
      </c>
      <c r="U50" s="2686"/>
      <c r="V50" s="2690"/>
      <c r="W50" s="2019">
        <v>-2</v>
      </c>
      <c r="X50" s="2690"/>
      <c r="Y50" s="2019">
        <v>-11</v>
      </c>
      <c r="Z50" s="2690"/>
      <c r="AA50" s="2019">
        <v>-4</v>
      </c>
      <c r="AB50" s="2019"/>
      <c r="AC50" s="2687"/>
      <c r="AD50" s="2691"/>
      <c r="AE50" s="2014">
        <v>0</v>
      </c>
      <c r="AF50" s="2690"/>
      <c r="AG50" s="2019">
        <v>0</v>
      </c>
      <c r="AH50" s="2688"/>
      <c r="AI50" s="2019"/>
      <c r="AJ50" s="617"/>
      <c r="AK50" s="300">
        <v>0</v>
      </c>
      <c r="AL50" s="2690"/>
      <c r="AM50" s="2019">
        <v>-21</v>
      </c>
      <c r="AN50" s="2636"/>
    </row>
    <row r="51" spans="2:40" ht="7.5" customHeight="1" x14ac:dyDescent="0.15">
      <c r="B51" s="3728" t="s">
        <v>510</v>
      </c>
      <c r="C51" s="3728"/>
      <c r="D51" s="3728"/>
      <c r="E51" s="3728"/>
      <c r="F51" s="2604">
        <v>38</v>
      </c>
      <c r="G51" s="2624"/>
      <c r="H51" s="2637">
        <v>79</v>
      </c>
      <c r="I51" s="2684"/>
      <c r="J51" s="2685"/>
      <c r="K51" s="2685">
        <v>6</v>
      </c>
      <c r="L51" s="2686"/>
      <c r="M51" s="2685"/>
      <c r="N51" s="2685">
        <v>-4</v>
      </c>
      <c r="O51" s="2685"/>
      <c r="P51" s="2685">
        <v>-22</v>
      </c>
      <c r="Q51" s="2685"/>
      <c r="R51" s="2685">
        <v>28</v>
      </c>
      <c r="S51" s="2685"/>
      <c r="T51" s="2685">
        <v>-2</v>
      </c>
      <c r="U51" s="2686"/>
      <c r="V51" s="2690"/>
      <c r="W51" s="2019">
        <v>15</v>
      </c>
      <c r="X51" s="2690"/>
      <c r="Y51" s="2019">
        <v>18</v>
      </c>
      <c r="Z51" s="2690"/>
      <c r="AA51" s="2019">
        <v>53</v>
      </c>
      <c r="AB51" s="2019"/>
      <c r="AC51" s="2687"/>
      <c r="AD51" s="2691"/>
      <c r="AE51" s="2014">
        <v>85</v>
      </c>
      <c r="AF51" s="2690"/>
      <c r="AG51" s="2019">
        <v>26</v>
      </c>
      <c r="AH51" s="2688"/>
      <c r="AI51" s="2019"/>
      <c r="AJ51" s="617"/>
      <c r="AK51" s="300">
        <v>0</v>
      </c>
      <c r="AL51" s="2690"/>
      <c r="AM51" s="2019">
        <v>26</v>
      </c>
      <c r="AN51" s="2645"/>
    </row>
    <row r="52" spans="2:40" ht="7.5" customHeight="1" x14ac:dyDescent="0.15">
      <c r="B52" s="3728" t="s">
        <v>264</v>
      </c>
      <c r="C52" s="3728"/>
      <c r="D52" s="3728"/>
      <c r="E52" s="3728"/>
      <c r="F52" s="2604">
        <v>39</v>
      </c>
      <c r="G52" s="2700"/>
      <c r="H52" s="2701">
        <v>3132</v>
      </c>
      <c r="I52" s="2702"/>
      <c r="J52" s="2703"/>
      <c r="K52" s="2703">
        <v>2466</v>
      </c>
      <c r="L52" s="2704"/>
      <c r="M52" s="2703"/>
      <c r="N52" s="2705">
        <v>2415</v>
      </c>
      <c r="O52" s="2705"/>
      <c r="P52" s="2705">
        <v>2325</v>
      </c>
      <c r="Q52" s="2705"/>
      <c r="R52" s="2705">
        <v>2271</v>
      </c>
      <c r="S52" s="2705"/>
      <c r="T52" s="2705">
        <v>2213</v>
      </c>
      <c r="U52" s="2704"/>
      <c r="V52" s="2706"/>
      <c r="W52" s="2705">
        <v>2178</v>
      </c>
      <c r="X52" s="2706"/>
      <c r="Y52" s="2705">
        <v>2125</v>
      </c>
      <c r="Z52" s="2706"/>
      <c r="AA52" s="2705">
        <v>2055</v>
      </c>
      <c r="AB52" s="2705"/>
      <c r="AC52" s="2687"/>
      <c r="AD52" s="2707"/>
      <c r="AE52" s="2708">
        <v>3132</v>
      </c>
      <c r="AF52" s="2706"/>
      <c r="AG52" s="2705">
        <v>2271</v>
      </c>
      <c r="AH52" s="2709"/>
      <c r="AI52" s="2019"/>
      <c r="AJ52" s="640"/>
      <c r="AK52" s="2705">
        <v>2415</v>
      </c>
      <c r="AL52" s="2706"/>
      <c r="AM52" s="2705">
        <v>2178</v>
      </c>
      <c r="AN52" s="2656"/>
    </row>
    <row r="53" spans="2:40" ht="7.5" customHeight="1" x14ac:dyDescent="0.15">
      <c r="B53" s="3732" t="s">
        <v>637</v>
      </c>
      <c r="C53" s="3498"/>
      <c r="D53" s="3498"/>
      <c r="E53" s="3498"/>
      <c r="F53" s="2604">
        <v>40</v>
      </c>
      <c r="G53" s="2646"/>
      <c r="H53" s="2647">
        <v>10</v>
      </c>
      <c r="I53" s="2710"/>
      <c r="J53" s="2711"/>
      <c r="K53" s="2711">
        <v>10</v>
      </c>
      <c r="L53" s="2712"/>
      <c r="M53" s="2711"/>
      <c r="N53" s="2705">
        <v>12</v>
      </c>
      <c r="O53" s="2705"/>
      <c r="P53" s="2705">
        <v>14</v>
      </c>
      <c r="Q53" s="2705"/>
      <c r="R53" s="2705">
        <v>16</v>
      </c>
      <c r="S53" s="2705"/>
      <c r="T53" s="2705">
        <v>16</v>
      </c>
      <c r="U53" s="2712"/>
      <c r="V53" s="2706"/>
      <c r="W53" s="2705">
        <v>18</v>
      </c>
      <c r="X53" s="2706"/>
      <c r="Y53" s="2705">
        <v>20</v>
      </c>
      <c r="Z53" s="2706"/>
      <c r="AA53" s="2705">
        <v>24</v>
      </c>
      <c r="AB53" s="2705"/>
      <c r="AC53" s="2687"/>
      <c r="AD53" s="2707"/>
      <c r="AE53" s="2708">
        <v>10</v>
      </c>
      <c r="AF53" s="2706"/>
      <c r="AG53" s="2705">
        <v>16</v>
      </c>
      <c r="AH53" s="2709"/>
      <c r="AI53" s="2019"/>
      <c r="AJ53" s="640"/>
      <c r="AK53" s="2705">
        <v>12</v>
      </c>
      <c r="AL53" s="2706"/>
      <c r="AM53" s="2705">
        <v>18</v>
      </c>
      <c r="AN53" s="2656"/>
    </row>
    <row r="54" spans="2:40" ht="7.5" customHeight="1" x14ac:dyDescent="0.15">
      <c r="B54" s="3725" t="s">
        <v>638</v>
      </c>
      <c r="C54" s="3725"/>
      <c r="D54" s="3725"/>
      <c r="E54" s="3725"/>
      <c r="F54" s="2604">
        <v>41</v>
      </c>
      <c r="G54" s="2646"/>
      <c r="H54" s="2647">
        <v>7916</v>
      </c>
      <c r="I54" s="2710"/>
      <c r="J54" s="2711"/>
      <c r="K54" s="2711">
        <v>5296</v>
      </c>
      <c r="L54" s="2712"/>
      <c r="M54" s="2711"/>
      <c r="N54" s="2705">
        <v>5032</v>
      </c>
      <c r="O54" s="2705"/>
      <c r="P54" s="2705">
        <v>4854</v>
      </c>
      <c r="Q54" s="2705"/>
      <c r="R54" s="2705">
        <v>4883</v>
      </c>
      <c r="S54" s="2705"/>
      <c r="T54" s="2705">
        <v>4798</v>
      </c>
      <c r="U54" s="2712"/>
      <c r="V54" s="2706"/>
      <c r="W54" s="2705">
        <v>4578</v>
      </c>
      <c r="X54" s="2706"/>
      <c r="Y54" s="2705">
        <v>4446</v>
      </c>
      <c r="Z54" s="2706"/>
      <c r="AA54" s="2705">
        <v>4414</v>
      </c>
      <c r="AB54" s="2705"/>
      <c r="AC54" s="2687"/>
      <c r="AD54" s="2707"/>
      <c r="AE54" s="2708">
        <v>7916</v>
      </c>
      <c r="AF54" s="2706"/>
      <c r="AG54" s="2705">
        <v>4883</v>
      </c>
      <c r="AH54" s="2709"/>
      <c r="AI54" s="2019"/>
      <c r="AJ54" s="640"/>
      <c r="AK54" s="2705">
        <v>5032</v>
      </c>
      <c r="AL54" s="2706"/>
      <c r="AM54" s="2705">
        <v>4578</v>
      </c>
      <c r="AN54" s="2656"/>
    </row>
    <row r="55" spans="2:40" ht="7.5" customHeight="1" x14ac:dyDescent="0.15">
      <c r="B55" s="3733" t="s">
        <v>639</v>
      </c>
      <c r="C55" s="3725"/>
      <c r="D55" s="3725"/>
      <c r="E55" s="3725"/>
      <c r="F55" s="2604"/>
      <c r="G55" s="2624"/>
      <c r="H55" s="2689"/>
      <c r="I55" s="2684"/>
      <c r="J55" s="2685"/>
      <c r="K55" s="2685"/>
      <c r="L55" s="2686"/>
      <c r="M55" s="2685"/>
      <c r="N55" s="2685"/>
      <c r="O55" s="2685"/>
      <c r="P55" s="2685"/>
      <c r="Q55" s="2685"/>
      <c r="R55" s="2685"/>
      <c r="S55" s="2685"/>
      <c r="T55" s="2685"/>
      <c r="U55" s="2686"/>
      <c r="V55" s="2696"/>
      <c r="W55" s="2019"/>
      <c r="X55" s="2696"/>
      <c r="Y55" s="2019"/>
      <c r="Z55" s="2696"/>
      <c r="AA55" s="2019"/>
      <c r="AB55" s="2019"/>
      <c r="AC55" s="2687"/>
      <c r="AD55" s="2697"/>
      <c r="AE55" s="2023"/>
      <c r="AF55" s="2696"/>
      <c r="AG55" s="2019"/>
      <c r="AH55" s="2699"/>
      <c r="AI55" s="2019"/>
      <c r="AJ55" s="617"/>
      <c r="AK55" s="300"/>
      <c r="AL55" s="2696"/>
      <c r="AM55" s="2019"/>
      <c r="AN55" s="2623"/>
    </row>
    <row r="56" spans="2:40" ht="7.5" customHeight="1" x14ac:dyDescent="0.15">
      <c r="B56" s="3733" t="s">
        <v>384</v>
      </c>
      <c r="C56" s="3725"/>
      <c r="D56" s="3725"/>
      <c r="E56" s="3725"/>
      <c r="F56" s="2604"/>
      <c r="G56" s="2624"/>
      <c r="H56" s="2689"/>
      <c r="I56" s="2684"/>
      <c r="J56" s="2685"/>
      <c r="K56" s="2685"/>
      <c r="L56" s="2686"/>
      <c r="M56" s="2685"/>
      <c r="N56" s="2685"/>
      <c r="O56" s="2685"/>
      <c r="P56" s="2685"/>
      <c r="Q56" s="2685"/>
      <c r="R56" s="2685"/>
      <c r="S56" s="2685"/>
      <c r="T56" s="2685"/>
      <c r="U56" s="2686"/>
      <c r="V56" s="2690"/>
      <c r="W56" s="2019"/>
      <c r="X56" s="2690"/>
      <c r="Y56" s="2019"/>
      <c r="Z56" s="2690"/>
      <c r="AA56" s="2019"/>
      <c r="AB56" s="2019"/>
      <c r="AC56" s="2687"/>
      <c r="AD56" s="2691"/>
      <c r="AE56" s="2023"/>
      <c r="AF56" s="2690"/>
      <c r="AG56" s="2019"/>
      <c r="AH56" s="2688"/>
      <c r="AI56" s="2019"/>
      <c r="AJ56" s="617"/>
      <c r="AK56" s="300"/>
      <c r="AL56" s="2690"/>
      <c r="AM56" s="2019"/>
      <c r="AN56" s="2636"/>
    </row>
    <row r="57" spans="2:40" ht="7.5" customHeight="1" x14ac:dyDescent="0.15">
      <c r="B57" s="3434"/>
      <c r="D57" s="3733" t="s">
        <v>546</v>
      </c>
      <c r="E57" s="3733"/>
      <c r="F57" s="2604">
        <v>42</v>
      </c>
      <c r="G57" s="2624"/>
      <c r="H57" s="2637">
        <v>2679</v>
      </c>
      <c r="I57" s="2684"/>
      <c r="J57" s="2685"/>
      <c r="K57" s="2685">
        <v>1827</v>
      </c>
      <c r="L57" s="2686"/>
      <c r="M57" s="2685"/>
      <c r="N57" s="2685">
        <v>1700</v>
      </c>
      <c r="O57" s="2685"/>
      <c r="P57" s="2685">
        <v>1595</v>
      </c>
      <c r="Q57" s="2685"/>
      <c r="R57" s="2685">
        <v>1534</v>
      </c>
      <c r="S57" s="2685"/>
      <c r="T57" s="2685">
        <v>1509</v>
      </c>
      <c r="U57" s="2686"/>
      <c r="V57" s="2690"/>
      <c r="W57" s="2019">
        <v>1447</v>
      </c>
      <c r="X57" s="2690"/>
      <c r="Y57" s="2019">
        <v>1430</v>
      </c>
      <c r="Z57" s="2690"/>
      <c r="AA57" s="2019">
        <v>1438</v>
      </c>
      <c r="AB57" s="2019"/>
      <c r="AC57" s="2687"/>
      <c r="AD57" s="2691"/>
      <c r="AE57" s="2014">
        <v>2679</v>
      </c>
      <c r="AF57" s="2690"/>
      <c r="AG57" s="2019">
        <v>1534</v>
      </c>
      <c r="AH57" s="2688"/>
      <c r="AI57" s="2019"/>
      <c r="AJ57" s="617"/>
      <c r="AK57" s="300">
        <v>1700</v>
      </c>
      <c r="AL57" s="2690"/>
      <c r="AM57" s="2019">
        <v>1447</v>
      </c>
      <c r="AN57" s="2636"/>
    </row>
    <row r="58" spans="2:40" ht="7.5" customHeight="1" x14ac:dyDescent="0.15">
      <c r="B58" s="3434"/>
      <c r="D58" s="3733" t="s">
        <v>640</v>
      </c>
      <c r="E58" s="3733"/>
      <c r="F58" s="2604">
        <v>43</v>
      </c>
      <c r="G58" s="2624"/>
      <c r="H58" s="2637">
        <v>4245</v>
      </c>
      <c r="I58" s="2684"/>
      <c r="J58" s="2685"/>
      <c r="K58" s="2685">
        <v>2856</v>
      </c>
      <c r="L58" s="2686"/>
      <c r="M58" s="2685"/>
      <c r="N58" s="2685">
        <v>2747</v>
      </c>
      <c r="O58" s="2685"/>
      <c r="P58" s="2685">
        <v>2174</v>
      </c>
      <c r="Q58" s="2685"/>
      <c r="R58" s="2685">
        <v>2244</v>
      </c>
      <c r="S58" s="2685"/>
      <c r="T58" s="2685">
        <v>2220</v>
      </c>
      <c r="U58" s="2686"/>
      <c r="V58" s="2690"/>
      <c r="W58" s="2019">
        <v>2102</v>
      </c>
      <c r="X58" s="2690"/>
      <c r="Y58" s="2019">
        <v>2105</v>
      </c>
      <c r="Z58" s="2690"/>
      <c r="AA58" s="2019">
        <v>2111</v>
      </c>
      <c r="AB58" s="2688"/>
      <c r="AC58" s="2687"/>
      <c r="AD58" s="2691"/>
      <c r="AE58" s="2014">
        <v>4245</v>
      </c>
      <c r="AF58" s="2690"/>
      <c r="AG58" s="2019">
        <v>2244</v>
      </c>
      <c r="AH58" s="2688"/>
      <c r="AI58" s="2687"/>
      <c r="AJ58" s="300"/>
      <c r="AK58" s="300">
        <v>2747</v>
      </c>
      <c r="AL58" s="2690"/>
      <c r="AM58" s="2019">
        <v>2102</v>
      </c>
      <c r="AN58" s="2636"/>
    </row>
    <row r="59" spans="2:40" ht="7.5" customHeight="1" x14ac:dyDescent="0.15">
      <c r="B59" s="3434"/>
      <c r="D59" s="3733" t="s">
        <v>641</v>
      </c>
      <c r="E59" s="3733"/>
      <c r="F59" s="2604">
        <v>44</v>
      </c>
      <c r="G59" s="2639"/>
      <c r="H59" s="2640">
        <v>1</v>
      </c>
      <c r="I59" s="2692"/>
      <c r="J59" s="2693"/>
      <c r="K59" s="2693">
        <v>0</v>
      </c>
      <c r="L59" s="2694"/>
      <c r="M59" s="2693"/>
      <c r="N59" s="2693">
        <v>0</v>
      </c>
      <c r="O59" s="2693"/>
      <c r="P59" s="2693">
        <v>0</v>
      </c>
      <c r="Q59" s="2693"/>
      <c r="R59" s="2693">
        <v>0</v>
      </c>
      <c r="S59" s="2693"/>
      <c r="T59" s="2693">
        <v>0</v>
      </c>
      <c r="U59" s="2694"/>
      <c r="V59" s="2713"/>
      <c r="W59" s="2050">
        <v>0</v>
      </c>
      <c r="X59" s="2713"/>
      <c r="Y59" s="2050">
        <v>0</v>
      </c>
      <c r="Z59" s="2713"/>
      <c r="AA59" s="2050">
        <v>0</v>
      </c>
      <c r="AB59" s="2050"/>
      <c r="AC59" s="2687"/>
      <c r="AD59" s="2714"/>
      <c r="AE59" s="2045">
        <v>1</v>
      </c>
      <c r="AF59" s="2713"/>
      <c r="AG59" s="2050">
        <v>0</v>
      </c>
      <c r="AH59" s="2715"/>
      <c r="AI59" s="2019"/>
      <c r="AJ59" s="620"/>
      <c r="AK59" s="623">
        <v>0</v>
      </c>
      <c r="AL59" s="2713"/>
      <c r="AM59" s="2050">
        <v>0</v>
      </c>
      <c r="AN59" s="2645"/>
    </row>
    <row r="60" spans="2:40" ht="7.5" customHeight="1" x14ac:dyDescent="0.15">
      <c r="B60" s="3733" t="s">
        <v>642</v>
      </c>
      <c r="C60" s="3733"/>
      <c r="D60" s="3733"/>
      <c r="E60" s="3733"/>
      <c r="F60" s="2604">
        <v>45</v>
      </c>
      <c r="G60" s="2624"/>
      <c r="H60" s="2637">
        <v>6925</v>
      </c>
      <c r="I60" s="2684"/>
      <c r="J60" s="2685"/>
      <c r="K60" s="2685">
        <v>4683</v>
      </c>
      <c r="L60" s="2686"/>
      <c r="M60" s="2685"/>
      <c r="N60" s="2019">
        <v>4447</v>
      </c>
      <c r="O60" s="2019"/>
      <c r="P60" s="2019">
        <v>3769</v>
      </c>
      <c r="Q60" s="2019"/>
      <c r="R60" s="2019">
        <v>3778</v>
      </c>
      <c r="S60" s="2019"/>
      <c r="T60" s="2019">
        <v>3729</v>
      </c>
      <c r="U60" s="2686"/>
      <c r="V60" s="2690"/>
      <c r="W60" s="2019">
        <v>3549</v>
      </c>
      <c r="X60" s="2696"/>
      <c r="Y60" s="2019">
        <v>3535</v>
      </c>
      <c r="Z60" s="2690"/>
      <c r="AA60" s="2019">
        <v>3549</v>
      </c>
      <c r="AB60" s="2019"/>
      <c r="AC60" s="2687"/>
      <c r="AD60" s="2691"/>
      <c r="AE60" s="2014">
        <v>6925</v>
      </c>
      <c r="AF60" s="2690"/>
      <c r="AG60" s="2019">
        <v>3778</v>
      </c>
      <c r="AH60" s="2688"/>
      <c r="AI60" s="2019"/>
      <c r="AJ60" s="617"/>
      <c r="AK60" s="2019">
        <v>4447</v>
      </c>
      <c r="AL60" s="2690"/>
      <c r="AM60" s="2019">
        <v>3549</v>
      </c>
      <c r="AN60" s="2623"/>
    </row>
    <row r="61" spans="2:40" ht="7.5" customHeight="1" x14ac:dyDescent="0.15">
      <c r="B61" s="3733" t="s">
        <v>843</v>
      </c>
      <c r="C61" s="3733"/>
      <c r="D61" s="3733"/>
      <c r="E61" s="3733"/>
      <c r="F61" s="2604">
        <v>46</v>
      </c>
      <c r="G61" s="2624"/>
      <c r="H61" s="2637">
        <v>991</v>
      </c>
      <c r="I61" s="2684"/>
      <c r="J61" s="2685"/>
      <c r="K61" s="2685">
        <v>613</v>
      </c>
      <c r="L61" s="2686"/>
      <c r="M61" s="2685"/>
      <c r="N61" s="2685">
        <v>585</v>
      </c>
      <c r="O61" s="2685"/>
      <c r="P61" s="2685">
        <v>1085</v>
      </c>
      <c r="Q61" s="2685"/>
      <c r="R61" s="2685">
        <v>1105</v>
      </c>
      <c r="S61" s="2685"/>
      <c r="T61" s="2685">
        <v>1069</v>
      </c>
      <c r="U61" s="2686"/>
      <c r="V61" s="2690"/>
      <c r="W61" s="2019">
        <v>1029</v>
      </c>
      <c r="X61" s="2690"/>
      <c r="Y61" s="2019">
        <v>911</v>
      </c>
      <c r="Z61" s="2690"/>
      <c r="AA61" s="2019">
        <v>865</v>
      </c>
      <c r="AB61" s="2019"/>
      <c r="AC61" s="2687"/>
      <c r="AD61" s="2691"/>
      <c r="AE61" s="2014">
        <v>991</v>
      </c>
      <c r="AF61" s="2690"/>
      <c r="AG61" s="2019">
        <v>1105</v>
      </c>
      <c r="AH61" s="2688"/>
      <c r="AI61" s="2019"/>
      <c r="AJ61" s="617"/>
      <c r="AK61" s="300">
        <v>585</v>
      </c>
      <c r="AL61" s="2690"/>
      <c r="AM61" s="2019">
        <v>1029</v>
      </c>
      <c r="AN61" s="2636"/>
    </row>
    <row r="62" spans="2:40" ht="7.5" customHeight="1" x14ac:dyDescent="0.15">
      <c r="B62" s="3725" t="s">
        <v>823</v>
      </c>
      <c r="C62" s="3725"/>
      <c r="D62" s="3725"/>
      <c r="E62" s="3725"/>
      <c r="F62" s="577"/>
      <c r="G62" s="2716"/>
      <c r="H62" s="608"/>
      <c r="I62" s="2717"/>
      <c r="J62" s="608"/>
      <c r="K62" s="608"/>
      <c r="L62" s="1799"/>
      <c r="M62" s="608"/>
      <c r="N62" s="608"/>
      <c r="O62" s="608"/>
      <c r="P62" s="608"/>
      <c r="Q62" s="608"/>
      <c r="R62" s="608"/>
      <c r="S62" s="608"/>
      <c r="T62" s="608"/>
      <c r="U62" s="608"/>
      <c r="V62" s="605"/>
      <c r="W62" s="608"/>
      <c r="X62" s="608"/>
      <c r="Y62" s="608"/>
      <c r="Z62" s="608"/>
      <c r="AA62" s="608"/>
      <c r="AB62" s="608"/>
      <c r="AC62" s="303"/>
      <c r="AD62" s="2718"/>
      <c r="AE62" s="2718"/>
      <c r="AF62" s="608"/>
      <c r="AG62" s="608"/>
      <c r="AH62" s="608"/>
      <c r="AI62" s="303"/>
      <c r="AJ62" s="605"/>
      <c r="AK62" s="608"/>
      <c r="AL62" s="608"/>
      <c r="AM62" s="608"/>
      <c r="AN62" s="2719"/>
    </row>
    <row r="63" spans="2:40" ht="7.5" customHeight="1" x14ac:dyDescent="0.15">
      <c r="B63" s="3434"/>
      <c r="C63" s="3434"/>
      <c r="D63" s="3725" t="s">
        <v>824</v>
      </c>
      <c r="E63" s="3725"/>
      <c r="F63" s="2720">
        <v>47</v>
      </c>
      <c r="G63" s="2639"/>
      <c r="H63" s="2640">
        <v>7916</v>
      </c>
      <c r="I63" s="2692"/>
      <c r="J63" s="2693"/>
      <c r="K63" s="2693">
        <v>5296</v>
      </c>
      <c r="L63" s="2694"/>
      <c r="M63" s="2693"/>
      <c r="N63" s="2693">
        <v>5032</v>
      </c>
      <c r="O63" s="2693"/>
      <c r="P63" s="2693">
        <v>4854</v>
      </c>
      <c r="Q63" s="2693"/>
      <c r="R63" s="2693">
        <v>4883</v>
      </c>
      <c r="S63" s="2693"/>
      <c r="T63" s="2693">
        <v>4798</v>
      </c>
      <c r="U63" s="2694"/>
      <c r="V63" s="2713"/>
      <c r="W63" s="2050">
        <v>4578</v>
      </c>
      <c r="X63" s="2713"/>
      <c r="Y63" s="2050">
        <v>4446</v>
      </c>
      <c r="Z63" s="2713"/>
      <c r="AA63" s="2050">
        <v>4414</v>
      </c>
      <c r="AB63" s="2050"/>
      <c r="AC63" s="2687"/>
      <c r="AD63" s="2714"/>
      <c r="AE63" s="2045">
        <v>7916</v>
      </c>
      <c r="AF63" s="2713"/>
      <c r="AG63" s="2050">
        <v>4883</v>
      </c>
      <c r="AH63" s="2715"/>
      <c r="AI63" s="2019"/>
      <c r="AJ63" s="620"/>
      <c r="AK63" s="623">
        <v>5032</v>
      </c>
      <c r="AL63" s="2713"/>
      <c r="AM63" s="2050">
        <v>4578</v>
      </c>
      <c r="AN63" s="2645"/>
    </row>
    <row r="64" spans="2:40" ht="7.5" customHeight="1" x14ac:dyDescent="0.15">
      <c r="B64" s="3733" t="s">
        <v>643</v>
      </c>
      <c r="C64" s="3733"/>
      <c r="D64" s="3733"/>
      <c r="E64" s="3733"/>
      <c r="F64" s="2604">
        <v>48</v>
      </c>
      <c r="G64" s="2646"/>
      <c r="H64" s="2647">
        <v>13</v>
      </c>
      <c r="I64" s="2710"/>
      <c r="J64" s="2711"/>
      <c r="K64" s="2711">
        <v>4</v>
      </c>
      <c r="L64" s="2712"/>
      <c r="M64" s="2711"/>
      <c r="N64" s="2705">
        <v>4</v>
      </c>
      <c r="O64" s="2705"/>
      <c r="P64" s="2705">
        <v>4</v>
      </c>
      <c r="Q64" s="2705"/>
      <c r="R64" s="2705">
        <v>4</v>
      </c>
      <c r="S64" s="2705"/>
      <c r="T64" s="2705">
        <v>6</v>
      </c>
      <c r="U64" s="2712"/>
      <c r="V64" s="2706"/>
      <c r="W64" s="2705">
        <v>80</v>
      </c>
      <c r="X64" s="2706"/>
      <c r="Y64" s="2705">
        <v>103</v>
      </c>
      <c r="Z64" s="2706"/>
      <c r="AA64" s="2705">
        <v>140</v>
      </c>
      <c r="AB64" s="2705"/>
      <c r="AC64" s="2687"/>
      <c r="AD64" s="2707"/>
      <c r="AE64" s="2708">
        <v>13</v>
      </c>
      <c r="AF64" s="2706"/>
      <c r="AG64" s="2705">
        <v>4</v>
      </c>
      <c r="AH64" s="2709"/>
      <c r="AI64" s="2019"/>
      <c r="AJ64" s="620"/>
      <c r="AK64" s="2705">
        <v>4</v>
      </c>
      <c r="AL64" s="2713"/>
      <c r="AM64" s="2050">
        <v>80</v>
      </c>
      <c r="AN64" s="2656"/>
    </row>
    <row r="65" spans="2:40" ht="7.5" customHeight="1" x14ac:dyDescent="0.15">
      <c r="B65" s="3725" t="s">
        <v>825</v>
      </c>
      <c r="C65" s="3725"/>
      <c r="D65" s="3725"/>
      <c r="E65" s="3725"/>
      <c r="G65" s="2716"/>
      <c r="H65" s="608"/>
      <c r="I65" s="2717"/>
      <c r="J65" s="608"/>
      <c r="K65" s="608"/>
      <c r="L65" s="1799"/>
      <c r="M65" s="608"/>
      <c r="N65" s="608"/>
      <c r="O65" s="608"/>
      <c r="P65" s="608"/>
      <c r="Q65" s="608"/>
      <c r="R65" s="608"/>
      <c r="S65" s="608"/>
      <c r="T65" s="608"/>
      <c r="U65" s="1799"/>
      <c r="V65" s="605"/>
      <c r="W65" s="608"/>
      <c r="X65" s="608"/>
      <c r="Y65" s="608"/>
      <c r="Z65" s="608"/>
      <c r="AA65" s="608"/>
      <c r="AB65" s="608"/>
      <c r="AC65" s="303"/>
      <c r="AD65" s="2718"/>
      <c r="AE65" s="2718"/>
      <c r="AF65" s="608"/>
      <c r="AG65" s="608"/>
      <c r="AH65" s="1799"/>
      <c r="AI65" s="617"/>
      <c r="AJ65" s="605"/>
      <c r="AK65" s="608"/>
      <c r="AL65" s="608"/>
      <c r="AM65" s="608"/>
      <c r="AN65" s="2719"/>
    </row>
    <row r="66" spans="2:40" ht="7.5" customHeight="1" thickBot="1" x14ac:dyDescent="0.2">
      <c r="B66" s="3434"/>
      <c r="C66" s="3434"/>
      <c r="D66" s="3725" t="s">
        <v>824</v>
      </c>
      <c r="E66" s="3725"/>
      <c r="F66" s="2720">
        <v>49</v>
      </c>
      <c r="G66" s="2721" t="s">
        <v>79</v>
      </c>
      <c r="H66" s="2722">
        <v>7929</v>
      </c>
      <c r="I66" s="2723"/>
      <c r="J66" s="2693" t="s">
        <v>79</v>
      </c>
      <c r="K66" s="2693">
        <v>5300</v>
      </c>
      <c r="L66" s="2694"/>
      <c r="M66" s="2693" t="s">
        <v>79</v>
      </c>
      <c r="N66" s="2693">
        <v>5036</v>
      </c>
      <c r="O66" s="2693" t="s">
        <v>79</v>
      </c>
      <c r="P66" s="2693">
        <v>4858</v>
      </c>
      <c r="Q66" s="2693" t="s">
        <v>79</v>
      </c>
      <c r="R66" s="2693">
        <v>4887</v>
      </c>
      <c r="S66" s="2693" t="s">
        <v>79</v>
      </c>
      <c r="T66" s="2693">
        <v>4804</v>
      </c>
      <c r="U66" s="2694"/>
      <c r="V66" s="2713" t="s">
        <v>79</v>
      </c>
      <c r="W66" s="2050">
        <v>4658</v>
      </c>
      <c r="X66" s="2713" t="s">
        <v>79</v>
      </c>
      <c r="Y66" s="2050">
        <v>4549</v>
      </c>
      <c r="Z66" s="2713" t="s">
        <v>79</v>
      </c>
      <c r="AA66" s="2050">
        <v>4554</v>
      </c>
      <c r="AB66" s="2050"/>
      <c r="AC66" s="2687"/>
      <c r="AD66" s="2714" t="s">
        <v>79</v>
      </c>
      <c r="AE66" s="2045">
        <v>7929</v>
      </c>
      <c r="AF66" s="2713" t="s">
        <v>79</v>
      </c>
      <c r="AG66" s="2050">
        <v>4887</v>
      </c>
      <c r="AH66" s="2715"/>
      <c r="AI66" s="2019"/>
      <c r="AJ66" s="620" t="s">
        <v>79</v>
      </c>
      <c r="AK66" s="623">
        <v>5036</v>
      </c>
      <c r="AL66" s="2713" t="s">
        <v>79</v>
      </c>
      <c r="AM66" s="2050">
        <v>4658</v>
      </c>
      <c r="AN66" s="2645"/>
    </row>
    <row r="67" spans="2:40" ht="7.65" customHeight="1" x14ac:dyDescent="0.15">
      <c r="B67" s="2724">
        <v>1</v>
      </c>
      <c r="C67" s="3733" t="s">
        <v>826</v>
      </c>
      <c r="D67" s="3725"/>
      <c r="E67" s="3725"/>
      <c r="F67" s="3725"/>
      <c r="G67" s="3725"/>
      <c r="H67" s="3725"/>
      <c r="I67" s="3725"/>
      <c r="J67" s="3725"/>
      <c r="K67" s="3734"/>
      <c r="L67" s="3725"/>
      <c r="M67" s="3725"/>
      <c r="N67" s="3734"/>
      <c r="O67" s="3725"/>
      <c r="P67" s="3734"/>
      <c r="Q67" s="3725"/>
      <c r="R67" s="3734"/>
      <c r="S67" s="3725"/>
      <c r="T67" s="3734"/>
      <c r="U67" s="3725"/>
      <c r="V67" s="3725"/>
      <c r="W67" s="3734"/>
      <c r="X67" s="3725"/>
      <c r="Y67" s="3734"/>
      <c r="Z67" s="3725"/>
      <c r="AA67" s="3734"/>
      <c r="AB67" s="3725"/>
      <c r="AC67" s="3725"/>
      <c r="AD67" s="3725"/>
      <c r="AE67" s="3734"/>
      <c r="AF67" s="3725"/>
      <c r="AG67" s="3734"/>
      <c r="AH67" s="3725"/>
      <c r="AI67" s="3725"/>
      <c r="AJ67" s="3725"/>
      <c r="AK67" s="3734"/>
      <c r="AL67" s="3725"/>
      <c r="AM67" s="3734"/>
      <c r="AN67" s="3725"/>
    </row>
    <row r="68" spans="2:40" ht="7.65" customHeight="1" x14ac:dyDescent="0.15">
      <c r="B68" s="2724">
        <v>2</v>
      </c>
      <c r="C68" s="3733" t="s">
        <v>827</v>
      </c>
      <c r="D68" s="3725"/>
      <c r="E68" s="3725"/>
      <c r="F68" s="3725"/>
      <c r="G68" s="3725"/>
      <c r="H68" s="3725"/>
      <c r="I68" s="3725"/>
      <c r="J68" s="3725"/>
      <c r="K68" s="3734"/>
      <c r="L68" s="3725"/>
      <c r="M68" s="3725"/>
      <c r="N68" s="3734"/>
      <c r="O68" s="3725"/>
      <c r="P68" s="3734"/>
      <c r="Q68" s="3725"/>
      <c r="R68" s="3734"/>
      <c r="S68" s="3725"/>
      <c r="T68" s="3734"/>
      <c r="U68" s="3725"/>
      <c r="V68" s="3725"/>
      <c r="W68" s="3734"/>
      <c r="X68" s="3725"/>
      <c r="Y68" s="3734"/>
      <c r="Z68" s="3725"/>
      <c r="AA68" s="3734"/>
      <c r="AB68" s="3725"/>
      <c r="AC68" s="3725"/>
      <c r="AD68" s="3725"/>
      <c r="AE68" s="3734"/>
      <c r="AF68" s="3725"/>
      <c r="AG68" s="3734"/>
      <c r="AH68" s="3725"/>
      <c r="AI68" s="3725"/>
      <c r="AJ68" s="3725"/>
      <c r="AK68" s="3734"/>
      <c r="AL68" s="3725"/>
      <c r="AM68" s="3734"/>
      <c r="AN68" s="3725"/>
    </row>
    <row r="69" spans="2:40" ht="7.65" customHeight="1" x14ac:dyDescent="0.15">
      <c r="B69" s="2724"/>
      <c r="C69" s="3733" t="s">
        <v>828</v>
      </c>
      <c r="D69" s="3733"/>
      <c r="E69" s="3733"/>
      <c r="F69" s="3733"/>
      <c r="G69" s="3733"/>
      <c r="H69" s="3733"/>
      <c r="I69" s="3733"/>
      <c r="J69" s="3733"/>
      <c r="K69" s="3733"/>
      <c r="L69" s="3733"/>
      <c r="M69" s="3733"/>
      <c r="N69" s="3733"/>
      <c r="O69" s="3733"/>
      <c r="P69" s="3733"/>
      <c r="Q69" s="3733"/>
      <c r="R69" s="3733"/>
      <c r="S69" s="3733"/>
      <c r="T69" s="3733"/>
      <c r="U69" s="3733"/>
      <c r="V69" s="3733"/>
      <c r="W69" s="3733"/>
      <c r="X69" s="3733"/>
      <c r="Y69" s="3733"/>
      <c r="Z69" s="3733"/>
      <c r="AA69" s="3733"/>
      <c r="AB69" s="3733"/>
      <c r="AC69" s="3733"/>
      <c r="AD69" s="3733"/>
      <c r="AE69" s="3733"/>
      <c r="AF69" s="3733"/>
      <c r="AG69" s="3733"/>
      <c r="AH69" s="3733"/>
      <c r="AI69" s="3733"/>
      <c r="AJ69" s="3733"/>
      <c r="AK69" s="3733"/>
      <c r="AL69" s="3733"/>
      <c r="AM69" s="3733"/>
      <c r="AN69" s="3733"/>
    </row>
    <row r="70" spans="2:40" ht="7.65" customHeight="1" x14ac:dyDescent="0.15">
      <c r="B70" s="2724">
        <v>3</v>
      </c>
      <c r="C70" s="3733" t="s">
        <v>829</v>
      </c>
      <c r="D70" s="3725"/>
      <c r="E70" s="3725"/>
      <c r="F70" s="3725"/>
      <c r="G70" s="3725"/>
      <c r="H70" s="3725"/>
      <c r="I70" s="3725"/>
      <c r="J70" s="3725"/>
      <c r="K70" s="3734"/>
      <c r="L70" s="3725"/>
      <c r="M70" s="3725"/>
      <c r="N70" s="3734"/>
      <c r="O70" s="3725"/>
      <c r="P70" s="3734"/>
      <c r="Q70" s="3725"/>
      <c r="R70" s="3734"/>
      <c r="S70" s="3725"/>
      <c r="T70" s="3734"/>
      <c r="U70" s="3725"/>
      <c r="V70" s="3725"/>
      <c r="W70" s="3734"/>
      <c r="X70" s="3725"/>
      <c r="Y70" s="3734"/>
      <c r="Z70" s="3725"/>
      <c r="AA70" s="3734"/>
      <c r="AB70" s="3725"/>
      <c r="AC70" s="3725"/>
      <c r="AD70" s="3725"/>
      <c r="AE70" s="3734"/>
      <c r="AF70" s="3725"/>
      <c r="AG70" s="3734"/>
      <c r="AH70" s="3725"/>
      <c r="AI70" s="3725"/>
      <c r="AJ70" s="3725"/>
      <c r="AK70" s="3734"/>
      <c r="AL70" s="3725"/>
      <c r="AM70" s="3734"/>
      <c r="AN70" s="3725"/>
    </row>
    <row r="71" spans="2:40" ht="7.65" customHeight="1" x14ac:dyDescent="0.15">
      <c r="B71" s="2724">
        <v>4</v>
      </c>
      <c r="C71" s="3733" t="s">
        <v>830</v>
      </c>
      <c r="D71" s="3725"/>
      <c r="E71" s="3725"/>
      <c r="F71" s="3725"/>
      <c r="G71" s="3725"/>
      <c r="H71" s="3725"/>
      <c r="I71" s="3725"/>
      <c r="J71" s="3725"/>
      <c r="K71" s="3734"/>
      <c r="L71" s="3725"/>
      <c r="M71" s="3725"/>
      <c r="N71" s="3734"/>
      <c r="O71" s="3725"/>
      <c r="P71" s="3734"/>
      <c r="Q71" s="3725"/>
      <c r="R71" s="3734"/>
      <c r="S71" s="3725"/>
      <c r="T71" s="3734"/>
      <c r="U71" s="3725"/>
      <c r="V71" s="3725"/>
      <c r="W71" s="3734"/>
      <c r="X71" s="3725"/>
      <c r="Y71" s="3734"/>
      <c r="Z71" s="3725"/>
      <c r="AA71" s="3734"/>
      <c r="AB71" s="3725"/>
      <c r="AC71" s="3725"/>
      <c r="AD71" s="3725"/>
      <c r="AE71" s="3734"/>
      <c r="AF71" s="3725"/>
      <c r="AG71" s="3734"/>
      <c r="AH71" s="3725"/>
      <c r="AI71" s="3725"/>
      <c r="AJ71" s="3725"/>
      <c r="AK71" s="3734"/>
      <c r="AL71" s="3725"/>
      <c r="AM71" s="3734"/>
      <c r="AN71" s="3725"/>
    </row>
    <row r="72" spans="2:40" ht="7.65" customHeight="1" x14ac:dyDescent="0.15">
      <c r="B72" s="2724">
        <v>5</v>
      </c>
      <c r="C72" s="3733" t="s">
        <v>831</v>
      </c>
      <c r="D72" s="3725"/>
      <c r="E72" s="3725"/>
      <c r="F72" s="3725"/>
      <c r="G72" s="3725"/>
      <c r="H72" s="3725"/>
      <c r="I72" s="3725"/>
      <c r="J72" s="3725"/>
      <c r="K72" s="3734"/>
      <c r="L72" s="3725"/>
      <c r="M72" s="3725"/>
      <c r="N72" s="3734"/>
      <c r="O72" s="3725"/>
      <c r="P72" s="3734"/>
      <c r="Q72" s="3725"/>
      <c r="R72" s="3734"/>
      <c r="S72" s="3725"/>
      <c r="T72" s="3734"/>
      <c r="U72" s="3725"/>
      <c r="V72" s="3725"/>
      <c r="W72" s="3734"/>
      <c r="X72" s="3725"/>
      <c r="Y72" s="3734"/>
      <c r="Z72" s="3725"/>
      <c r="AA72" s="3734"/>
      <c r="AB72" s="3725"/>
      <c r="AC72" s="3725"/>
      <c r="AD72" s="3725"/>
      <c r="AE72" s="3734"/>
      <c r="AF72" s="3725"/>
      <c r="AG72" s="3734"/>
      <c r="AH72" s="3725"/>
      <c r="AI72" s="3725"/>
      <c r="AJ72" s="3725"/>
      <c r="AK72" s="3734"/>
      <c r="AL72" s="3725"/>
      <c r="AM72" s="3734"/>
      <c r="AN72" s="3725"/>
    </row>
    <row r="73" spans="2:40" ht="7.65" customHeight="1" x14ac:dyDescent="0.15">
      <c r="B73" s="2724"/>
      <c r="C73" s="3733" t="s">
        <v>832</v>
      </c>
      <c r="D73" s="3733"/>
      <c r="E73" s="3733"/>
      <c r="F73" s="3733"/>
      <c r="G73" s="3733"/>
      <c r="H73" s="3733"/>
      <c r="I73" s="3733"/>
      <c r="J73" s="3733"/>
      <c r="K73" s="3733"/>
      <c r="L73" s="3733"/>
      <c r="M73" s="3733"/>
      <c r="N73" s="3733"/>
      <c r="O73" s="3733"/>
      <c r="P73" s="3733"/>
      <c r="Q73" s="3733"/>
      <c r="R73" s="3733"/>
      <c r="S73" s="3733"/>
      <c r="T73" s="3733"/>
      <c r="U73" s="3733"/>
      <c r="V73" s="3733"/>
      <c r="W73" s="3733"/>
      <c r="X73" s="3733"/>
      <c r="Y73" s="3733"/>
      <c r="Z73" s="3733"/>
      <c r="AA73" s="3733"/>
      <c r="AB73" s="3733"/>
      <c r="AC73" s="3733"/>
      <c r="AD73" s="3733"/>
      <c r="AE73" s="3733"/>
      <c r="AF73" s="3733"/>
      <c r="AG73" s="3733"/>
      <c r="AH73" s="3733"/>
      <c r="AI73" s="3733"/>
      <c r="AJ73" s="3733"/>
      <c r="AK73" s="3733"/>
      <c r="AL73" s="3733"/>
      <c r="AM73" s="3733"/>
      <c r="AN73" s="3733"/>
    </row>
    <row r="74" spans="2:40" ht="7.65" customHeight="1" x14ac:dyDescent="0.15">
      <c r="B74" s="2724"/>
      <c r="C74" s="3733" t="s">
        <v>833</v>
      </c>
      <c r="D74" s="3733"/>
      <c r="E74" s="3733"/>
      <c r="F74" s="3733"/>
      <c r="G74" s="3733"/>
      <c r="H74" s="3733"/>
      <c r="I74" s="3733"/>
      <c r="J74" s="3733"/>
      <c r="K74" s="3733"/>
      <c r="L74" s="3733"/>
      <c r="M74" s="3733"/>
      <c r="N74" s="3733"/>
      <c r="O74" s="3733"/>
      <c r="P74" s="3733"/>
      <c r="Q74" s="3733"/>
      <c r="R74" s="3733"/>
      <c r="S74" s="3733"/>
      <c r="T74" s="3733"/>
      <c r="U74" s="3733"/>
      <c r="V74" s="3733"/>
      <c r="W74" s="3733"/>
      <c r="X74" s="3733"/>
      <c r="Y74" s="3733"/>
      <c r="Z74" s="3733"/>
      <c r="AA74" s="3733"/>
      <c r="AB74" s="3733"/>
      <c r="AC74" s="3733"/>
      <c r="AD74" s="3733"/>
      <c r="AE74" s="3733"/>
      <c r="AF74" s="3733"/>
      <c r="AG74" s="3733"/>
      <c r="AH74" s="3733"/>
      <c r="AI74" s="3733"/>
      <c r="AJ74" s="3733"/>
      <c r="AK74" s="3733"/>
      <c r="AL74" s="3733"/>
      <c r="AM74" s="3733"/>
      <c r="AN74" s="3733"/>
    </row>
    <row r="75" spans="2:40" ht="7.65" customHeight="1" x14ac:dyDescent="0.15">
      <c r="B75" s="2724">
        <v>6</v>
      </c>
      <c r="C75" s="3733" t="s">
        <v>834</v>
      </c>
      <c r="D75" s="3725"/>
      <c r="E75" s="3725"/>
      <c r="F75" s="3725"/>
      <c r="G75" s="3725"/>
      <c r="H75" s="3725"/>
      <c r="I75" s="3725"/>
      <c r="J75" s="3725"/>
      <c r="K75" s="3734"/>
      <c r="L75" s="3725"/>
      <c r="M75" s="3725"/>
      <c r="N75" s="3734"/>
      <c r="O75" s="3725"/>
      <c r="P75" s="3734"/>
      <c r="Q75" s="3725"/>
      <c r="R75" s="3734"/>
      <c r="S75" s="3725"/>
      <c r="T75" s="3734"/>
      <c r="U75" s="3725"/>
      <c r="V75" s="3725"/>
      <c r="W75" s="3734"/>
      <c r="X75" s="3725"/>
      <c r="Y75" s="3734"/>
      <c r="Z75" s="3725"/>
      <c r="AA75" s="3734"/>
      <c r="AB75" s="3725"/>
      <c r="AC75" s="3725"/>
      <c r="AD75" s="3725"/>
      <c r="AE75" s="3734"/>
      <c r="AF75" s="3725"/>
      <c r="AG75" s="3734"/>
      <c r="AH75" s="3725"/>
      <c r="AI75" s="3725"/>
      <c r="AJ75" s="3725"/>
      <c r="AK75" s="3734"/>
      <c r="AL75" s="3725"/>
      <c r="AM75" s="3734"/>
      <c r="AN75" s="3725"/>
    </row>
    <row r="76" spans="2:40" ht="7.65" customHeight="1" x14ac:dyDescent="0.15">
      <c r="B76" s="2724">
        <v>7</v>
      </c>
      <c r="C76" s="3733" t="s">
        <v>644</v>
      </c>
      <c r="D76" s="3725"/>
      <c r="E76" s="3725"/>
      <c r="F76" s="3725"/>
      <c r="G76" s="3725"/>
      <c r="H76" s="3725"/>
      <c r="I76" s="3725"/>
      <c r="J76" s="3725"/>
      <c r="K76" s="3734"/>
      <c r="L76" s="3725"/>
      <c r="M76" s="3725"/>
      <c r="N76" s="3734"/>
      <c r="O76" s="3725"/>
      <c r="P76" s="3734"/>
      <c r="Q76" s="3725"/>
      <c r="R76" s="3734"/>
      <c r="S76" s="3725"/>
      <c r="T76" s="3734"/>
      <c r="U76" s="3725"/>
      <c r="V76" s="3725"/>
      <c r="W76" s="3734"/>
      <c r="X76" s="3725"/>
      <c r="Y76" s="3734"/>
      <c r="Z76" s="3725"/>
      <c r="AA76" s="3734"/>
      <c r="AB76" s="3725"/>
      <c r="AC76" s="3725"/>
      <c r="AD76" s="3725"/>
      <c r="AE76" s="3734"/>
      <c r="AF76" s="3725"/>
      <c r="AG76" s="3734"/>
      <c r="AH76" s="3725"/>
      <c r="AI76" s="3725"/>
      <c r="AJ76" s="3725"/>
      <c r="AK76" s="3734"/>
      <c r="AL76" s="3725"/>
      <c r="AM76" s="3734"/>
      <c r="AN76" s="3725"/>
    </row>
    <row r="77" spans="2:40" ht="7.65" customHeight="1" x14ac:dyDescent="0.15">
      <c r="B77" s="2724">
        <v>8</v>
      </c>
      <c r="C77" s="3733" t="s">
        <v>835</v>
      </c>
      <c r="D77" s="3725"/>
      <c r="E77" s="3725"/>
      <c r="F77" s="3725"/>
      <c r="G77" s="3725"/>
      <c r="H77" s="3725"/>
      <c r="I77" s="3725"/>
      <c r="J77" s="3725"/>
      <c r="K77" s="3734"/>
      <c r="L77" s="3725"/>
      <c r="M77" s="3725"/>
      <c r="N77" s="3734"/>
      <c r="O77" s="3725"/>
      <c r="P77" s="3734"/>
      <c r="Q77" s="3725"/>
      <c r="R77" s="3734"/>
      <c r="S77" s="3725"/>
      <c r="T77" s="3734"/>
      <c r="U77" s="3725"/>
      <c r="V77" s="3725"/>
      <c r="W77" s="3734"/>
      <c r="X77" s="3725"/>
      <c r="Y77" s="3734"/>
      <c r="Z77" s="3725"/>
      <c r="AA77" s="3734"/>
      <c r="AB77" s="3725"/>
      <c r="AC77" s="3725"/>
      <c r="AD77" s="3725"/>
      <c r="AE77" s="3734"/>
      <c r="AF77" s="3725"/>
      <c r="AG77" s="3734"/>
      <c r="AH77" s="3725"/>
      <c r="AI77" s="3725"/>
      <c r="AJ77" s="3725"/>
      <c r="AK77" s="3734"/>
      <c r="AL77" s="3725"/>
      <c r="AM77" s="3734"/>
      <c r="AN77" s="3725"/>
    </row>
    <row r="81" spans="43:46" ht="7.5" customHeight="1" x14ac:dyDescent="0.15">
      <c r="AQ81" s="3496"/>
      <c r="AR81" s="3496"/>
      <c r="AS81" s="3496"/>
      <c r="AT81" s="3496"/>
    </row>
    <row r="82" spans="43:46" ht="7.5" customHeight="1" x14ac:dyDescent="0.15">
      <c r="AQ82" s="3496"/>
      <c r="AR82" s="3496"/>
      <c r="AS82" s="3496"/>
      <c r="AT82" s="3496"/>
    </row>
  </sheetData>
  <mergeCells count="82">
    <mergeCell ref="C76:AN76"/>
    <mergeCell ref="C77:AN77"/>
    <mergeCell ref="AQ81:AT82"/>
    <mergeCell ref="B1:AN1"/>
    <mergeCell ref="C70:AN70"/>
    <mergeCell ref="C71:AN71"/>
    <mergeCell ref="C72:AN72"/>
    <mergeCell ref="C73:AN73"/>
    <mergeCell ref="C74:AN74"/>
    <mergeCell ref="C75:AN75"/>
    <mergeCell ref="B64:E64"/>
    <mergeCell ref="B65:E65"/>
    <mergeCell ref="D66:E66"/>
    <mergeCell ref="C67:AN67"/>
    <mergeCell ref="C68:AN68"/>
    <mergeCell ref="C69:AN69"/>
    <mergeCell ref="D63:E63"/>
    <mergeCell ref="B52:E52"/>
    <mergeCell ref="B53:E53"/>
    <mergeCell ref="B54:E54"/>
    <mergeCell ref="B55:E55"/>
    <mergeCell ref="B56:E56"/>
    <mergeCell ref="D57:E57"/>
    <mergeCell ref="D58:E58"/>
    <mergeCell ref="D59:E59"/>
    <mergeCell ref="B60:E60"/>
    <mergeCell ref="B61:E61"/>
    <mergeCell ref="B62:E62"/>
    <mergeCell ref="B51:E51"/>
    <mergeCell ref="B40:E40"/>
    <mergeCell ref="C41:E41"/>
    <mergeCell ref="C42:E42"/>
    <mergeCell ref="C43:E43"/>
    <mergeCell ref="C44:E44"/>
    <mergeCell ref="C45:E45"/>
    <mergeCell ref="C46:E46"/>
    <mergeCell ref="C47:E47"/>
    <mergeCell ref="C48:E48"/>
    <mergeCell ref="B49:E49"/>
    <mergeCell ref="B50:E50"/>
    <mergeCell ref="B39:E39"/>
    <mergeCell ref="C28:E28"/>
    <mergeCell ref="C29:E29"/>
    <mergeCell ref="C30:E30"/>
    <mergeCell ref="C31:E31"/>
    <mergeCell ref="C32:E32"/>
    <mergeCell ref="B33:E33"/>
    <mergeCell ref="B34:E34"/>
    <mergeCell ref="B35:E35"/>
    <mergeCell ref="B36:E36"/>
    <mergeCell ref="B37:E37"/>
    <mergeCell ref="B38:E38"/>
    <mergeCell ref="C27:E27"/>
    <mergeCell ref="B16:E16"/>
    <mergeCell ref="B17:E17"/>
    <mergeCell ref="B18:E18"/>
    <mergeCell ref="B19:E19"/>
    <mergeCell ref="B20:E20"/>
    <mergeCell ref="B21:E21"/>
    <mergeCell ref="B22:E22"/>
    <mergeCell ref="B23:E23"/>
    <mergeCell ref="B24:E24"/>
    <mergeCell ref="B25:E25"/>
    <mergeCell ref="C26:E26"/>
    <mergeCell ref="C15:E15"/>
    <mergeCell ref="B4:E4"/>
    <mergeCell ref="B5:E5"/>
    <mergeCell ref="B6:E6"/>
    <mergeCell ref="B7:E7"/>
    <mergeCell ref="B8:E8"/>
    <mergeCell ref="C9:E9"/>
    <mergeCell ref="C10:E10"/>
    <mergeCell ref="C11:E11"/>
    <mergeCell ref="C12:E12"/>
    <mergeCell ref="C13:E13"/>
    <mergeCell ref="C14:E14"/>
    <mergeCell ref="AJ3:AN3"/>
    <mergeCell ref="B3:E3"/>
    <mergeCell ref="H3:K3"/>
    <mergeCell ref="M3:U3"/>
    <mergeCell ref="W3:AA3"/>
    <mergeCell ref="AE3:AG3"/>
  </mergeCells>
  <pageMargins left="0.25" right="0.25" top="0.25" bottom="0.25" header="0.2" footer="0.2"/>
  <pageSetup scale="99" orientation="landscape" r:id="rId1"/>
  <headerFooter>
    <oddFooter>&amp;R&amp;6&amp;A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V88"/>
  <sheetViews>
    <sheetView zoomScale="120" zoomScaleNormal="120" zoomScaleSheetLayoutView="115" workbookViewId="0"/>
  </sheetViews>
  <sheetFormatPr defaultColWidth="9.109375" defaultRowHeight="6" customHeight="1" x14ac:dyDescent="0.15"/>
  <cols>
    <col min="1" max="1" width="3.5546875" style="1636" customWidth="1"/>
    <col min="2" max="3" width="0.6640625" style="1636" customWidth="1"/>
    <col min="4" max="4" width="1.44140625" style="1636" customWidth="1"/>
    <col min="5" max="5" width="30.33203125" style="1636" customWidth="1"/>
    <col min="6" max="6" width="3.5546875" style="1636" customWidth="1"/>
    <col min="7" max="7" width="1.44140625" style="1636" customWidth="1"/>
    <col min="8" max="8" width="5.44140625" style="1636" customWidth="1"/>
    <col min="9" max="9" width="1.6640625" style="1636" customWidth="1"/>
    <col min="10" max="10" width="1.44140625" style="1636" customWidth="1"/>
    <col min="11" max="11" width="5.44140625" style="1636" customWidth="1"/>
    <col min="12" max="12" width="1.6640625" style="1636" customWidth="1"/>
    <col min="13" max="13" width="1.44140625" style="1636" customWidth="1"/>
    <col min="14" max="14" width="5.44140625" style="1636" customWidth="1"/>
    <col min="15" max="15" width="1.6640625" style="1636" customWidth="1"/>
    <col min="16" max="16" width="1.44140625" style="1636" customWidth="1"/>
    <col min="17" max="17" width="5.44140625" style="1636" customWidth="1"/>
    <col min="18" max="18" width="1.6640625" style="1636" customWidth="1"/>
    <col min="19" max="19" width="1.44140625" style="1636" customWidth="1"/>
    <col min="20" max="20" width="5.44140625" style="1636" customWidth="1"/>
    <col min="21" max="21" width="1.6640625" style="2952" customWidth="1"/>
    <col min="22" max="22" width="1.44140625" style="1636" customWidth="1"/>
    <col min="23" max="23" width="5.44140625" style="1636" customWidth="1"/>
    <col min="24" max="24" width="1.6640625" style="2952" customWidth="1"/>
    <col min="25" max="25" width="1.44140625" style="1636" customWidth="1"/>
    <col min="26" max="26" width="5.44140625" style="1636" customWidth="1"/>
    <col min="27" max="27" width="1.6640625" style="2952" customWidth="1"/>
    <col min="28" max="28" width="1.44140625" style="1636" customWidth="1"/>
    <col min="29" max="29" width="5.44140625" style="1636" customWidth="1"/>
    <col min="30" max="30" width="1.6640625" style="2952" customWidth="1"/>
    <col min="31" max="31" width="1.44140625" style="1636" customWidth="1"/>
    <col min="32" max="32" width="5.44140625" style="1636" customWidth="1"/>
    <col min="33" max="33" width="1.6640625" style="2952" customWidth="1"/>
    <col min="34" max="34" width="1.44140625" style="1636" customWidth="1"/>
    <col min="35" max="35" width="5.44140625" style="1636" customWidth="1"/>
    <col min="36" max="36" width="1.6640625" style="2952" customWidth="1"/>
    <col min="37" max="37" width="1.6640625" style="1636" customWidth="1"/>
    <col min="38" max="38" width="5.44140625" style="1636" customWidth="1"/>
    <col min="39" max="39" width="1.6640625" style="2952" customWidth="1"/>
    <col min="40" max="40" width="1.44140625" style="1636" customWidth="1"/>
    <col min="41" max="41" width="5.44140625" style="1636" customWidth="1"/>
    <col min="42" max="42" width="1.6640625" style="2952" customWidth="1"/>
    <col min="43" max="43" width="2.6640625" style="1636" customWidth="1"/>
    <col min="44" max="44" width="3.5546875" style="1636" customWidth="1"/>
    <col min="45" max="45" width="4.5546875" style="1636" customWidth="1"/>
    <col min="46" max="46" width="3.5546875" style="1636" customWidth="1"/>
    <col min="47" max="47" width="9.109375" style="1636" customWidth="1"/>
    <col min="48" max="48" width="13.44140625" style="1636" customWidth="1"/>
    <col min="49" max="524" width="9.109375" style="1636" customWidth="1"/>
    <col min="525" max="16384" width="9.109375" style="1636"/>
  </cols>
  <sheetData>
    <row r="1" spans="2:42" ht="18.75" customHeight="1" x14ac:dyDescent="0.15">
      <c r="B1" s="3522" t="s">
        <v>719</v>
      </c>
      <c r="C1" s="3522"/>
      <c r="D1" s="3522"/>
      <c r="E1" s="3522"/>
      <c r="F1" s="3522"/>
      <c r="G1" s="3522"/>
      <c r="H1" s="3522"/>
      <c r="I1" s="3522"/>
      <c r="J1" s="3522"/>
      <c r="K1" s="3522"/>
      <c r="L1" s="3522"/>
      <c r="M1" s="3522"/>
      <c r="N1" s="3522"/>
      <c r="O1" s="3522"/>
      <c r="P1" s="3522"/>
      <c r="Q1" s="3522"/>
      <c r="R1" s="3522"/>
      <c r="S1" s="3522"/>
      <c r="T1" s="3522"/>
      <c r="U1" s="3522"/>
      <c r="V1" s="3522"/>
      <c r="W1" s="3522"/>
      <c r="X1" s="3522"/>
      <c r="Y1" s="3522"/>
      <c r="Z1" s="3522"/>
      <c r="AA1" s="3522"/>
      <c r="AB1" s="3522"/>
      <c r="AC1" s="3522"/>
      <c r="AD1" s="3522"/>
      <c r="AE1" s="3522"/>
      <c r="AF1" s="3522"/>
      <c r="AG1" s="3522"/>
      <c r="AH1" s="3522"/>
      <c r="AI1" s="3522"/>
      <c r="AJ1" s="3522"/>
      <c r="AK1" s="3522"/>
      <c r="AL1" s="3522"/>
      <c r="AM1" s="3522"/>
      <c r="AN1" s="3522"/>
      <c r="AO1" s="3522"/>
      <c r="AP1" s="3522"/>
    </row>
    <row r="2" spans="2:42" s="266" customFormat="1" ht="3.75" customHeight="1" x14ac:dyDescent="0.25">
      <c r="U2" s="358"/>
      <c r="X2" s="358"/>
      <c r="AA2" s="358"/>
      <c r="AD2" s="358"/>
      <c r="AG2" s="358"/>
      <c r="AJ2" s="358"/>
      <c r="AM2" s="358"/>
      <c r="AP2" s="358"/>
    </row>
    <row r="3" spans="2:42" s="1571" customFormat="1" ht="6" customHeight="1" x14ac:dyDescent="0.25">
      <c r="B3" s="3736" t="s">
        <v>67</v>
      </c>
      <c r="C3" s="3736"/>
      <c r="D3" s="3736"/>
      <c r="E3" s="3736"/>
      <c r="F3" s="2726" t="s">
        <v>68</v>
      </c>
      <c r="G3" s="2727"/>
      <c r="H3" s="3738">
        <v>2020</v>
      </c>
      <c r="I3" s="3738"/>
      <c r="J3" s="3738"/>
      <c r="K3" s="3738"/>
      <c r="L3" s="3738"/>
      <c r="M3" s="3738"/>
      <c r="N3" s="3738"/>
      <c r="O3" s="3738"/>
      <c r="P3" s="3738"/>
      <c r="Q3" s="3738"/>
      <c r="R3" s="2728"/>
      <c r="S3" s="2729"/>
      <c r="T3" s="3738">
        <v>2020</v>
      </c>
      <c r="U3" s="3738"/>
      <c r="V3" s="3738"/>
      <c r="W3" s="3738"/>
      <c r="X3" s="3738"/>
      <c r="Y3" s="3738"/>
      <c r="Z3" s="3738"/>
      <c r="AA3" s="3738"/>
      <c r="AB3" s="3738"/>
      <c r="AC3" s="3738"/>
      <c r="AD3" s="2730"/>
      <c r="AE3" s="2727"/>
      <c r="AF3" s="3738">
        <v>2019</v>
      </c>
      <c r="AG3" s="3738"/>
      <c r="AH3" s="3738"/>
      <c r="AI3" s="3738"/>
      <c r="AJ3" s="3738"/>
      <c r="AK3" s="3738"/>
      <c r="AL3" s="3738"/>
      <c r="AM3" s="3738"/>
      <c r="AN3" s="3738"/>
      <c r="AO3" s="3738"/>
      <c r="AP3" s="2731"/>
    </row>
    <row r="4" spans="2:42" s="1571" customFormat="1" ht="6" customHeight="1" x14ac:dyDescent="0.25">
      <c r="B4" s="3754" t="s">
        <v>370</v>
      </c>
      <c r="C4" s="3754"/>
      <c r="D4" s="3754"/>
      <c r="E4" s="3754"/>
      <c r="F4" s="2726" t="s">
        <v>72</v>
      </c>
      <c r="G4" s="2732"/>
      <c r="H4" s="3739" t="s">
        <v>73</v>
      </c>
      <c r="I4" s="3739"/>
      <c r="J4" s="3739"/>
      <c r="K4" s="3739"/>
      <c r="L4" s="3739"/>
      <c r="M4" s="3739"/>
      <c r="N4" s="3739"/>
      <c r="O4" s="3739"/>
      <c r="P4" s="3739"/>
      <c r="Q4" s="3739"/>
      <c r="R4" s="2733"/>
      <c r="S4" s="2732"/>
      <c r="T4" s="3739" t="s">
        <v>74</v>
      </c>
      <c r="U4" s="3739"/>
      <c r="V4" s="3739"/>
      <c r="W4" s="3739"/>
      <c r="X4" s="3739"/>
      <c r="Y4" s="3739"/>
      <c r="Z4" s="3739"/>
      <c r="AA4" s="3739"/>
      <c r="AB4" s="3739"/>
      <c r="AC4" s="3739"/>
      <c r="AD4" s="2734"/>
      <c r="AE4" s="2732"/>
      <c r="AF4" s="3739" t="s">
        <v>75</v>
      </c>
      <c r="AG4" s="3739"/>
      <c r="AH4" s="3739"/>
      <c r="AI4" s="3739"/>
      <c r="AJ4" s="3739"/>
      <c r="AK4" s="3739"/>
      <c r="AL4" s="3739"/>
      <c r="AM4" s="3739"/>
      <c r="AN4" s="3739"/>
      <c r="AO4" s="3739"/>
      <c r="AP4" s="2735"/>
    </row>
    <row r="5" spans="2:42" s="1571" customFormat="1" ht="6.75" customHeight="1" x14ac:dyDescent="0.25">
      <c r="B5" s="3754" t="s">
        <v>28</v>
      </c>
      <c r="C5" s="3754"/>
      <c r="D5" s="3754"/>
      <c r="E5" s="3754"/>
      <c r="F5" s="2726"/>
      <c r="G5" s="2736"/>
      <c r="H5" s="2736"/>
      <c r="I5" s="2736"/>
      <c r="J5" s="2736"/>
      <c r="K5" s="2736"/>
      <c r="L5" s="2736"/>
      <c r="M5" s="2736"/>
      <c r="N5" s="2736"/>
      <c r="O5" s="2736"/>
      <c r="P5" s="2737"/>
      <c r="Q5" s="2738"/>
      <c r="R5" s="2737"/>
      <c r="S5" s="2736"/>
      <c r="T5" s="2736"/>
      <c r="U5" s="2736"/>
      <c r="V5" s="2736"/>
      <c r="W5" s="2736"/>
      <c r="X5" s="2736"/>
      <c r="Y5" s="2736"/>
      <c r="Z5" s="2736"/>
      <c r="AA5" s="2736"/>
      <c r="AB5" s="2739"/>
      <c r="AC5" s="2740"/>
      <c r="AD5" s="2739"/>
      <c r="AE5" s="2736"/>
      <c r="AF5" s="2736"/>
      <c r="AG5" s="2736"/>
      <c r="AH5" s="2736"/>
      <c r="AI5" s="2736"/>
      <c r="AJ5" s="2736"/>
      <c r="AK5" s="2736"/>
      <c r="AL5" s="2736"/>
      <c r="AM5" s="2736"/>
      <c r="AN5" s="2737"/>
      <c r="AO5" s="2738"/>
      <c r="AP5" s="2741"/>
    </row>
    <row r="6" spans="2:42" s="1571" customFormat="1" ht="6.75" customHeight="1" x14ac:dyDescent="0.25">
      <c r="B6" s="3736" t="s">
        <v>544</v>
      </c>
      <c r="C6" s="3736"/>
      <c r="D6" s="3736"/>
      <c r="E6" s="3736"/>
      <c r="F6" s="2742"/>
      <c r="G6" s="2743"/>
      <c r="H6" s="2744"/>
      <c r="I6" s="2744"/>
      <c r="J6" s="2744"/>
      <c r="K6" s="2745" t="s">
        <v>545</v>
      </c>
      <c r="L6" s="2744"/>
      <c r="M6" s="2744"/>
      <c r="N6" s="2744"/>
      <c r="O6" s="2744"/>
      <c r="P6" s="3755"/>
      <c r="Q6" s="3755"/>
      <c r="R6" s="2746"/>
      <c r="S6" s="2747"/>
      <c r="T6" s="2748"/>
      <c r="U6" s="2748"/>
      <c r="V6" s="2748"/>
      <c r="W6" s="2749" t="s">
        <v>545</v>
      </c>
      <c r="X6" s="2748"/>
      <c r="Y6" s="2748"/>
      <c r="Z6" s="2748"/>
      <c r="AA6" s="2748"/>
      <c r="AB6" s="3740"/>
      <c r="AC6" s="3740"/>
      <c r="AD6" s="2750"/>
      <c r="AE6" s="2751"/>
      <c r="AF6" s="2748"/>
      <c r="AG6" s="2748"/>
      <c r="AH6" s="2748"/>
      <c r="AI6" s="2749" t="s">
        <v>545</v>
      </c>
      <c r="AJ6" s="2748"/>
      <c r="AK6" s="2748"/>
      <c r="AL6" s="2748"/>
      <c r="AM6" s="2748"/>
      <c r="AN6" s="3740"/>
      <c r="AO6" s="3740"/>
      <c r="AP6" s="2752"/>
    </row>
    <row r="7" spans="2:42" s="1571" customFormat="1" ht="6.75" customHeight="1" x14ac:dyDescent="0.25">
      <c r="B7" s="3745" t="s">
        <v>645</v>
      </c>
      <c r="C7" s="3745"/>
      <c r="D7" s="3745"/>
      <c r="E7" s="3745"/>
      <c r="F7" s="2726"/>
      <c r="G7" s="2754"/>
      <c r="H7" s="2755" t="s">
        <v>546</v>
      </c>
      <c r="I7" s="2756"/>
      <c r="J7" s="2756"/>
      <c r="K7" s="2755" t="s">
        <v>547</v>
      </c>
      <c r="L7" s="2756"/>
      <c r="M7" s="2756"/>
      <c r="N7" s="2755" t="s">
        <v>548</v>
      </c>
      <c r="O7" s="2756"/>
      <c r="P7" s="3756" t="s">
        <v>192</v>
      </c>
      <c r="Q7" s="3756"/>
      <c r="R7" s="2757"/>
      <c r="S7" s="2758"/>
      <c r="T7" s="2759" t="s">
        <v>546</v>
      </c>
      <c r="U7" s="2760"/>
      <c r="V7" s="2760"/>
      <c r="W7" s="2759" t="s">
        <v>547</v>
      </c>
      <c r="X7" s="2760"/>
      <c r="Y7" s="2760"/>
      <c r="Z7" s="2759" t="s">
        <v>548</v>
      </c>
      <c r="AA7" s="2760"/>
      <c r="AB7" s="3741" t="s">
        <v>192</v>
      </c>
      <c r="AC7" s="3741"/>
      <c r="AD7" s="2761"/>
      <c r="AE7" s="2762"/>
      <c r="AF7" s="2759" t="s">
        <v>546</v>
      </c>
      <c r="AG7" s="2760"/>
      <c r="AH7" s="2760"/>
      <c r="AI7" s="2759" t="s">
        <v>547</v>
      </c>
      <c r="AJ7" s="2760"/>
      <c r="AK7" s="2760"/>
      <c r="AL7" s="2759" t="s">
        <v>548</v>
      </c>
      <c r="AM7" s="2760"/>
      <c r="AN7" s="3741" t="s">
        <v>192</v>
      </c>
      <c r="AO7" s="3741"/>
      <c r="AP7" s="2763"/>
    </row>
    <row r="8" spans="2:42" s="1571" customFormat="1" ht="6.75" customHeight="1" x14ac:dyDescent="0.25">
      <c r="B8" s="3736" t="s">
        <v>284</v>
      </c>
      <c r="C8" s="3736"/>
      <c r="D8" s="3736"/>
      <c r="E8" s="3736"/>
      <c r="F8" s="2726"/>
      <c r="G8" s="2764"/>
      <c r="H8" s="2765"/>
      <c r="I8" s="2765"/>
      <c r="J8" s="2765"/>
      <c r="K8" s="2765"/>
      <c r="L8" s="2765"/>
      <c r="M8" s="2765"/>
      <c r="N8" s="2765"/>
      <c r="O8" s="2765"/>
      <c r="P8" s="2765"/>
      <c r="Q8" s="2766"/>
      <c r="R8" s="2767"/>
      <c r="S8" s="2768"/>
      <c r="T8" s="2769"/>
      <c r="U8" s="2769"/>
      <c r="V8" s="2769"/>
      <c r="W8" s="2769"/>
      <c r="X8" s="2769"/>
      <c r="Y8" s="2769"/>
      <c r="Z8" s="2769"/>
      <c r="AA8" s="2769"/>
      <c r="AB8" s="2769"/>
      <c r="AC8" s="2770"/>
      <c r="AD8" s="2771"/>
      <c r="AE8" s="2769"/>
      <c r="AF8" s="2769"/>
      <c r="AG8" s="2769"/>
      <c r="AH8" s="2769"/>
      <c r="AI8" s="2769"/>
      <c r="AJ8" s="2769"/>
      <c r="AK8" s="2769"/>
      <c r="AL8" s="2769"/>
      <c r="AM8" s="2769"/>
      <c r="AN8" s="2769"/>
      <c r="AO8" s="2770"/>
      <c r="AP8" s="2772"/>
    </row>
    <row r="9" spans="2:42" s="1571" customFormat="1" ht="6.75" customHeight="1" x14ac:dyDescent="0.25">
      <c r="B9" s="3735" t="s">
        <v>305</v>
      </c>
      <c r="C9" s="3735"/>
      <c r="D9" s="3735"/>
      <c r="E9" s="3735"/>
      <c r="F9" s="2773">
        <v>1</v>
      </c>
      <c r="G9" s="2774" t="s">
        <v>79</v>
      </c>
      <c r="H9" s="2775">
        <v>33</v>
      </c>
      <c r="I9" s="2776"/>
      <c r="J9" s="2776" t="s">
        <v>79</v>
      </c>
      <c r="K9" s="2777">
        <v>25</v>
      </c>
      <c r="L9" s="2776"/>
      <c r="M9" s="2776" t="s">
        <v>79</v>
      </c>
      <c r="N9" s="2778">
        <v>0</v>
      </c>
      <c r="O9" s="2776"/>
      <c r="P9" s="2776" t="s">
        <v>79</v>
      </c>
      <c r="Q9" s="2779">
        <v>58</v>
      </c>
      <c r="R9" s="2780"/>
      <c r="S9" s="2781" t="s">
        <v>79</v>
      </c>
      <c r="T9" s="2782">
        <v>29</v>
      </c>
      <c r="U9" s="2783"/>
      <c r="V9" s="2783" t="s">
        <v>79</v>
      </c>
      <c r="W9" s="2784">
        <v>25</v>
      </c>
      <c r="X9" s="2783"/>
      <c r="Y9" s="2783" t="s">
        <v>79</v>
      </c>
      <c r="Z9" s="2785">
        <v>0</v>
      </c>
      <c r="AA9" s="2783"/>
      <c r="AB9" s="2783" t="s">
        <v>79</v>
      </c>
      <c r="AC9" s="2786">
        <v>54</v>
      </c>
      <c r="AD9" s="2787"/>
      <c r="AE9" s="2788" t="s">
        <v>79</v>
      </c>
      <c r="AF9" s="2782">
        <v>27</v>
      </c>
      <c r="AG9" s="2783"/>
      <c r="AH9" s="2783" t="s">
        <v>79</v>
      </c>
      <c r="AI9" s="2784">
        <v>26</v>
      </c>
      <c r="AJ9" s="2783"/>
      <c r="AK9" s="2783" t="s">
        <v>79</v>
      </c>
      <c r="AL9" s="2785">
        <v>0</v>
      </c>
      <c r="AM9" s="2783"/>
      <c r="AN9" s="2783" t="s">
        <v>79</v>
      </c>
      <c r="AO9" s="2786">
        <v>53</v>
      </c>
      <c r="AP9" s="2789"/>
    </row>
    <row r="10" spans="2:42" s="1571" customFormat="1" ht="6.75" customHeight="1" x14ac:dyDescent="0.25">
      <c r="B10" s="3735" t="s">
        <v>306</v>
      </c>
      <c r="C10" s="3735"/>
      <c r="D10" s="3735"/>
      <c r="E10" s="3735"/>
      <c r="F10" s="2773"/>
      <c r="G10" s="2774"/>
      <c r="H10" s="2790"/>
      <c r="I10" s="2776"/>
      <c r="J10" s="2776"/>
      <c r="K10" s="2791"/>
      <c r="L10" s="2776"/>
      <c r="M10" s="2776"/>
      <c r="N10" s="2792"/>
      <c r="O10" s="2776"/>
      <c r="P10" s="2776"/>
      <c r="Q10" s="2793"/>
      <c r="R10" s="2780"/>
      <c r="S10" s="2781"/>
      <c r="T10" s="2782"/>
      <c r="U10" s="2783"/>
      <c r="V10" s="2783"/>
      <c r="W10" s="2784"/>
      <c r="X10" s="2783"/>
      <c r="Y10" s="2783"/>
      <c r="Z10" s="2785"/>
      <c r="AA10" s="2783"/>
      <c r="AB10" s="2783"/>
      <c r="AC10" s="2786"/>
      <c r="AD10" s="2787"/>
      <c r="AE10" s="2788"/>
      <c r="AF10" s="2782"/>
      <c r="AG10" s="2783"/>
      <c r="AH10" s="2783"/>
      <c r="AI10" s="2784"/>
      <c r="AJ10" s="2783"/>
      <c r="AK10" s="2783"/>
      <c r="AL10" s="2785"/>
      <c r="AM10" s="2783"/>
      <c r="AN10" s="2783"/>
      <c r="AO10" s="2786"/>
      <c r="AP10" s="2789"/>
    </row>
    <row r="11" spans="2:42" s="1571" customFormat="1" ht="6.75" customHeight="1" x14ac:dyDescent="0.25">
      <c r="B11" s="2742"/>
      <c r="C11" s="2742"/>
      <c r="D11" s="3737" t="s">
        <v>382</v>
      </c>
      <c r="E11" s="3737"/>
      <c r="F11" s="2773">
        <v>2</v>
      </c>
      <c r="G11" s="2774"/>
      <c r="H11" s="2775">
        <v>18</v>
      </c>
      <c r="I11" s="2776"/>
      <c r="J11" s="2776"/>
      <c r="K11" s="2777">
        <v>37</v>
      </c>
      <c r="L11" s="2776"/>
      <c r="M11" s="2776"/>
      <c r="N11" s="2778">
        <v>0</v>
      </c>
      <c r="O11" s="2776"/>
      <c r="P11" s="2776"/>
      <c r="Q11" s="2779">
        <v>55</v>
      </c>
      <c r="R11" s="2780"/>
      <c r="S11" s="2781"/>
      <c r="T11" s="2782">
        <v>15</v>
      </c>
      <c r="U11" s="2783"/>
      <c r="V11" s="2783"/>
      <c r="W11" s="2784">
        <v>35</v>
      </c>
      <c r="X11" s="2783"/>
      <c r="Y11" s="2783"/>
      <c r="Z11" s="2785">
        <v>0</v>
      </c>
      <c r="AA11" s="2783"/>
      <c r="AB11" s="2783"/>
      <c r="AC11" s="2786">
        <v>50</v>
      </c>
      <c r="AD11" s="2787"/>
      <c r="AE11" s="2788"/>
      <c r="AF11" s="2782">
        <v>13</v>
      </c>
      <c r="AG11" s="2783"/>
      <c r="AH11" s="2783"/>
      <c r="AI11" s="2784">
        <v>37</v>
      </c>
      <c r="AJ11" s="2783"/>
      <c r="AK11" s="2783"/>
      <c r="AL11" s="2785">
        <v>0</v>
      </c>
      <c r="AM11" s="2783"/>
      <c r="AN11" s="2783"/>
      <c r="AO11" s="2786">
        <v>50</v>
      </c>
      <c r="AP11" s="2789"/>
    </row>
    <row r="12" spans="2:42" s="1571" customFormat="1" ht="6.75" customHeight="1" x14ac:dyDescent="0.25">
      <c r="B12" s="2742"/>
      <c r="C12" s="2742"/>
      <c r="D12" s="3737" t="s">
        <v>279</v>
      </c>
      <c r="E12" s="3737"/>
      <c r="F12" s="2773">
        <v>3</v>
      </c>
      <c r="G12" s="2774"/>
      <c r="H12" s="2775">
        <v>75</v>
      </c>
      <c r="I12" s="2776"/>
      <c r="J12" s="2776"/>
      <c r="K12" s="2777">
        <v>39</v>
      </c>
      <c r="L12" s="2776"/>
      <c r="M12" s="2776"/>
      <c r="N12" s="2778">
        <v>0</v>
      </c>
      <c r="O12" s="2776"/>
      <c r="P12" s="2776"/>
      <c r="Q12" s="2779">
        <v>114</v>
      </c>
      <c r="R12" s="2780"/>
      <c r="S12" s="2781"/>
      <c r="T12" s="2782">
        <v>59</v>
      </c>
      <c r="U12" s="2783"/>
      <c r="V12" s="2783"/>
      <c r="W12" s="2784">
        <v>28</v>
      </c>
      <c r="X12" s="2783"/>
      <c r="Y12" s="2783"/>
      <c r="Z12" s="2785">
        <v>0</v>
      </c>
      <c r="AA12" s="2783"/>
      <c r="AB12" s="2783"/>
      <c r="AC12" s="2786">
        <v>87</v>
      </c>
      <c r="AD12" s="2787"/>
      <c r="AE12" s="2788"/>
      <c r="AF12" s="2782">
        <v>53</v>
      </c>
      <c r="AG12" s="2783"/>
      <c r="AH12" s="2783"/>
      <c r="AI12" s="2784">
        <v>26</v>
      </c>
      <c r="AJ12" s="2783"/>
      <c r="AK12" s="2783"/>
      <c r="AL12" s="2785">
        <v>0</v>
      </c>
      <c r="AM12" s="2783"/>
      <c r="AN12" s="2783"/>
      <c r="AO12" s="2786">
        <v>79</v>
      </c>
      <c r="AP12" s="2789"/>
    </row>
    <row r="13" spans="2:42" s="1571" customFormat="1" ht="6.75" customHeight="1" x14ac:dyDescent="0.25">
      <c r="B13" s="2742"/>
      <c r="C13" s="2742"/>
      <c r="D13" s="3737" t="s">
        <v>206</v>
      </c>
      <c r="E13" s="3737"/>
      <c r="F13" s="2773">
        <v>4</v>
      </c>
      <c r="G13" s="2774"/>
      <c r="H13" s="2775">
        <v>43</v>
      </c>
      <c r="I13" s="2776"/>
      <c r="J13" s="2776"/>
      <c r="K13" s="2777">
        <v>2</v>
      </c>
      <c r="L13" s="2776"/>
      <c r="M13" s="2776"/>
      <c r="N13" s="2778">
        <v>0</v>
      </c>
      <c r="O13" s="2776"/>
      <c r="P13" s="2776"/>
      <c r="Q13" s="2779">
        <v>45</v>
      </c>
      <c r="R13" s="2780"/>
      <c r="S13" s="2781"/>
      <c r="T13" s="2782">
        <v>43</v>
      </c>
      <c r="U13" s="2783"/>
      <c r="V13" s="2783"/>
      <c r="W13" s="2784">
        <v>3</v>
      </c>
      <c r="X13" s="2783"/>
      <c r="Y13" s="2783"/>
      <c r="Z13" s="2785">
        <v>0</v>
      </c>
      <c r="AA13" s="2783"/>
      <c r="AB13" s="2783"/>
      <c r="AC13" s="2786">
        <v>46</v>
      </c>
      <c r="AD13" s="2787"/>
      <c r="AE13" s="2788"/>
      <c r="AF13" s="2782">
        <v>42</v>
      </c>
      <c r="AG13" s="2783"/>
      <c r="AH13" s="2783"/>
      <c r="AI13" s="2784">
        <v>2</v>
      </c>
      <c r="AJ13" s="2783"/>
      <c r="AK13" s="2783"/>
      <c r="AL13" s="2785">
        <v>0</v>
      </c>
      <c r="AM13" s="2783"/>
      <c r="AN13" s="2783"/>
      <c r="AO13" s="2786">
        <v>44</v>
      </c>
      <c r="AP13" s="2789"/>
    </row>
    <row r="14" spans="2:42" s="1571" customFormat="1" ht="6.75" customHeight="1" x14ac:dyDescent="0.25">
      <c r="B14" s="3735" t="s">
        <v>280</v>
      </c>
      <c r="C14" s="3735"/>
      <c r="D14" s="3735"/>
      <c r="E14" s="3735"/>
      <c r="F14" s="2773">
        <v>5</v>
      </c>
      <c r="G14" s="2774"/>
      <c r="H14" s="2775">
        <v>82</v>
      </c>
      <c r="I14" s="2776"/>
      <c r="J14" s="2776"/>
      <c r="K14" s="2777">
        <v>261</v>
      </c>
      <c r="L14" s="2776"/>
      <c r="M14" s="2776"/>
      <c r="N14" s="2778">
        <v>0</v>
      </c>
      <c r="O14" s="2776"/>
      <c r="P14" s="2776"/>
      <c r="Q14" s="2779">
        <v>343</v>
      </c>
      <c r="R14" s="2780"/>
      <c r="S14" s="2781"/>
      <c r="T14" s="2782">
        <v>79</v>
      </c>
      <c r="U14" s="2783"/>
      <c r="V14" s="2783"/>
      <c r="W14" s="2784">
        <v>288</v>
      </c>
      <c r="X14" s="2783"/>
      <c r="Y14" s="2783"/>
      <c r="Z14" s="2785">
        <v>0</v>
      </c>
      <c r="AA14" s="2783"/>
      <c r="AB14" s="2783"/>
      <c r="AC14" s="2786">
        <v>367</v>
      </c>
      <c r="AD14" s="2787"/>
      <c r="AE14" s="2788"/>
      <c r="AF14" s="2782">
        <v>70</v>
      </c>
      <c r="AG14" s="2783"/>
      <c r="AH14" s="2783"/>
      <c r="AI14" s="2784">
        <v>252</v>
      </c>
      <c r="AJ14" s="2783"/>
      <c r="AK14" s="2783"/>
      <c r="AL14" s="2785">
        <v>0</v>
      </c>
      <c r="AM14" s="2783"/>
      <c r="AN14" s="2783"/>
      <c r="AO14" s="2786">
        <v>322</v>
      </c>
      <c r="AP14" s="2789"/>
    </row>
    <row r="15" spans="2:42" s="1571" customFormat="1" ht="6.75" customHeight="1" x14ac:dyDescent="0.25">
      <c r="B15" s="3735" t="s">
        <v>550</v>
      </c>
      <c r="C15" s="3735"/>
      <c r="D15" s="3735"/>
      <c r="E15" s="3735"/>
      <c r="F15" s="2773">
        <v>6</v>
      </c>
      <c r="G15" s="2794"/>
      <c r="H15" s="2795">
        <v>251</v>
      </c>
      <c r="I15" s="2796"/>
      <c r="J15" s="2796"/>
      <c r="K15" s="2797">
        <v>364</v>
      </c>
      <c r="L15" s="2796"/>
      <c r="M15" s="2796"/>
      <c r="N15" s="2798">
        <v>0</v>
      </c>
      <c r="O15" s="2796"/>
      <c r="P15" s="2796"/>
      <c r="Q15" s="2799">
        <v>615</v>
      </c>
      <c r="R15" s="2800"/>
      <c r="S15" s="2801"/>
      <c r="T15" s="2802">
        <v>225</v>
      </c>
      <c r="U15" s="2803"/>
      <c r="V15" s="2803"/>
      <c r="W15" s="2804">
        <v>379</v>
      </c>
      <c r="X15" s="2803"/>
      <c r="Y15" s="2803"/>
      <c r="Z15" s="2805">
        <v>0</v>
      </c>
      <c r="AA15" s="2803"/>
      <c r="AB15" s="2803"/>
      <c r="AC15" s="2806">
        <v>604</v>
      </c>
      <c r="AD15" s="2807"/>
      <c r="AE15" s="2808"/>
      <c r="AF15" s="2802">
        <v>205</v>
      </c>
      <c r="AG15" s="2803"/>
      <c r="AH15" s="2803"/>
      <c r="AI15" s="2804">
        <v>343</v>
      </c>
      <c r="AJ15" s="2803"/>
      <c r="AK15" s="2803"/>
      <c r="AL15" s="2805">
        <v>0</v>
      </c>
      <c r="AM15" s="2803"/>
      <c r="AN15" s="2803"/>
      <c r="AO15" s="2806">
        <v>548</v>
      </c>
      <c r="AP15" s="2809"/>
    </row>
    <row r="16" spans="2:42" s="1571" customFormat="1" ht="6.75" customHeight="1" x14ac:dyDescent="0.25">
      <c r="B16" s="3736" t="s">
        <v>551</v>
      </c>
      <c r="C16" s="3736"/>
      <c r="D16" s="3736"/>
      <c r="E16" s="3736"/>
      <c r="F16" s="2773"/>
      <c r="G16" s="2774"/>
      <c r="H16" s="2790"/>
      <c r="I16" s="2776"/>
      <c r="J16" s="2776"/>
      <c r="K16" s="2791"/>
      <c r="L16" s="2776"/>
      <c r="M16" s="2776"/>
      <c r="N16" s="2792"/>
      <c r="O16" s="2776"/>
      <c r="P16" s="2776"/>
      <c r="Q16" s="2793"/>
      <c r="R16" s="2780"/>
      <c r="S16" s="2781"/>
      <c r="T16" s="2782"/>
      <c r="U16" s="2783"/>
      <c r="V16" s="2783"/>
      <c r="W16" s="2784"/>
      <c r="X16" s="2783"/>
      <c r="Y16" s="2783"/>
      <c r="Z16" s="2785"/>
      <c r="AA16" s="2783"/>
      <c r="AB16" s="2783"/>
      <c r="AC16" s="2786"/>
      <c r="AD16" s="2787"/>
      <c r="AE16" s="2788"/>
      <c r="AF16" s="2782"/>
      <c r="AG16" s="2783"/>
      <c r="AH16" s="2783"/>
      <c r="AI16" s="2784"/>
      <c r="AJ16" s="2783"/>
      <c r="AK16" s="2783"/>
      <c r="AL16" s="2785"/>
      <c r="AM16" s="2783"/>
      <c r="AN16" s="2783"/>
      <c r="AO16" s="2786"/>
      <c r="AP16" s="2789"/>
    </row>
    <row r="17" spans="2:42" s="1571" customFormat="1" ht="6.75" customHeight="1" x14ac:dyDescent="0.25">
      <c r="B17" s="3735" t="s">
        <v>552</v>
      </c>
      <c r="C17" s="3735"/>
      <c r="D17" s="3735"/>
      <c r="E17" s="3735"/>
      <c r="F17" s="2773" t="s">
        <v>28</v>
      </c>
      <c r="G17" s="2774"/>
      <c r="H17" s="2790"/>
      <c r="I17" s="2776"/>
      <c r="J17" s="2776"/>
      <c r="K17" s="2791"/>
      <c r="L17" s="2776"/>
      <c r="M17" s="2776"/>
      <c r="N17" s="2792"/>
      <c r="O17" s="2776"/>
      <c r="P17" s="2776"/>
      <c r="Q17" s="2793"/>
      <c r="R17" s="2780"/>
      <c r="S17" s="2781"/>
      <c r="T17" s="2782"/>
      <c r="U17" s="2783"/>
      <c r="V17" s="2783"/>
      <c r="W17" s="2784"/>
      <c r="X17" s="2783"/>
      <c r="Y17" s="2783"/>
      <c r="Z17" s="2785"/>
      <c r="AA17" s="2783"/>
      <c r="AB17" s="2783"/>
      <c r="AC17" s="2786"/>
      <c r="AD17" s="2787"/>
      <c r="AE17" s="2788"/>
      <c r="AF17" s="2782"/>
      <c r="AG17" s="2783"/>
      <c r="AH17" s="2783"/>
      <c r="AI17" s="2784"/>
      <c r="AJ17" s="2783"/>
      <c r="AK17" s="2783"/>
      <c r="AL17" s="2785"/>
      <c r="AM17" s="2783"/>
      <c r="AN17" s="2783"/>
      <c r="AO17" s="2786"/>
      <c r="AP17" s="2789"/>
    </row>
    <row r="18" spans="2:42" s="1571" customFormat="1" ht="6.75" customHeight="1" x14ac:dyDescent="0.25">
      <c r="B18" s="2742"/>
      <c r="C18" s="2742"/>
      <c r="D18" s="3737" t="s">
        <v>553</v>
      </c>
      <c r="E18" s="3737"/>
      <c r="F18" s="2773">
        <v>7</v>
      </c>
      <c r="G18" s="2774"/>
      <c r="H18" s="2775">
        <v>5</v>
      </c>
      <c r="I18" s="2776"/>
      <c r="J18" s="2776"/>
      <c r="K18" s="2777">
        <v>9</v>
      </c>
      <c r="L18" s="2776"/>
      <c r="M18" s="2776"/>
      <c r="N18" s="2778">
        <v>0</v>
      </c>
      <c r="O18" s="2776"/>
      <c r="P18" s="2776"/>
      <c r="Q18" s="2779">
        <v>14</v>
      </c>
      <c r="R18" s="2780"/>
      <c r="S18" s="2781"/>
      <c r="T18" s="2782">
        <v>6</v>
      </c>
      <c r="U18" s="2783"/>
      <c r="V18" s="2783"/>
      <c r="W18" s="2784">
        <v>9</v>
      </c>
      <c r="X18" s="2783"/>
      <c r="Y18" s="2783"/>
      <c r="Z18" s="2785">
        <v>0</v>
      </c>
      <c r="AA18" s="2783"/>
      <c r="AB18" s="2783"/>
      <c r="AC18" s="2786">
        <v>15</v>
      </c>
      <c r="AD18" s="2787"/>
      <c r="AE18" s="2788"/>
      <c r="AF18" s="2782">
        <v>6</v>
      </c>
      <c r="AG18" s="2783"/>
      <c r="AH18" s="2783"/>
      <c r="AI18" s="2784">
        <v>5</v>
      </c>
      <c r="AJ18" s="2783"/>
      <c r="AK18" s="2783"/>
      <c r="AL18" s="2785">
        <v>0</v>
      </c>
      <c r="AM18" s="2783"/>
      <c r="AN18" s="2783"/>
      <c r="AO18" s="2786">
        <v>11</v>
      </c>
      <c r="AP18" s="2789"/>
    </row>
    <row r="19" spans="2:42" s="1571" customFormat="1" ht="6.75" customHeight="1" x14ac:dyDescent="0.25">
      <c r="B19" s="2742"/>
      <c r="C19" s="2742"/>
      <c r="D19" s="3737" t="s">
        <v>554</v>
      </c>
      <c r="E19" s="3737"/>
      <c r="F19" s="2773">
        <v>8</v>
      </c>
      <c r="G19" s="2810"/>
      <c r="H19" s="2811">
        <v>1</v>
      </c>
      <c r="I19" s="2812"/>
      <c r="J19" s="2812"/>
      <c r="K19" s="2813">
        <v>4</v>
      </c>
      <c r="L19" s="2812"/>
      <c r="M19" s="2812"/>
      <c r="N19" s="2814">
        <v>0</v>
      </c>
      <c r="O19" s="2812"/>
      <c r="P19" s="2812"/>
      <c r="Q19" s="2815">
        <v>5</v>
      </c>
      <c r="R19" s="2816"/>
      <c r="S19" s="2817"/>
      <c r="T19" s="2818">
        <v>0</v>
      </c>
      <c r="U19" s="2819"/>
      <c r="V19" s="2819"/>
      <c r="W19" s="2820">
        <v>5</v>
      </c>
      <c r="X19" s="2819"/>
      <c r="Y19" s="2819"/>
      <c r="Z19" s="2821">
        <v>0</v>
      </c>
      <c r="AA19" s="2819"/>
      <c r="AB19" s="2819"/>
      <c r="AC19" s="2822">
        <v>5</v>
      </c>
      <c r="AD19" s="2823"/>
      <c r="AE19" s="2824"/>
      <c r="AF19" s="2818">
        <v>0</v>
      </c>
      <c r="AG19" s="2819"/>
      <c r="AH19" s="2819"/>
      <c r="AI19" s="2820">
        <v>6</v>
      </c>
      <c r="AJ19" s="2819"/>
      <c r="AK19" s="2819"/>
      <c r="AL19" s="2821">
        <v>0</v>
      </c>
      <c r="AM19" s="2819"/>
      <c r="AN19" s="2819"/>
      <c r="AO19" s="2822">
        <v>6</v>
      </c>
      <c r="AP19" s="2825"/>
    </row>
    <row r="20" spans="2:42" s="1571" customFormat="1" ht="6.75" customHeight="1" x14ac:dyDescent="0.25">
      <c r="B20" s="3735" t="s">
        <v>555</v>
      </c>
      <c r="C20" s="3735"/>
      <c r="D20" s="3735"/>
      <c r="E20" s="3735"/>
      <c r="F20" s="2773">
        <v>9</v>
      </c>
      <c r="G20" s="2774"/>
      <c r="H20" s="2775">
        <v>6</v>
      </c>
      <c r="I20" s="2776"/>
      <c r="J20" s="2776"/>
      <c r="K20" s="2826">
        <v>13</v>
      </c>
      <c r="L20" s="2776"/>
      <c r="M20" s="2776"/>
      <c r="N20" s="2827">
        <v>0</v>
      </c>
      <c r="O20" s="2776"/>
      <c r="P20" s="2776"/>
      <c r="Q20" s="2828">
        <v>19</v>
      </c>
      <c r="R20" s="2780"/>
      <c r="S20" s="2781"/>
      <c r="T20" s="2782">
        <v>6</v>
      </c>
      <c r="U20" s="2783"/>
      <c r="V20" s="2783"/>
      <c r="W20" s="2829">
        <v>14</v>
      </c>
      <c r="X20" s="2783"/>
      <c r="Y20" s="2783"/>
      <c r="Z20" s="2830">
        <v>0</v>
      </c>
      <c r="AA20" s="2783"/>
      <c r="AB20" s="2783"/>
      <c r="AC20" s="2831">
        <v>20</v>
      </c>
      <c r="AD20" s="2787"/>
      <c r="AE20" s="2788"/>
      <c r="AF20" s="2782">
        <v>6</v>
      </c>
      <c r="AG20" s="2783"/>
      <c r="AH20" s="2783"/>
      <c r="AI20" s="2829">
        <v>11</v>
      </c>
      <c r="AJ20" s="2783"/>
      <c r="AK20" s="2783"/>
      <c r="AL20" s="2830">
        <v>0</v>
      </c>
      <c r="AM20" s="2783"/>
      <c r="AN20" s="2783"/>
      <c r="AO20" s="2831">
        <v>17</v>
      </c>
      <c r="AP20" s="2789"/>
    </row>
    <row r="21" spans="2:42" s="1571" customFormat="1" ht="6.75" customHeight="1" x14ac:dyDescent="0.25">
      <c r="B21" s="3735" t="s">
        <v>556</v>
      </c>
      <c r="C21" s="3735"/>
      <c r="D21" s="3735"/>
      <c r="E21" s="3735"/>
      <c r="F21" s="2773">
        <v>10</v>
      </c>
      <c r="G21" s="2774"/>
      <c r="H21" s="2775">
        <v>4</v>
      </c>
      <c r="I21" s="2776"/>
      <c r="J21" s="2776"/>
      <c r="K21" s="2777">
        <v>0</v>
      </c>
      <c r="L21" s="2776"/>
      <c r="M21" s="2776"/>
      <c r="N21" s="2778">
        <v>0</v>
      </c>
      <c r="O21" s="2776"/>
      <c r="P21" s="2776"/>
      <c r="Q21" s="2779">
        <v>4</v>
      </c>
      <c r="R21" s="2780"/>
      <c r="S21" s="2781"/>
      <c r="T21" s="2782">
        <v>4</v>
      </c>
      <c r="U21" s="2783"/>
      <c r="V21" s="2783"/>
      <c r="W21" s="2784">
        <v>0</v>
      </c>
      <c r="X21" s="2783"/>
      <c r="Y21" s="2783"/>
      <c r="Z21" s="2785">
        <v>0</v>
      </c>
      <c r="AA21" s="2783"/>
      <c r="AB21" s="2783"/>
      <c r="AC21" s="2786">
        <v>4</v>
      </c>
      <c r="AD21" s="2787"/>
      <c r="AE21" s="2788"/>
      <c r="AF21" s="2782">
        <v>2</v>
      </c>
      <c r="AG21" s="2783"/>
      <c r="AH21" s="2783"/>
      <c r="AI21" s="2784">
        <v>0</v>
      </c>
      <c r="AJ21" s="2783"/>
      <c r="AK21" s="2783"/>
      <c r="AL21" s="2785">
        <v>0</v>
      </c>
      <c r="AM21" s="2783"/>
      <c r="AN21" s="2783"/>
      <c r="AO21" s="2786">
        <v>2</v>
      </c>
      <c r="AP21" s="2789"/>
    </row>
    <row r="22" spans="2:42" s="1571" customFormat="1" ht="6.75" customHeight="1" x14ac:dyDescent="0.25">
      <c r="B22" s="3735" t="s">
        <v>557</v>
      </c>
      <c r="C22" s="3735"/>
      <c r="D22" s="3735"/>
      <c r="E22" s="3735"/>
      <c r="F22" s="2773">
        <v>11</v>
      </c>
      <c r="G22" s="2774"/>
      <c r="H22" s="2775">
        <v>10</v>
      </c>
      <c r="I22" s="2776"/>
      <c r="J22" s="2776"/>
      <c r="K22" s="2777">
        <v>0</v>
      </c>
      <c r="L22" s="2776"/>
      <c r="M22" s="2776"/>
      <c r="N22" s="2778">
        <v>0</v>
      </c>
      <c r="O22" s="2776"/>
      <c r="P22" s="2776"/>
      <c r="Q22" s="2779">
        <v>10</v>
      </c>
      <c r="R22" s="2780"/>
      <c r="S22" s="2781"/>
      <c r="T22" s="2782">
        <v>9</v>
      </c>
      <c r="U22" s="2783"/>
      <c r="V22" s="2783"/>
      <c r="W22" s="2784">
        <v>0</v>
      </c>
      <c r="X22" s="2783"/>
      <c r="Y22" s="2783"/>
      <c r="Z22" s="2785">
        <v>0</v>
      </c>
      <c r="AA22" s="2783"/>
      <c r="AB22" s="2783"/>
      <c r="AC22" s="2786">
        <v>9</v>
      </c>
      <c r="AD22" s="2787"/>
      <c r="AE22" s="2788"/>
      <c r="AF22" s="2782">
        <v>6</v>
      </c>
      <c r="AG22" s="2783"/>
      <c r="AH22" s="2783"/>
      <c r="AI22" s="2784">
        <v>0</v>
      </c>
      <c r="AJ22" s="2783"/>
      <c r="AK22" s="2783"/>
      <c r="AL22" s="2785">
        <v>0</v>
      </c>
      <c r="AM22" s="2783"/>
      <c r="AN22" s="2783"/>
      <c r="AO22" s="2786">
        <v>6</v>
      </c>
      <c r="AP22" s="2789"/>
    </row>
    <row r="23" spans="2:42" s="1571" customFormat="1" ht="6.75" customHeight="1" x14ac:dyDescent="0.25">
      <c r="B23" s="3735" t="s">
        <v>558</v>
      </c>
      <c r="C23" s="3735"/>
      <c r="D23" s="3735"/>
      <c r="E23" s="3735"/>
      <c r="F23" s="2773">
        <v>12</v>
      </c>
      <c r="G23" s="2774"/>
      <c r="H23" s="2775">
        <v>0</v>
      </c>
      <c r="I23" s="2776"/>
      <c r="J23" s="2776"/>
      <c r="K23" s="2777">
        <v>0</v>
      </c>
      <c r="L23" s="2776"/>
      <c r="M23" s="2776"/>
      <c r="N23" s="2778">
        <v>0</v>
      </c>
      <c r="O23" s="2776"/>
      <c r="P23" s="2776"/>
      <c r="Q23" s="2779">
        <v>0</v>
      </c>
      <c r="R23" s="2780"/>
      <c r="S23" s="2781"/>
      <c r="T23" s="2782">
        <v>0</v>
      </c>
      <c r="U23" s="2783"/>
      <c r="V23" s="2783"/>
      <c r="W23" s="2784">
        <v>0</v>
      </c>
      <c r="X23" s="2783"/>
      <c r="Y23" s="2783"/>
      <c r="Z23" s="2785">
        <v>0</v>
      </c>
      <c r="AA23" s="2783"/>
      <c r="AB23" s="2783"/>
      <c r="AC23" s="2786">
        <v>0</v>
      </c>
      <c r="AD23" s="2787"/>
      <c r="AE23" s="2788"/>
      <c r="AF23" s="2782">
        <v>0</v>
      </c>
      <c r="AG23" s="2783"/>
      <c r="AH23" s="2783"/>
      <c r="AI23" s="2784">
        <v>0</v>
      </c>
      <c r="AJ23" s="2783"/>
      <c r="AK23" s="2783"/>
      <c r="AL23" s="2785">
        <v>0</v>
      </c>
      <c r="AM23" s="2783"/>
      <c r="AN23" s="2783"/>
      <c r="AO23" s="2786">
        <v>0</v>
      </c>
      <c r="AP23" s="2789"/>
    </row>
    <row r="24" spans="2:42" s="1571" customFormat="1" ht="6.75" customHeight="1" x14ac:dyDescent="0.25">
      <c r="B24" s="3735" t="s">
        <v>612</v>
      </c>
      <c r="C24" s="3735"/>
      <c r="D24" s="3735"/>
      <c r="E24" s="3735"/>
      <c r="F24" s="2773">
        <v>13</v>
      </c>
      <c r="G24" s="2774"/>
      <c r="H24" s="2775">
        <v>1</v>
      </c>
      <c r="I24" s="2776"/>
      <c r="J24" s="2776"/>
      <c r="K24" s="2777">
        <v>1</v>
      </c>
      <c r="L24" s="2776"/>
      <c r="M24" s="2776"/>
      <c r="N24" s="2778">
        <v>0</v>
      </c>
      <c r="O24" s="2776"/>
      <c r="P24" s="2776"/>
      <c r="Q24" s="2779">
        <v>2</v>
      </c>
      <c r="R24" s="2780"/>
      <c r="S24" s="2781"/>
      <c r="T24" s="2782">
        <v>1</v>
      </c>
      <c r="U24" s="2783"/>
      <c r="V24" s="2783"/>
      <c r="W24" s="2784">
        <v>2</v>
      </c>
      <c r="X24" s="2783"/>
      <c r="Y24" s="2783"/>
      <c r="Z24" s="2785">
        <v>0</v>
      </c>
      <c r="AA24" s="2783"/>
      <c r="AB24" s="2783"/>
      <c r="AC24" s="2786">
        <v>3</v>
      </c>
      <c r="AD24" s="2787"/>
      <c r="AE24" s="2788"/>
      <c r="AF24" s="2782">
        <v>1</v>
      </c>
      <c r="AG24" s="2783"/>
      <c r="AH24" s="2783"/>
      <c r="AI24" s="2784">
        <v>1</v>
      </c>
      <c r="AJ24" s="2783"/>
      <c r="AK24" s="2783"/>
      <c r="AL24" s="2785">
        <v>0</v>
      </c>
      <c r="AM24" s="2783"/>
      <c r="AN24" s="2783"/>
      <c r="AO24" s="2786">
        <v>2</v>
      </c>
      <c r="AP24" s="2789"/>
    </row>
    <row r="25" spans="2:42" s="1571" customFormat="1" ht="6.75" customHeight="1" x14ac:dyDescent="0.25">
      <c r="B25" s="3735" t="s">
        <v>560</v>
      </c>
      <c r="C25" s="3735"/>
      <c r="D25" s="3735"/>
      <c r="E25" s="3735"/>
      <c r="F25" s="2773">
        <v>14</v>
      </c>
      <c r="G25" s="2774"/>
      <c r="H25" s="2775">
        <v>0</v>
      </c>
      <c r="I25" s="2776"/>
      <c r="J25" s="2776"/>
      <c r="K25" s="2777">
        <v>0</v>
      </c>
      <c r="L25" s="2776"/>
      <c r="M25" s="2776"/>
      <c r="N25" s="2778">
        <v>0</v>
      </c>
      <c r="O25" s="2776"/>
      <c r="P25" s="2776"/>
      <c r="Q25" s="2779">
        <v>0</v>
      </c>
      <c r="R25" s="2780"/>
      <c r="S25" s="2781"/>
      <c r="T25" s="2782">
        <v>0</v>
      </c>
      <c r="U25" s="2783"/>
      <c r="V25" s="2783"/>
      <c r="W25" s="2784">
        <v>0</v>
      </c>
      <c r="X25" s="2783"/>
      <c r="Y25" s="2783"/>
      <c r="Z25" s="2785">
        <v>0</v>
      </c>
      <c r="AA25" s="2783"/>
      <c r="AB25" s="2783"/>
      <c r="AC25" s="2786">
        <v>0</v>
      </c>
      <c r="AD25" s="2787"/>
      <c r="AE25" s="2788"/>
      <c r="AF25" s="2782">
        <v>0</v>
      </c>
      <c r="AG25" s="2783"/>
      <c r="AH25" s="2783"/>
      <c r="AI25" s="2784">
        <v>0</v>
      </c>
      <c r="AJ25" s="2783"/>
      <c r="AK25" s="2783"/>
      <c r="AL25" s="2785">
        <v>0</v>
      </c>
      <c r="AM25" s="2783"/>
      <c r="AN25" s="2783"/>
      <c r="AO25" s="2786">
        <v>0</v>
      </c>
      <c r="AP25" s="2789"/>
    </row>
    <row r="26" spans="2:42" s="1571" customFormat="1" ht="6.75" customHeight="1" x14ac:dyDescent="0.25">
      <c r="B26" s="3735" t="s">
        <v>561</v>
      </c>
      <c r="C26" s="3735"/>
      <c r="D26" s="3735"/>
      <c r="E26" s="3735"/>
      <c r="F26" s="2773">
        <v>15</v>
      </c>
      <c r="G26" s="2774"/>
      <c r="H26" s="2775">
        <v>0</v>
      </c>
      <c r="I26" s="2776"/>
      <c r="J26" s="2776"/>
      <c r="K26" s="2777">
        <v>1</v>
      </c>
      <c r="L26" s="2776"/>
      <c r="M26" s="2776"/>
      <c r="N26" s="2778">
        <v>0</v>
      </c>
      <c r="O26" s="2776"/>
      <c r="P26" s="2776"/>
      <c r="Q26" s="2779">
        <v>1</v>
      </c>
      <c r="R26" s="2780"/>
      <c r="S26" s="2781"/>
      <c r="T26" s="2782">
        <v>0</v>
      </c>
      <c r="U26" s="2783"/>
      <c r="V26" s="2783"/>
      <c r="W26" s="2784">
        <v>2</v>
      </c>
      <c r="X26" s="2783"/>
      <c r="Y26" s="2783"/>
      <c r="Z26" s="2785">
        <v>0</v>
      </c>
      <c r="AA26" s="2783"/>
      <c r="AB26" s="2783"/>
      <c r="AC26" s="2786">
        <v>2</v>
      </c>
      <c r="AD26" s="2787"/>
      <c r="AE26" s="2788"/>
      <c r="AF26" s="2782">
        <v>0</v>
      </c>
      <c r="AG26" s="2783"/>
      <c r="AH26" s="2783"/>
      <c r="AI26" s="2784">
        <v>2</v>
      </c>
      <c r="AJ26" s="2783"/>
      <c r="AK26" s="2783"/>
      <c r="AL26" s="2785">
        <v>0</v>
      </c>
      <c r="AM26" s="2783"/>
      <c r="AN26" s="2783"/>
      <c r="AO26" s="2786">
        <v>2</v>
      </c>
      <c r="AP26" s="2789"/>
    </row>
    <row r="27" spans="2:42" s="1571" customFormat="1" ht="6.75" customHeight="1" x14ac:dyDescent="0.25">
      <c r="B27" s="3735" t="s">
        <v>562</v>
      </c>
      <c r="C27" s="3735"/>
      <c r="D27" s="3735"/>
      <c r="E27" s="3735"/>
      <c r="F27" s="2773">
        <v>16</v>
      </c>
      <c r="G27" s="2774"/>
      <c r="H27" s="2775">
        <v>9</v>
      </c>
      <c r="I27" s="2776"/>
      <c r="J27" s="2776"/>
      <c r="K27" s="2777">
        <v>2</v>
      </c>
      <c r="L27" s="2776"/>
      <c r="M27" s="2776"/>
      <c r="N27" s="2778">
        <v>0</v>
      </c>
      <c r="O27" s="2776"/>
      <c r="P27" s="2776"/>
      <c r="Q27" s="2779">
        <v>11</v>
      </c>
      <c r="R27" s="2780"/>
      <c r="S27" s="2781"/>
      <c r="T27" s="2782">
        <v>9</v>
      </c>
      <c r="U27" s="2783"/>
      <c r="V27" s="2783"/>
      <c r="W27" s="2784">
        <v>3</v>
      </c>
      <c r="X27" s="2783"/>
      <c r="Y27" s="2783"/>
      <c r="Z27" s="2785">
        <v>0</v>
      </c>
      <c r="AA27" s="2783"/>
      <c r="AB27" s="2783"/>
      <c r="AC27" s="2786">
        <v>12</v>
      </c>
      <c r="AD27" s="2787"/>
      <c r="AE27" s="2788"/>
      <c r="AF27" s="2782">
        <v>8</v>
      </c>
      <c r="AG27" s="2783"/>
      <c r="AH27" s="2783"/>
      <c r="AI27" s="2784">
        <v>2</v>
      </c>
      <c r="AJ27" s="2783"/>
      <c r="AK27" s="2783"/>
      <c r="AL27" s="2785">
        <v>0</v>
      </c>
      <c r="AM27" s="2783"/>
      <c r="AN27" s="2783"/>
      <c r="AO27" s="2786">
        <v>10</v>
      </c>
      <c r="AP27" s="2789"/>
    </row>
    <row r="28" spans="2:42" s="1571" customFormat="1" ht="6.75" customHeight="1" x14ac:dyDescent="0.25">
      <c r="B28" s="3735" t="s">
        <v>563</v>
      </c>
      <c r="C28" s="3735"/>
      <c r="D28" s="3735"/>
      <c r="E28" s="3735"/>
      <c r="F28" s="2773">
        <v>17</v>
      </c>
      <c r="G28" s="2774"/>
      <c r="H28" s="2775">
        <v>60</v>
      </c>
      <c r="I28" s="2776"/>
      <c r="J28" s="2776"/>
      <c r="K28" s="2777">
        <v>6</v>
      </c>
      <c r="L28" s="2776"/>
      <c r="M28" s="2776"/>
      <c r="N28" s="2778">
        <v>0</v>
      </c>
      <c r="O28" s="2776"/>
      <c r="P28" s="2776"/>
      <c r="Q28" s="2779">
        <v>66</v>
      </c>
      <c r="R28" s="2780"/>
      <c r="S28" s="2781"/>
      <c r="T28" s="2782">
        <v>40</v>
      </c>
      <c r="U28" s="2783"/>
      <c r="V28" s="2783"/>
      <c r="W28" s="2784">
        <v>6</v>
      </c>
      <c r="X28" s="2783"/>
      <c r="Y28" s="2783"/>
      <c r="Z28" s="2785">
        <v>0</v>
      </c>
      <c r="AA28" s="2783"/>
      <c r="AB28" s="2783"/>
      <c r="AC28" s="2786">
        <v>46</v>
      </c>
      <c r="AD28" s="2787"/>
      <c r="AE28" s="2788"/>
      <c r="AF28" s="2782">
        <v>39</v>
      </c>
      <c r="AG28" s="2783"/>
      <c r="AH28" s="2783"/>
      <c r="AI28" s="2784">
        <v>6</v>
      </c>
      <c r="AJ28" s="2783"/>
      <c r="AK28" s="2783"/>
      <c r="AL28" s="2785">
        <v>0</v>
      </c>
      <c r="AM28" s="2783"/>
      <c r="AN28" s="2783"/>
      <c r="AO28" s="2786">
        <v>45</v>
      </c>
      <c r="AP28" s="2789"/>
    </row>
    <row r="29" spans="2:42" s="1571" customFormat="1" ht="6.75" customHeight="1" x14ac:dyDescent="0.25">
      <c r="B29" s="3735" t="s">
        <v>564</v>
      </c>
      <c r="C29" s="3735"/>
      <c r="D29" s="3735"/>
      <c r="E29" s="3735"/>
      <c r="F29" s="2773">
        <v>18</v>
      </c>
      <c r="G29" s="2774"/>
      <c r="H29" s="2775">
        <v>11</v>
      </c>
      <c r="I29" s="2776"/>
      <c r="J29" s="2776"/>
      <c r="K29" s="2777">
        <v>6</v>
      </c>
      <c r="L29" s="2776"/>
      <c r="M29" s="2776"/>
      <c r="N29" s="2778">
        <v>0</v>
      </c>
      <c r="O29" s="2776"/>
      <c r="P29" s="2776"/>
      <c r="Q29" s="2779">
        <v>17</v>
      </c>
      <c r="R29" s="2780"/>
      <c r="S29" s="2781"/>
      <c r="T29" s="2782">
        <v>11</v>
      </c>
      <c r="U29" s="2783"/>
      <c r="V29" s="2783"/>
      <c r="W29" s="2784">
        <v>4</v>
      </c>
      <c r="X29" s="2783"/>
      <c r="Y29" s="2783"/>
      <c r="Z29" s="2785">
        <v>0</v>
      </c>
      <c r="AA29" s="2783"/>
      <c r="AB29" s="2783"/>
      <c r="AC29" s="2786">
        <v>15</v>
      </c>
      <c r="AD29" s="2787"/>
      <c r="AE29" s="2788"/>
      <c r="AF29" s="2782">
        <v>10</v>
      </c>
      <c r="AG29" s="2783"/>
      <c r="AH29" s="2783"/>
      <c r="AI29" s="2784">
        <v>0</v>
      </c>
      <c r="AJ29" s="2783"/>
      <c r="AK29" s="2783"/>
      <c r="AL29" s="2785">
        <v>0</v>
      </c>
      <c r="AM29" s="2783"/>
      <c r="AN29" s="2783"/>
      <c r="AO29" s="2786">
        <v>10</v>
      </c>
      <c r="AP29" s="2789"/>
    </row>
    <row r="30" spans="2:42" s="1571" customFormat="1" ht="6.75" customHeight="1" x14ac:dyDescent="0.25">
      <c r="B30" s="3735" t="s">
        <v>565</v>
      </c>
      <c r="C30" s="3735"/>
      <c r="D30" s="3735"/>
      <c r="E30" s="3735"/>
      <c r="F30" s="2773">
        <v>19</v>
      </c>
      <c r="G30" s="2774"/>
      <c r="H30" s="2775">
        <v>21</v>
      </c>
      <c r="I30" s="2776"/>
      <c r="J30" s="2776"/>
      <c r="K30" s="2777">
        <v>188</v>
      </c>
      <c r="L30" s="2776"/>
      <c r="M30" s="2776"/>
      <c r="N30" s="2778">
        <v>0</v>
      </c>
      <c r="O30" s="2776"/>
      <c r="P30" s="2776"/>
      <c r="Q30" s="2779">
        <v>209</v>
      </c>
      <c r="R30" s="2780"/>
      <c r="S30" s="2781"/>
      <c r="T30" s="2782">
        <v>10</v>
      </c>
      <c r="U30" s="2783"/>
      <c r="V30" s="2783"/>
      <c r="W30" s="2784">
        <v>43</v>
      </c>
      <c r="X30" s="2783"/>
      <c r="Y30" s="2783"/>
      <c r="Z30" s="2785">
        <v>0</v>
      </c>
      <c r="AA30" s="2783"/>
      <c r="AB30" s="2783"/>
      <c r="AC30" s="2786">
        <v>53</v>
      </c>
      <c r="AD30" s="2787"/>
      <c r="AE30" s="2788"/>
      <c r="AF30" s="2782">
        <v>18</v>
      </c>
      <c r="AG30" s="2783"/>
      <c r="AH30" s="2783"/>
      <c r="AI30" s="2784">
        <v>0</v>
      </c>
      <c r="AJ30" s="2783"/>
      <c r="AK30" s="2783"/>
      <c r="AL30" s="2785">
        <v>0</v>
      </c>
      <c r="AM30" s="2783"/>
      <c r="AN30" s="2783"/>
      <c r="AO30" s="2786">
        <v>18</v>
      </c>
      <c r="AP30" s="2789"/>
    </row>
    <row r="31" spans="2:42" s="1571" customFormat="1" ht="6.75" customHeight="1" x14ac:dyDescent="0.25">
      <c r="B31" s="3735" t="s">
        <v>566</v>
      </c>
      <c r="C31" s="3735"/>
      <c r="D31" s="3735"/>
      <c r="E31" s="3735"/>
      <c r="F31" s="2773">
        <v>20</v>
      </c>
      <c r="G31" s="2774"/>
      <c r="H31" s="2775">
        <v>0</v>
      </c>
      <c r="I31" s="2776"/>
      <c r="J31" s="2776"/>
      <c r="K31" s="2777">
        <v>1</v>
      </c>
      <c r="L31" s="2776"/>
      <c r="M31" s="2776"/>
      <c r="N31" s="2778">
        <v>0</v>
      </c>
      <c r="O31" s="2776"/>
      <c r="P31" s="2776"/>
      <c r="Q31" s="2779">
        <v>1</v>
      </c>
      <c r="R31" s="2780"/>
      <c r="S31" s="2781"/>
      <c r="T31" s="2782">
        <v>0</v>
      </c>
      <c r="U31" s="2783"/>
      <c r="V31" s="2783"/>
      <c r="W31" s="2784">
        <v>0</v>
      </c>
      <c r="X31" s="2783"/>
      <c r="Y31" s="2783"/>
      <c r="Z31" s="2785">
        <v>0</v>
      </c>
      <c r="AA31" s="2783"/>
      <c r="AB31" s="2783"/>
      <c r="AC31" s="2786">
        <v>0</v>
      </c>
      <c r="AD31" s="2787"/>
      <c r="AE31" s="2788"/>
      <c r="AF31" s="2782">
        <v>0</v>
      </c>
      <c r="AG31" s="2783"/>
      <c r="AH31" s="2783"/>
      <c r="AI31" s="2784">
        <v>0</v>
      </c>
      <c r="AJ31" s="2783"/>
      <c r="AK31" s="2783"/>
      <c r="AL31" s="2785">
        <v>0</v>
      </c>
      <c r="AM31" s="2783"/>
      <c r="AN31" s="2783"/>
      <c r="AO31" s="2786">
        <v>0</v>
      </c>
      <c r="AP31" s="2789"/>
    </row>
    <row r="32" spans="2:42" s="1571" customFormat="1" ht="6.75" customHeight="1" x14ac:dyDescent="0.25">
      <c r="B32" s="3735" t="s">
        <v>567</v>
      </c>
      <c r="C32" s="3735"/>
      <c r="D32" s="3735"/>
      <c r="E32" s="3735"/>
      <c r="F32" s="2773">
        <v>21</v>
      </c>
      <c r="G32" s="2774"/>
      <c r="H32" s="2775">
        <v>17</v>
      </c>
      <c r="I32" s="2776"/>
      <c r="J32" s="2776"/>
      <c r="K32" s="2777">
        <v>10</v>
      </c>
      <c r="L32" s="2776"/>
      <c r="M32" s="2776"/>
      <c r="N32" s="2778">
        <v>0</v>
      </c>
      <c r="O32" s="2776"/>
      <c r="P32" s="2776"/>
      <c r="Q32" s="2779">
        <v>27</v>
      </c>
      <c r="R32" s="2780"/>
      <c r="S32" s="2781"/>
      <c r="T32" s="2782">
        <v>12</v>
      </c>
      <c r="U32" s="2783"/>
      <c r="V32" s="2783"/>
      <c r="W32" s="2784">
        <v>12</v>
      </c>
      <c r="X32" s="2783"/>
      <c r="Y32" s="2783"/>
      <c r="Z32" s="2785">
        <v>0</v>
      </c>
      <c r="AA32" s="2783"/>
      <c r="AB32" s="2783"/>
      <c r="AC32" s="2786">
        <v>24</v>
      </c>
      <c r="AD32" s="2787"/>
      <c r="AE32" s="2788"/>
      <c r="AF32" s="2782">
        <v>11</v>
      </c>
      <c r="AG32" s="2783"/>
      <c r="AH32" s="2783"/>
      <c r="AI32" s="2784">
        <v>7</v>
      </c>
      <c r="AJ32" s="2783"/>
      <c r="AK32" s="2783"/>
      <c r="AL32" s="2785">
        <v>0</v>
      </c>
      <c r="AM32" s="2783"/>
      <c r="AN32" s="2783"/>
      <c r="AO32" s="2786">
        <v>18</v>
      </c>
      <c r="AP32" s="2789"/>
    </row>
    <row r="33" spans="2:42" s="1571" customFormat="1" ht="6.75" customHeight="1" x14ac:dyDescent="0.25">
      <c r="B33" s="3735" t="s">
        <v>613</v>
      </c>
      <c r="C33" s="3735"/>
      <c r="D33" s="3735"/>
      <c r="E33" s="3735"/>
      <c r="F33" s="2773">
        <v>22</v>
      </c>
      <c r="G33" s="2774"/>
      <c r="H33" s="2775">
        <v>14</v>
      </c>
      <c r="I33" s="2776"/>
      <c r="J33" s="2776"/>
      <c r="K33" s="2777">
        <v>8</v>
      </c>
      <c r="L33" s="2776"/>
      <c r="M33" s="2776"/>
      <c r="N33" s="2778">
        <v>0</v>
      </c>
      <c r="O33" s="2776"/>
      <c r="P33" s="2776"/>
      <c r="Q33" s="2779">
        <v>22</v>
      </c>
      <c r="R33" s="2780"/>
      <c r="S33" s="2781"/>
      <c r="T33" s="2782">
        <v>10</v>
      </c>
      <c r="U33" s="2783"/>
      <c r="V33" s="2783"/>
      <c r="W33" s="2784">
        <v>5</v>
      </c>
      <c r="X33" s="2783"/>
      <c r="Y33" s="2783"/>
      <c r="Z33" s="2785">
        <v>0</v>
      </c>
      <c r="AA33" s="2783"/>
      <c r="AB33" s="2783"/>
      <c r="AC33" s="2786">
        <v>15</v>
      </c>
      <c r="AD33" s="2787"/>
      <c r="AE33" s="2788"/>
      <c r="AF33" s="2782">
        <v>6</v>
      </c>
      <c r="AG33" s="2783"/>
      <c r="AH33" s="2783"/>
      <c r="AI33" s="2784">
        <v>6</v>
      </c>
      <c r="AJ33" s="2783"/>
      <c r="AK33" s="2783"/>
      <c r="AL33" s="2785">
        <v>0</v>
      </c>
      <c r="AM33" s="2783"/>
      <c r="AN33" s="2783"/>
      <c r="AO33" s="2786">
        <v>12</v>
      </c>
      <c r="AP33" s="2789"/>
    </row>
    <row r="34" spans="2:42" s="1571" customFormat="1" ht="6.75" customHeight="1" x14ac:dyDescent="0.25">
      <c r="B34" s="3735" t="s">
        <v>569</v>
      </c>
      <c r="C34" s="3735"/>
      <c r="D34" s="3735"/>
      <c r="E34" s="3735"/>
      <c r="F34" s="2773">
        <v>23</v>
      </c>
      <c r="G34" s="2774"/>
      <c r="H34" s="2775">
        <v>15</v>
      </c>
      <c r="I34" s="2776"/>
      <c r="J34" s="2776"/>
      <c r="K34" s="2777">
        <v>2</v>
      </c>
      <c r="L34" s="2776"/>
      <c r="M34" s="2776"/>
      <c r="N34" s="2778">
        <v>0</v>
      </c>
      <c r="O34" s="2776"/>
      <c r="P34" s="2776"/>
      <c r="Q34" s="2779">
        <v>17</v>
      </c>
      <c r="R34" s="2780"/>
      <c r="S34" s="2781"/>
      <c r="T34" s="2782">
        <v>15</v>
      </c>
      <c r="U34" s="2783"/>
      <c r="V34" s="2783"/>
      <c r="W34" s="2784">
        <v>2</v>
      </c>
      <c r="X34" s="2783"/>
      <c r="Y34" s="2783"/>
      <c r="Z34" s="2785">
        <v>0</v>
      </c>
      <c r="AA34" s="2783"/>
      <c r="AB34" s="2783"/>
      <c r="AC34" s="2786">
        <v>17</v>
      </c>
      <c r="AD34" s="2787"/>
      <c r="AE34" s="2788"/>
      <c r="AF34" s="2782">
        <v>16</v>
      </c>
      <c r="AG34" s="2783"/>
      <c r="AH34" s="2783"/>
      <c r="AI34" s="2784">
        <v>2</v>
      </c>
      <c r="AJ34" s="2783"/>
      <c r="AK34" s="2783"/>
      <c r="AL34" s="2785">
        <v>0</v>
      </c>
      <c r="AM34" s="2783"/>
      <c r="AN34" s="2783"/>
      <c r="AO34" s="2786">
        <v>18</v>
      </c>
      <c r="AP34" s="2789"/>
    </row>
    <row r="35" spans="2:42" s="1571" customFormat="1" ht="6.75" customHeight="1" x14ac:dyDescent="0.25">
      <c r="B35" s="3735" t="s">
        <v>570</v>
      </c>
      <c r="C35" s="3735"/>
      <c r="D35" s="3735"/>
      <c r="E35" s="3735"/>
      <c r="F35" s="2773">
        <v>24</v>
      </c>
      <c r="G35" s="2774"/>
      <c r="H35" s="2775">
        <v>46</v>
      </c>
      <c r="I35" s="2776"/>
      <c r="J35" s="2776"/>
      <c r="K35" s="2777">
        <v>1</v>
      </c>
      <c r="L35" s="2776"/>
      <c r="M35" s="2776"/>
      <c r="N35" s="2778">
        <v>0</v>
      </c>
      <c r="O35" s="2776"/>
      <c r="P35" s="2776"/>
      <c r="Q35" s="2779">
        <v>47</v>
      </c>
      <c r="R35" s="2780"/>
      <c r="S35" s="2781"/>
      <c r="T35" s="2782">
        <v>26</v>
      </c>
      <c r="U35" s="2783"/>
      <c r="V35" s="2783"/>
      <c r="W35" s="2784">
        <v>1</v>
      </c>
      <c r="X35" s="2783"/>
      <c r="Y35" s="2783"/>
      <c r="Z35" s="2785">
        <v>0</v>
      </c>
      <c r="AA35" s="2783"/>
      <c r="AB35" s="2783"/>
      <c r="AC35" s="2786">
        <v>27</v>
      </c>
      <c r="AD35" s="2787"/>
      <c r="AE35" s="2788"/>
      <c r="AF35" s="2782">
        <v>6</v>
      </c>
      <c r="AG35" s="2783"/>
      <c r="AH35" s="2783"/>
      <c r="AI35" s="2784">
        <v>1</v>
      </c>
      <c r="AJ35" s="2783"/>
      <c r="AK35" s="2783"/>
      <c r="AL35" s="2785">
        <v>0</v>
      </c>
      <c r="AM35" s="2783"/>
      <c r="AN35" s="2783"/>
      <c r="AO35" s="2786">
        <v>7</v>
      </c>
      <c r="AP35" s="2789"/>
    </row>
    <row r="36" spans="2:42" s="1571" customFormat="1" ht="6.75" customHeight="1" x14ac:dyDescent="0.25">
      <c r="B36" s="3735" t="s">
        <v>571</v>
      </c>
      <c r="C36" s="3735"/>
      <c r="D36" s="3735"/>
      <c r="E36" s="3735"/>
      <c r="F36" s="2773">
        <v>25</v>
      </c>
      <c r="G36" s="2774"/>
      <c r="H36" s="2775">
        <v>8</v>
      </c>
      <c r="I36" s="2776"/>
      <c r="J36" s="2776"/>
      <c r="K36" s="2777">
        <v>1</v>
      </c>
      <c r="L36" s="2776"/>
      <c r="M36" s="2776"/>
      <c r="N36" s="2778">
        <v>0</v>
      </c>
      <c r="O36" s="2776"/>
      <c r="P36" s="2776"/>
      <c r="Q36" s="2779">
        <v>9</v>
      </c>
      <c r="R36" s="2780"/>
      <c r="S36" s="2781"/>
      <c r="T36" s="2782">
        <v>8</v>
      </c>
      <c r="U36" s="2783"/>
      <c r="V36" s="2783"/>
      <c r="W36" s="2784">
        <v>1</v>
      </c>
      <c r="X36" s="2783"/>
      <c r="Y36" s="2783"/>
      <c r="Z36" s="2785">
        <v>0</v>
      </c>
      <c r="AA36" s="2783"/>
      <c r="AB36" s="2783"/>
      <c r="AC36" s="2786">
        <v>9</v>
      </c>
      <c r="AD36" s="2787"/>
      <c r="AE36" s="2788"/>
      <c r="AF36" s="2782">
        <v>6</v>
      </c>
      <c r="AG36" s="2783"/>
      <c r="AH36" s="2783"/>
      <c r="AI36" s="2784">
        <v>1</v>
      </c>
      <c r="AJ36" s="2783"/>
      <c r="AK36" s="2783"/>
      <c r="AL36" s="2785">
        <v>0</v>
      </c>
      <c r="AM36" s="2783"/>
      <c r="AN36" s="2783"/>
      <c r="AO36" s="2786">
        <v>7</v>
      </c>
      <c r="AP36" s="2789"/>
    </row>
    <row r="37" spans="2:42" s="1571" customFormat="1" ht="6.75" customHeight="1" x14ac:dyDescent="0.25">
      <c r="B37" s="3735" t="s">
        <v>206</v>
      </c>
      <c r="C37" s="3735"/>
      <c r="D37" s="3735"/>
      <c r="E37" s="3735"/>
      <c r="F37" s="2773">
        <v>26</v>
      </c>
      <c r="G37" s="2774"/>
      <c r="H37" s="2775">
        <v>7</v>
      </c>
      <c r="I37" s="2776"/>
      <c r="J37" s="2776"/>
      <c r="K37" s="2777">
        <v>7</v>
      </c>
      <c r="L37" s="2776"/>
      <c r="M37" s="2776"/>
      <c r="N37" s="2778">
        <v>0</v>
      </c>
      <c r="O37" s="2776"/>
      <c r="P37" s="2776"/>
      <c r="Q37" s="2815">
        <v>14</v>
      </c>
      <c r="R37" s="2780"/>
      <c r="S37" s="2781"/>
      <c r="T37" s="2782">
        <v>5</v>
      </c>
      <c r="U37" s="2783"/>
      <c r="V37" s="2783"/>
      <c r="W37" s="2784">
        <v>6</v>
      </c>
      <c r="X37" s="2783"/>
      <c r="Y37" s="2783"/>
      <c r="Z37" s="2785">
        <v>0</v>
      </c>
      <c r="AA37" s="2783"/>
      <c r="AB37" s="2783"/>
      <c r="AC37" s="2822">
        <v>11</v>
      </c>
      <c r="AD37" s="2787"/>
      <c r="AE37" s="2788"/>
      <c r="AF37" s="2782">
        <v>6</v>
      </c>
      <c r="AG37" s="2783"/>
      <c r="AH37" s="2783"/>
      <c r="AI37" s="2784">
        <v>6</v>
      </c>
      <c r="AJ37" s="2783"/>
      <c r="AK37" s="2783"/>
      <c r="AL37" s="2785">
        <v>0</v>
      </c>
      <c r="AM37" s="2783"/>
      <c r="AN37" s="2783"/>
      <c r="AO37" s="2822">
        <v>12</v>
      </c>
      <c r="AP37" s="2789"/>
    </row>
    <row r="38" spans="2:42" s="1571" customFormat="1" ht="6.75" customHeight="1" x14ac:dyDescent="0.25">
      <c r="B38" s="3735" t="s">
        <v>572</v>
      </c>
      <c r="C38" s="3735"/>
      <c r="D38" s="3735"/>
      <c r="E38" s="3735"/>
      <c r="F38" s="2773">
        <v>27</v>
      </c>
      <c r="G38" s="2832"/>
      <c r="H38" s="2795">
        <v>229</v>
      </c>
      <c r="I38" s="2796"/>
      <c r="J38" s="2796"/>
      <c r="K38" s="2797">
        <v>247</v>
      </c>
      <c r="L38" s="2796"/>
      <c r="M38" s="2796"/>
      <c r="N38" s="2798">
        <v>0</v>
      </c>
      <c r="O38" s="2796"/>
      <c r="P38" s="2796"/>
      <c r="Q38" s="2799">
        <v>476</v>
      </c>
      <c r="R38" s="2800"/>
      <c r="S38" s="2833"/>
      <c r="T38" s="2802">
        <v>166</v>
      </c>
      <c r="U38" s="2803"/>
      <c r="V38" s="2803"/>
      <c r="W38" s="2804">
        <v>101</v>
      </c>
      <c r="X38" s="2803"/>
      <c r="Y38" s="2803"/>
      <c r="Z38" s="2805">
        <v>0</v>
      </c>
      <c r="AA38" s="2803"/>
      <c r="AB38" s="2803"/>
      <c r="AC38" s="2806">
        <v>267</v>
      </c>
      <c r="AD38" s="2807"/>
      <c r="AE38" s="2834"/>
      <c r="AF38" s="2802">
        <v>141</v>
      </c>
      <c r="AG38" s="2803"/>
      <c r="AH38" s="2803"/>
      <c r="AI38" s="2804">
        <v>45</v>
      </c>
      <c r="AJ38" s="2803"/>
      <c r="AK38" s="2803"/>
      <c r="AL38" s="2805">
        <v>0</v>
      </c>
      <c r="AM38" s="2803"/>
      <c r="AN38" s="2803"/>
      <c r="AO38" s="2806">
        <v>186</v>
      </c>
      <c r="AP38" s="2809"/>
    </row>
    <row r="39" spans="2:42" s="1571" customFormat="1" ht="6.75" customHeight="1" x14ac:dyDescent="0.25">
      <c r="B39" s="3750" t="s">
        <v>646</v>
      </c>
      <c r="C39" s="3750"/>
      <c r="D39" s="3750"/>
      <c r="E39" s="3750"/>
      <c r="F39" s="2773"/>
      <c r="G39" s="2832"/>
      <c r="H39" s="2835"/>
      <c r="I39" s="2836"/>
      <c r="J39" s="2836"/>
      <c r="K39" s="2837"/>
      <c r="L39" s="2836"/>
      <c r="M39" s="2836"/>
      <c r="N39" s="2838"/>
      <c r="O39" s="2836"/>
      <c r="P39" s="2836"/>
      <c r="Q39" s="2839"/>
      <c r="R39" s="2840"/>
      <c r="S39" s="2833"/>
      <c r="T39" s="2841"/>
      <c r="U39" s="2842"/>
      <c r="V39" s="2842"/>
      <c r="W39" s="2843"/>
      <c r="X39" s="2842"/>
      <c r="Y39" s="2842"/>
      <c r="Z39" s="2844"/>
      <c r="AA39" s="2842"/>
      <c r="AB39" s="2842"/>
      <c r="AC39" s="2845"/>
      <c r="AD39" s="2846"/>
      <c r="AE39" s="2834"/>
      <c r="AF39" s="2841"/>
      <c r="AG39" s="2842"/>
      <c r="AH39" s="2842"/>
      <c r="AI39" s="2843"/>
      <c r="AJ39" s="2842"/>
      <c r="AK39" s="2842"/>
      <c r="AL39" s="2844"/>
      <c r="AM39" s="2842"/>
      <c r="AN39" s="2842"/>
      <c r="AO39" s="2845"/>
      <c r="AP39" s="2789"/>
    </row>
    <row r="40" spans="2:42" s="1571" customFormat="1" ht="6.75" customHeight="1" x14ac:dyDescent="0.25">
      <c r="B40" s="3735" t="s">
        <v>574</v>
      </c>
      <c r="C40" s="3735"/>
      <c r="D40" s="3735"/>
      <c r="E40" s="3735"/>
      <c r="F40" s="2773">
        <v>28</v>
      </c>
      <c r="G40" s="2810"/>
      <c r="H40" s="2847">
        <v>0</v>
      </c>
      <c r="I40" s="2812"/>
      <c r="J40" s="2812"/>
      <c r="K40" s="2813">
        <v>10</v>
      </c>
      <c r="L40" s="2812"/>
      <c r="M40" s="2812"/>
      <c r="N40" s="2814">
        <v>0</v>
      </c>
      <c r="O40" s="2812"/>
      <c r="P40" s="2812"/>
      <c r="Q40" s="2815">
        <v>10</v>
      </c>
      <c r="R40" s="2780"/>
      <c r="S40" s="2817"/>
      <c r="T40" s="2848">
        <v>0</v>
      </c>
      <c r="U40" s="2819"/>
      <c r="V40" s="2819"/>
      <c r="W40" s="2820">
        <v>10</v>
      </c>
      <c r="X40" s="2819"/>
      <c r="Y40" s="2819"/>
      <c r="Z40" s="2821">
        <v>0</v>
      </c>
      <c r="AA40" s="2819"/>
      <c r="AB40" s="2819"/>
      <c r="AC40" s="2822">
        <v>10</v>
      </c>
      <c r="AD40" s="2787"/>
      <c r="AE40" s="2824"/>
      <c r="AF40" s="2848">
        <v>0</v>
      </c>
      <c r="AG40" s="2819"/>
      <c r="AH40" s="2819"/>
      <c r="AI40" s="2820">
        <v>12</v>
      </c>
      <c r="AJ40" s="2819"/>
      <c r="AK40" s="2819"/>
      <c r="AL40" s="2821">
        <v>0</v>
      </c>
      <c r="AM40" s="2819"/>
      <c r="AN40" s="2819"/>
      <c r="AO40" s="2822">
        <v>12</v>
      </c>
      <c r="AP40" s="2789"/>
    </row>
    <row r="41" spans="2:42" s="1571" customFormat="1" ht="6.75" customHeight="1" x14ac:dyDescent="0.25">
      <c r="B41" s="3735" t="s">
        <v>647</v>
      </c>
      <c r="C41" s="3735"/>
      <c r="D41" s="3735"/>
      <c r="E41" s="3735"/>
      <c r="F41" s="2773">
        <v>29</v>
      </c>
      <c r="G41" s="2794"/>
      <c r="H41" s="2795">
        <v>0</v>
      </c>
      <c r="I41" s="2796"/>
      <c r="J41" s="2796"/>
      <c r="K41" s="2797">
        <v>10</v>
      </c>
      <c r="L41" s="2796"/>
      <c r="M41" s="2796"/>
      <c r="N41" s="2798">
        <v>0</v>
      </c>
      <c r="O41" s="2796"/>
      <c r="P41" s="2796"/>
      <c r="Q41" s="2799">
        <v>10</v>
      </c>
      <c r="R41" s="2800"/>
      <c r="S41" s="2801"/>
      <c r="T41" s="2802">
        <v>0</v>
      </c>
      <c r="U41" s="2803"/>
      <c r="V41" s="2803"/>
      <c r="W41" s="2804">
        <v>10</v>
      </c>
      <c r="X41" s="2803"/>
      <c r="Y41" s="2803"/>
      <c r="Z41" s="2805">
        <v>0</v>
      </c>
      <c r="AA41" s="2803"/>
      <c r="AB41" s="2803"/>
      <c r="AC41" s="2806">
        <v>10</v>
      </c>
      <c r="AD41" s="2807"/>
      <c r="AE41" s="2808"/>
      <c r="AF41" s="2802">
        <v>0</v>
      </c>
      <c r="AG41" s="2803"/>
      <c r="AH41" s="2803"/>
      <c r="AI41" s="2804">
        <v>12</v>
      </c>
      <c r="AJ41" s="2803"/>
      <c r="AK41" s="2803"/>
      <c r="AL41" s="2805">
        <v>0</v>
      </c>
      <c r="AM41" s="2803"/>
      <c r="AN41" s="2803"/>
      <c r="AO41" s="2806">
        <v>12</v>
      </c>
      <c r="AP41" s="2809"/>
    </row>
    <row r="42" spans="2:42" s="1571" customFormat="1" ht="6.75" customHeight="1" x14ac:dyDescent="0.25">
      <c r="B42" s="3742" t="s">
        <v>648</v>
      </c>
      <c r="C42" s="3742"/>
      <c r="D42" s="3742"/>
      <c r="E42" s="3742"/>
      <c r="F42" s="2773">
        <v>30</v>
      </c>
      <c r="G42" s="2810"/>
      <c r="H42" s="2847">
        <v>480</v>
      </c>
      <c r="I42" s="2812"/>
      <c r="J42" s="2812"/>
      <c r="K42" s="2813">
        <v>621</v>
      </c>
      <c r="L42" s="2812"/>
      <c r="M42" s="2812"/>
      <c r="N42" s="2814">
        <v>0</v>
      </c>
      <c r="O42" s="2812"/>
      <c r="P42" s="2812"/>
      <c r="Q42" s="2815">
        <v>1101</v>
      </c>
      <c r="R42" s="2816"/>
      <c r="S42" s="2817"/>
      <c r="T42" s="2848">
        <v>391</v>
      </c>
      <c r="U42" s="2819"/>
      <c r="V42" s="2819"/>
      <c r="W42" s="2820">
        <v>490</v>
      </c>
      <c r="X42" s="2819"/>
      <c r="Y42" s="2819"/>
      <c r="Z42" s="2821">
        <v>0</v>
      </c>
      <c r="AA42" s="2819"/>
      <c r="AB42" s="2819"/>
      <c r="AC42" s="2822">
        <v>881</v>
      </c>
      <c r="AD42" s="2823"/>
      <c r="AE42" s="2824"/>
      <c r="AF42" s="2848">
        <v>346</v>
      </c>
      <c r="AG42" s="2819"/>
      <c r="AH42" s="2819"/>
      <c r="AI42" s="2820">
        <v>400</v>
      </c>
      <c r="AJ42" s="2819"/>
      <c r="AK42" s="2819"/>
      <c r="AL42" s="2821">
        <v>0</v>
      </c>
      <c r="AM42" s="2819"/>
      <c r="AN42" s="2819"/>
      <c r="AO42" s="2822">
        <v>746</v>
      </c>
      <c r="AP42" s="2809"/>
    </row>
    <row r="43" spans="2:42" s="1571" customFormat="1" ht="3.75" customHeight="1" x14ac:dyDescent="0.25">
      <c r="C43" s="2849"/>
      <c r="D43" s="2849"/>
      <c r="E43" s="2849"/>
      <c r="F43" s="2773"/>
      <c r="G43" s="2774"/>
      <c r="H43" s="2850"/>
      <c r="I43" s="2776"/>
      <c r="J43" s="2776"/>
      <c r="K43" s="2791"/>
      <c r="L43" s="2776"/>
      <c r="M43" s="2776"/>
      <c r="N43" s="2792"/>
      <c r="O43" s="2776"/>
      <c r="P43" s="2776"/>
      <c r="Q43" s="2793"/>
      <c r="R43" s="2780"/>
      <c r="S43" s="2781"/>
      <c r="T43" s="2851"/>
      <c r="U43" s="2783"/>
      <c r="V43" s="2783"/>
      <c r="W43" s="2784"/>
      <c r="X43" s="2783"/>
      <c r="Y43" s="2783"/>
      <c r="Z43" s="2785"/>
      <c r="AA43" s="2783"/>
      <c r="AB43" s="2783"/>
      <c r="AC43" s="2786"/>
      <c r="AD43" s="2787"/>
      <c r="AE43" s="2788"/>
      <c r="AF43" s="2851"/>
      <c r="AG43" s="2783"/>
      <c r="AH43" s="2783"/>
      <c r="AI43" s="2784"/>
      <c r="AJ43" s="2783"/>
      <c r="AK43" s="2783"/>
      <c r="AL43" s="2785"/>
      <c r="AM43" s="2783"/>
      <c r="AN43" s="2783"/>
      <c r="AO43" s="2786"/>
      <c r="AP43" s="2789"/>
    </row>
    <row r="44" spans="2:42" s="1571" customFormat="1" ht="6.75" customHeight="1" x14ac:dyDescent="0.25">
      <c r="B44" s="3749" t="s">
        <v>715</v>
      </c>
      <c r="C44" s="3749"/>
      <c r="D44" s="3749"/>
      <c r="E44" s="3749"/>
      <c r="F44" s="2852"/>
      <c r="G44" s="2774"/>
      <c r="H44" s="2850"/>
      <c r="I44" s="2776"/>
      <c r="J44" s="2776"/>
      <c r="K44" s="2791"/>
      <c r="L44" s="2776"/>
      <c r="M44" s="2776"/>
      <c r="N44" s="2792"/>
      <c r="O44" s="2776"/>
      <c r="P44" s="2776"/>
      <c r="Q44" s="2793"/>
      <c r="R44" s="2780"/>
      <c r="S44" s="2781"/>
      <c r="T44" s="2851"/>
      <c r="U44" s="2783"/>
      <c r="V44" s="2783"/>
      <c r="W44" s="2784"/>
      <c r="X44" s="2783"/>
      <c r="Y44" s="2783"/>
      <c r="Z44" s="2785"/>
      <c r="AA44" s="2783"/>
      <c r="AB44" s="2783"/>
      <c r="AC44" s="2786"/>
      <c r="AD44" s="2787"/>
      <c r="AE44" s="2788"/>
      <c r="AF44" s="2851"/>
      <c r="AG44" s="2783"/>
      <c r="AH44" s="2783"/>
      <c r="AI44" s="2784"/>
      <c r="AJ44" s="2783"/>
      <c r="AK44" s="2783"/>
      <c r="AL44" s="2785"/>
      <c r="AM44" s="2783"/>
      <c r="AN44" s="2783"/>
      <c r="AO44" s="2786"/>
      <c r="AP44" s="2789"/>
    </row>
    <row r="45" spans="2:42" s="1571" customFormat="1" ht="6.75" customHeight="1" x14ac:dyDescent="0.25">
      <c r="B45" s="3736" t="s">
        <v>284</v>
      </c>
      <c r="C45" s="3736"/>
      <c r="D45" s="3736"/>
      <c r="E45" s="3736"/>
      <c r="F45" s="2773">
        <v>31</v>
      </c>
      <c r="G45" s="2774"/>
      <c r="H45" s="2853">
        <v>1557</v>
      </c>
      <c r="I45" s="2776"/>
      <c r="J45" s="2776"/>
      <c r="K45" s="2777">
        <v>2221</v>
      </c>
      <c r="L45" s="2776"/>
      <c r="M45" s="2776"/>
      <c r="N45" s="2778">
        <v>1</v>
      </c>
      <c r="O45" s="2776"/>
      <c r="P45" s="2776"/>
      <c r="Q45" s="2779">
        <v>3779</v>
      </c>
      <c r="R45" s="2780"/>
      <c r="S45" s="2781"/>
      <c r="T45" s="2851">
        <v>1104</v>
      </c>
      <c r="U45" s="2783"/>
      <c r="V45" s="2783"/>
      <c r="W45" s="2784">
        <v>1367</v>
      </c>
      <c r="X45" s="2783"/>
      <c r="Y45" s="2783"/>
      <c r="Z45" s="2785">
        <v>0</v>
      </c>
      <c r="AA45" s="2783"/>
      <c r="AB45" s="2783"/>
      <c r="AC45" s="2786">
        <v>2471</v>
      </c>
      <c r="AD45" s="2787"/>
      <c r="AE45" s="2788"/>
      <c r="AF45" s="2851">
        <v>1052</v>
      </c>
      <c r="AG45" s="2783"/>
      <c r="AH45" s="2783"/>
      <c r="AI45" s="2784">
        <v>1329</v>
      </c>
      <c r="AJ45" s="2783"/>
      <c r="AK45" s="2783"/>
      <c r="AL45" s="2785">
        <v>0</v>
      </c>
      <c r="AM45" s="2783"/>
      <c r="AN45" s="2783"/>
      <c r="AO45" s="2786">
        <v>2381</v>
      </c>
      <c r="AP45" s="2789"/>
    </row>
    <row r="46" spans="2:42" s="1571" customFormat="1" ht="6.75" customHeight="1" x14ac:dyDescent="0.25">
      <c r="B46" s="3736" t="s">
        <v>551</v>
      </c>
      <c r="C46" s="3736"/>
      <c r="D46" s="3736"/>
      <c r="E46" s="3736"/>
      <c r="F46" s="2773">
        <v>32</v>
      </c>
      <c r="G46" s="2810"/>
      <c r="H46" s="2847">
        <v>642</v>
      </c>
      <c r="I46" s="2812"/>
      <c r="J46" s="2812"/>
      <c r="K46" s="2813">
        <v>1403</v>
      </c>
      <c r="L46" s="2812"/>
      <c r="M46" s="2812"/>
      <c r="N46" s="2814">
        <v>0</v>
      </c>
      <c r="O46" s="2812"/>
      <c r="P46" s="2812"/>
      <c r="Q46" s="2815">
        <v>2045</v>
      </c>
      <c r="R46" s="2816"/>
      <c r="S46" s="2817"/>
      <c r="T46" s="2848">
        <v>332</v>
      </c>
      <c r="U46" s="2819"/>
      <c r="V46" s="2819"/>
      <c r="W46" s="2820">
        <v>999</v>
      </c>
      <c r="X46" s="2819"/>
      <c r="Y46" s="2819"/>
      <c r="Z46" s="2821">
        <v>0</v>
      </c>
      <c r="AA46" s="2819"/>
      <c r="AB46" s="2819"/>
      <c r="AC46" s="2822">
        <v>1331</v>
      </c>
      <c r="AD46" s="2823"/>
      <c r="AE46" s="2824"/>
      <c r="AF46" s="2848">
        <v>302</v>
      </c>
      <c r="AG46" s="2819"/>
      <c r="AH46" s="2819"/>
      <c r="AI46" s="2820">
        <v>1018</v>
      </c>
      <c r="AJ46" s="2819"/>
      <c r="AK46" s="2819"/>
      <c r="AL46" s="2821">
        <v>0</v>
      </c>
      <c r="AM46" s="2819"/>
      <c r="AN46" s="2819"/>
      <c r="AO46" s="2822">
        <v>1320</v>
      </c>
      <c r="AP46" s="2789"/>
    </row>
    <row r="47" spans="2:42" s="1571" customFormat="1" ht="6.75" customHeight="1" x14ac:dyDescent="0.25">
      <c r="B47" s="3749" t="s">
        <v>720</v>
      </c>
      <c r="C47" s="3749"/>
      <c r="D47" s="3749"/>
      <c r="E47" s="3749"/>
      <c r="F47" s="2773">
        <v>33</v>
      </c>
      <c r="G47" s="2794"/>
      <c r="H47" s="2795">
        <v>2199</v>
      </c>
      <c r="I47" s="2796"/>
      <c r="J47" s="2796"/>
      <c r="K47" s="2797">
        <v>3624</v>
      </c>
      <c r="L47" s="2796"/>
      <c r="M47" s="2796"/>
      <c r="N47" s="2798">
        <v>1</v>
      </c>
      <c r="O47" s="2796"/>
      <c r="P47" s="2796"/>
      <c r="Q47" s="2799">
        <v>5824</v>
      </c>
      <c r="R47" s="2800"/>
      <c r="S47" s="2801"/>
      <c r="T47" s="2802">
        <v>1436</v>
      </c>
      <c r="U47" s="2803"/>
      <c r="V47" s="2803"/>
      <c r="W47" s="2804">
        <v>2366</v>
      </c>
      <c r="X47" s="2803"/>
      <c r="Y47" s="2803"/>
      <c r="Z47" s="2805">
        <v>0</v>
      </c>
      <c r="AA47" s="2803"/>
      <c r="AB47" s="2803"/>
      <c r="AC47" s="2806">
        <v>3802</v>
      </c>
      <c r="AD47" s="2807"/>
      <c r="AE47" s="2808"/>
      <c r="AF47" s="2802">
        <v>1354</v>
      </c>
      <c r="AG47" s="2803"/>
      <c r="AH47" s="2803"/>
      <c r="AI47" s="2804">
        <v>2347</v>
      </c>
      <c r="AJ47" s="2803"/>
      <c r="AK47" s="2803"/>
      <c r="AL47" s="2805">
        <v>0</v>
      </c>
      <c r="AM47" s="2803"/>
      <c r="AN47" s="2803"/>
      <c r="AO47" s="2806">
        <v>3701</v>
      </c>
      <c r="AP47" s="2809"/>
    </row>
    <row r="48" spans="2:42" s="1571" customFormat="1" ht="3.75" customHeight="1" x14ac:dyDescent="0.25">
      <c r="B48" s="3750"/>
      <c r="C48" s="3750"/>
      <c r="D48" s="3750"/>
      <c r="E48" s="3750"/>
      <c r="F48" s="2773"/>
      <c r="G48" s="2774"/>
      <c r="H48" s="2854"/>
      <c r="I48" s="2776"/>
      <c r="J48" s="2776"/>
      <c r="K48" s="2777"/>
      <c r="L48" s="2776"/>
      <c r="M48" s="2776"/>
      <c r="N48" s="2778"/>
      <c r="O48" s="2776"/>
      <c r="P48" s="2776"/>
      <c r="Q48" s="2779"/>
      <c r="R48" s="2780"/>
      <c r="S48" s="2781"/>
      <c r="T48" s="2855"/>
      <c r="U48" s="2783"/>
      <c r="V48" s="2783"/>
      <c r="W48" s="2784"/>
      <c r="X48" s="2783"/>
      <c r="Y48" s="2783"/>
      <c r="Z48" s="2785"/>
      <c r="AA48" s="2783"/>
      <c r="AB48" s="2783"/>
      <c r="AC48" s="2786"/>
      <c r="AD48" s="2787"/>
      <c r="AE48" s="2788"/>
      <c r="AF48" s="2855"/>
      <c r="AG48" s="2783"/>
      <c r="AH48" s="2783"/>
      <c r="AI48" s="2784"/>
      <c r="AJ48" s="2783"/>
      <c r="AK48" s="2783"/>
      <c r="AL48" s="2785"/>
      <c r="AM48" s="2783"/>
      <c r="AN48" s="2783"/>
      <c r="AO48" s="2786"/>
      <c r="AP48" s="2789"/>
    </row>
    <row r="49" spans="2:42" s="1571" customFormat="1" ht="6.75" customHeight="1" x14ac:dyDescent="0.25">
      <c r="B49" s="3751" t="s">
        <v>721</v>
      </c>
      <c r="C49" s="3751"/>
      <c r="D49" s="3751"/>
      <c r="E49" s="3751"/>
      <c r="F49" s="2773">
        <v>34</v>
      </c>
      <c r="G49" s="2774"/>
      <c r="H49" s="2853">
        <v>2679</v>
      </c>
      <c r="I49" s="2776"/>
      <c r="J49" s="2776"/>
      <c r="K49" s="2777">
        <v>4245</v>
      </c>
      <c r="L49" s="2776"/>
      <c r="M49" s="2776"/>
      <c r="N49" s="2778">
        <v>1</v>
      </c>
      <c r="O49" s="2776"/>
      <c r="P49" s="2776"/>
      <c r="Q49" s="2779">
        <v>6925</v>
      </c>
      <c r="R49" s="2780"/>
      <c r="S49" s="2781"/>
      <c r="T49" s="2851">
        <v>1827</v>
      </c>
      <c r="U49" s="2783"/>
      <c r="V49" s="2783"/>
      <c r="W49" s="2784">
        <v>2856</v>
      </c>
      <c r="X49" s="2783"/>
      <c r="Y49" s="2783"/>
      <c r="Z49" s="2785">
        <v>0</v>
      </c>
      <c r="AA49" s="2783"/>
      <c r="AB49" s="2783"/>
      <c r="AC49" s="2786">
        <v>4683</v>
      </c>
      <c r="AD49" s="2787"/>
      <c r="AE49" s="2788"/>
      <c r="AF49" s="2851">
        <v>1700</v>
      </c>
      <c r="AG49" s="2783"/>
      <c r="AH49" s="2783"/>
      <c r="AI49" s="2784">
        <v>2747</v>
      </c>
      <c r="AJ49" s="2783"/>
      <c r="AK49" s="2783"/>
      <c r="AL49" s="2785">
        <v>0</v>
      </c>
      <c r="AM49" s="2783"/>
      <c r="AN49" s="2783"/>
      <c r="AO49" s="2786">
        <v>4447</v>
      </c>
      <c r="AP49" s="2789"/>
    </row>
    <row r="50" spans="2:42" s="1571" customFormat="1" ht="6.75" customHeight="1" x14ac:dyDescent="0.25">
      <c r="B50" s="3751" t="s">
        <v>722</v>
      </c>
      <c r="C50" s="3751"/>
      <c r="D50" s="3751"/>
      <c r="E50" s="3751"/>
      <c r="F50" s="2773">
        <v>35</v>
      </c>
      <c r="G50" s="2774"/>
      <c r="H50" s="2853">
        <v>348</v>
      </c>
      <c r="I50" s="2776"/>
      <c r="J50" s="2776"/>
      <c r="K50" s="2777">
        <v>642</v>
      </c>
      <c r="L50" s="2776"/>
      <c r="M50" s="2776"/>
      <c r="N50" s="2778">
        <v>1</v>
      </c>
      <c r="O50" s="2776"/>
      <c r="P50" s="2776"/>
      <c r="Q50" s="2779">
        <v>991</v>
      </c>
      <c r="R50" s="2780"/>
      <c r="S50" s="2781"/>
      <c r="T50" s="2851">
        <v>219</v>
      </c>
      <c r="U50" s="2783"/>
      <c r="V50" s="2783"/>
      <c r="W50" s="2784">
        <v>394</v>
      </c>
      <c r="X50" s="2783"/>
      <c r="Y50" s="2783"/>
      <c r="Z50" s="2785">
        <v>0</v>
      </c>
      <c r="AA50" s="2783"/>
      <c r="AB50" s="2783"/>
      <c r="AC50" s="2786">
        <v>613</v>
      </c>
      <c r="AD50" s="2787"/>
      <c r="AE50" s="2788"/>
      <c r="AF50" s="2851">
        <v>237</v>
      </c>
      <c r="AG50" s="2783"/>
      <c r="AH50" s="2783"/>
      <c r="AI50" s="2784">
        <v>348</v>
      </c>
      <c r="AJ50" s="2783"/>
      <c r="AK50" s="2783"/>
      <c r="AL50" s="2785">
        <v>0</v>
      </c>
      <c r="AM50" s="2783"/>
      <c r="AN50" s="2783"/>
      <c r="AO50" s="2786">
        <v>585</v>
      </c>
      <c r="AP50" s="2789"/>
    </row>
    <row r="51" spans="2:42" s="1571" customFormat="1" ht="6.75" customHeight="1" x14ac:dyDescent="0.25">
      <c r="B51" s="3753" t="s">
        <v>642</v>
      </c>
      <c r="C51" s="3753"/>
      <c r="D51" s="3753"/>
      <c r="E51" s="3753"/>
      <c r="F51" s="2773">
        <v>36</v>
      </c>
      <c r="G51" s="2794"/>
      <c r="H51" s="2795">
        <v>3027</v>
      </c>
      <c r="I51" s="2796"/>
      <c r="J51" s="2796"/>
      <c r="K51" s="2797">
        <v>4887</v>
      </c>
      <c r="L51" s="2796"/>
      <c r="M51" s="2796"/>
      <c r="N51" s="2798">
        <v>2</v>
      </c>
      <c r="O51" s="2796"/>
      <c r="P51" s="2796"/>
      <c r="Q51" s="2799">
        <v>7916</v>
      </c>
      <c r="R51" s="2800"/>
      <c r="S51" s="2801"/>
      <c r="T51" s="2802">
        <v>2046</v>
      </c>
      <c r="U51" s="2803"/>
      <c r="V51" s="2803"/>
      <c r="W51" s="2804">
        <v>3250</v>
      </c>
      <c r="X51" s="2803"/>
      <c r="Y51" s="2803"/>
      <c r="Z51" s="2805">
        <v>0</v>
      </c>
      <c r="AA51" s="2803"/>
      <c r="AB51" s="2803"/>
      <c r="AC51" s="2806">
        <v>5296</v>
      </c>
      <c r="AD51" s="2807"/>
      <c r="AE51" s="2808"/>
      <c r="AF51" s="2802">
        <v>1937</v>
      </c>
      <c r="AG51" s="2803"/>
      <c r="AH51" s="2803"/>
      <c r="AI51" s="2804">
        <v>3095</v>
      </c>
      <c r="AJ51" s="2803"/>
      <c r="AK51" s="2803"/>
      <c r="AL51" s="2805">
        <v>0</v>
      </c>
      <c r="AM51" s="2803"/>
      <c r="AN51" s="2803"/>
      <c r="AO51" s="2806">
        <v>5032</v>
      </c>
      <c r="AP51" s="2809"/>
    </row>
    <row r="52" spans="2:42" s="1571" customFormat="1" ht="6.75" customHeight="1" x14ac:dyDescent="0.25">
      <c r="B52" s="3752" t="s">
        <v>651</v>
      </c>
      <c r="C52" s="3752"/>
      <c r="D52" s="3752"/>
      <c r="E52" s="3752"/>
      <c r="F52" s="2773">
        <v>37</v>
      </c>
      <c r="G52" s="2774"/>
      <c r="H52" s="2853">
        <v>4</v>
      </c>
      <c r="I52" s="2776"/>
      <c r="J52" s="2776"/>
      <c r="K52" s="2777">
        <v>2</v>
      </c>
      <c r="L52" s="2776"/>
      <c r="M52" s="2776"/>
      <c r="N52" s="2778">
        <v>7</v>
      </c>
      <c r="O52" s="2776"/>
      <c r="P52" s="2776"/>
      <c r="Q52" s="2779">
        <v>13</v>
      </c>
      <c r="R52" s="2780"/>
      <c r="S52" s="2781"/>
      <c r="T52" s="2851">
        <v>1</v>
      </c>
      <c r="U52" s="2783"/>
      <c r="V52" s="2783"/>
      <c r="W52" s="2784">
        <v>1</v>
      </c>
      <c r="X52" s="2783"/>
      <c r="Y52" s="2783"/>
      <c r="Z52" s="2785">
        <v>2</v>
      </c>
      <c r="AA52" s="2783"/>
      <c r="AB52" s="2783"/>
      <c r="AC52" s="2786">
        <v>4</v>
      </c>
      <c r="AD52" s="2787"/>
      <c r="AE52" s="2788"/>
      <c r="AF52" s="2851">
        <v>1</v>
      </c>
      <c r="AG52" s="2783"/>
      <c r="AH52" s="2783"/>
      <c r="AI52" s="2784">
        <v>0</v>
      </c>
      <c r="AJ52" s="2783"/>
      <c r="AK52" s="2783"/>
      <c r="AL52" s="2785">
        <v>3</v>
      </c>
      <c r="AM52" s="2783"/>
      <c r="AN52" s="2783"/>
      <c r="AO52" s="2786">
        <v>4</v>
      </c>
      <c r="AP52" s="2809"/>
    </row>
    <row r="53" spans="2:42" s="1571" customFormat="1" ht="6.75" customHeight="1" x14ac:dyDescent="0.25">
      <c r="B53" s="3753" t="s">
        <v>652</v>
      </c>
      <c r="C53" s="3753"/>
      <c r="D53" s="3753"/>
      <c r="E53" s="3753"/>
      <c r="F53" s="2773">
        <v>38</v>
      </c>
      <c r="G53" s="2856" t="s">
        <v>79</v>
      </c>
      <c r="H53" s="2857">
        <v>3031</v>
      </c>
      <c r="I53" s="2858"/>
      <c r="J53" s="2858" t="s">
        <v>79</v>
      </c>
      <c r="K53" s="2859">
        <v>4889</v>
      </c>
      <c r="L53" s="2858"/>
      <c r="M53" s="2858" t="s">
        <v>79</v>
      </c>
      <c r="N53" s="2860">
        <v>9</v>
      </c>
      <c r="O53" s="2858"/>
      <c r="P53" s="2858" t="s">
        <v>79</v>
      </c>
      <c r="Q53" s="2861">
        <v>7929</v>
      </c>
      <c r="R53" s="2862"/>
      <c r="S53" s="2801" t="s">
        <v>79</v>
      </c>
      <c r="T53" s="2802">
        <v>2047</v>
      </c>
      <c r="U53" s="2803"/>
      <c r="V53" s="2803" t="s">
        <v>79</v>
      </c>
      <c r="W53" s="2804">
        <v>3251</v>
      </c>
      <c r="X53" s="2803"/>
      <c r="Y53" s="2803" t="s">
        <v>79</v>
      </c>
      <c r="Z53" s="2805">
        <v>2</v>
      </c>
      <c r="AA53" s="2803"/>
      <c r="AB53" s="2803" t="s">
        <v>79</v>
      </c>
      <c r="AC53" s="2806">
        <v>5300</v>
      </c>
      <c r="AD53" s="2807"/>
      <c r="AE53" s="2808" t="s">
        <v>79</v>
      </c>
      <c r="AF53" s="2802">
        <v>1938</v>
      </c>
      <c r="AG53" s="2803"/>
      <c r="AH53" s="2803" t="s">
        <v>79</v>
      </c>
      <c r="AI53" s="2804">
        <v>3095</v>
      </c>
      <c r="AJ53" s="2803"/>
      <c r="AK53" s="2803" t="s">
        <v>79</v>
      </c>
      <c r="AL53" s="2805">
        <v>3</v>
      </c>
      <c r="AM53" s="2803"/>
      <c r="AN53" s="2803" t="s">
        <v>79</v>
      </c>
      <c r="AO53" s="2806">
        <v>5036</v>
      </c>
      <c r="AP53" s="2825"/>
    </row>
    <row r="54" spans="2:42" s="1571" customFormat="1" ht="6" customHeight="1" x14ac:dyDescent="0.25">
      <c r="B54" s="2863"/>
      <c r="C54" s="2863"/>
      <c r="D54" s="2863"/>
      <c r="E54" s="2864"/>
      <c r="F54" s="2773"/>
      <c r="G54" s="2788"/>
      <c r="H54" s="2790"/>
      <c r="I54" s="2783"/>
      <c r="J54" s="2783"/>
      <c r="K54" s="2784"/>
      <c r="L54" s="2783"/>
      <c r="M54" s="2783"/>
      <c r="N54" s="2785"/>
      <c r="O54" s="2783"/>
      <c r="P54" s="2783"/>
      <c r="Q54" s="2786"/>
      <c r="R54" s="2788"/>
      <c r="S54" s="2788"/>
      <c r="T54" s="2782"/>
      <c r="U54" s="2783"/>
      <c r="V54" s="2783"/>
      <c r="W54" s="2784"/>
      <c r="X54" s="2783"/>
      <c r="Y54" s="2783"/>
      <c r="Z54" s="2785"/>
      <c r="AA54" s="2783"/>
      <c r="AB54" s="2783"/>
      <c r="AC54" s="2786"/>
      <c r="AD54" s="2788"/>
      <c r="AE54" s="2788"/>
      <c r="AF54" s="2782"/>
      <c r="AG54" s="2783"/>
      <c r="AH54" s="2783"/>
      <c r="AI54" s="2784"/>
      <c r="AJ54" s="2783"/>
      <c r="AK54" s="2783"/>
      <c r="AL54" s="2785"/>
      <c r="AM54" s="2783"/>
      <c r="AN54" s="2783"/>
      <c r="AO54" s="2786"/>
      <c r="AP54" s="2865"/>
    </row>
    <row r="55" spans="2:42" s="1571" customFormat="1" ht="6.75" customHeight="1" x14ac:dyDescent="0.25">
      <c r="B55" s="3751" t="s">
        <v>645</v>
      </c>
      <c r="C55" s="3751"/>
      <c r="D55" s="3751"/>
      <c r="E55" s="3751"/>
      <c r="F55" s="2753"/>
      <c r="G55" s="2788"/>
      <c r="H55" s="2866"/>
      <c r="I55" s="2783"/>
      <c r="J55" s="2783"/>
      <c r="K55" s="2784"/>
      <c r="L55" s="2783"/>
      <c r="M55" s="2783"/>
      <c r="N55" s="2785"/>
      <c r="O55" s="2783"/>
      <c r="P55" s="2783"/>
      <c r="Q55" s="2786"/>
      <c r="R55" s="2788"/>
      <c r="S55" s="2788"/>
      <c r="T55" s="2867"/>
      <c r="U55" s="2783"/>
      <c r="V55" s="2783"/>
      <c r="W55" s="2784"/>
      <c r="X55" s="2783"/>
      <c r="Y55" s="2783"/>
      <c r="Z55" s="2785"/>
      <c r="AA55" s="2783"/>
      <c r="AB55" s="2783"/>
      <c r="AC55" s="2786"/>
      <c r="AD55" s="2788"/>
      <c r="AE55" s="2788"/>
      <c r="AF55" s="2867"/>
      <c r="AG55" s="2783"/>
      <c r="AH55" s="2783"/>
      <c r="AI55" s="2784"/>
      <c r="AJ55" s="2783"/>
      <c r="AK55" s="2783"/>
      <c r="AL55" s="2785"/>
      <c r="AM55" s="2783"/>
      <c r="AN55" s="2783"/>
      <c r="AO55" s="2786"/>
      <c r="AP55" s="2865"/>
    </row>
    <row r="56" spans="2:42" s="1571" customFormat="1" ht="6.75" customHeight="1" x14ac:dyDescent="0.25">
      <c r="B56" s="2868"/>
      <c r="C56" s="2868"/>
      <c r="D56" s="3751" t="s">
        <v>723</v>
      </c>
      <c r="E56" s="3751"/>
      <c r="F56" s="2753"/>
      <c r="G56" s="2788"/>
      <c r="H56" s="2866"/>
      <c r="I56" s="2783"/>
      <c r="J56" s="2783"/>
      <c r="K56" s="2784"/>
      <c r="L56" s="2783"/>
      <c r="M56" s="2783"/>
      <c r="N56" s="2785"/>
      <c r="O56" s="2783"/>
      <c r="P56" s="2783"/>
      <c r="Q56" s="2786"/>
      <c r="R56" s="2788"/>
      <c r="S56" s="2788"/>
      <c r="T56" s="2867"/>
      <c r="U56" s="2783"/>
      <c r="V56" s="2783"/>
      <c r="W56" s="2784"/>
      <c r="X56" s="2783"/>
      <c r="Y56" s="2783"/>
      <c r="Z56" s="2785"/>
      <c r="AA56" s="2783"/>
      <c r="AB56" s="2783"/>
      <c r="AC56" s="2786"/>
      <c r="AD56" s="2788"/>
      <c r="AE56" s="2788"/>
      <c r="AF56" s="2867"/>
      <c r="AG56" s="2783"/>
      <c r="AH56" s="2783"/>
      <c r="AI56" s="2784"/>
      <c r="AJ56" s="2783"/>
      <c r="AK56" s="2783"/>
      <c r="AL56" s="2785"/>
      <c r="AM56" s="2783"/>
      <c r="AN56" s="2783"/>
      <c r="AO56" s="2786"/>
      <c r="AP56" s="2865"/>
    </row>
    <row r="57" spans="2:42" s="1571" customFormat="1" ht="6.75" customHeight="1" x14ac:dyDescent="0.25">
      <c r="B57" s="3736" t="s">
        <v>653</v>
      </c>
      <c r="C57" s="3736"/>
      <c r="D57" s="3736"/>
      <c r="E57" s="3736"/>
      <c r="F57" s="2773"/>
      <c r="G57" s="2788"/>
      <c r="H57" s="2850"/>
      <c r="I57" s="2783"/>
      <c r="J57" s="2783"/>
      <c r="K57" s="2791"/>
      <c r="L57" s="2783"/>
      <c r="M57" s="2783"/>
      <c r="N57" s="2792"/>
      <c r="O57" s="2783"/>
      <c r="P57" s="2783"/>
      <c r="Q57" s="2793"/>
      <c r="R57" s="2788"/>
      <c r="S57" s="2788"/>
      <c r="T57" s="2851"/>
      <c r="U57" s="2783"/>
      <c r="V57" s="2783"/>
      <c r="W57" s="2784"/>
      <c r="X57" s="2783"/>
      <c r="Y57" s="2783"/>
      <c r="Z57" s="2785"/>
      <c r="AA57" s="2783"/>
      <c r="AB57" s="2783"/>
      <c r="AC57" s="2786"/>
      <c r="AD57" s="2788"/>
      <c r="AE57" s="2788"/>
      <c r="AF57" s="2851"/>
      <c r="AG57" s="2783"/>
      <c r="AH57" s="2783"/>
      <c r="AI57" s="2784"/>
      <c r="AJ57" s="2783"/>
      <c r="AK57" s="2783"/>
      <c r="AL57" s="2785"/>
      <c r="AM57" s="2783"/>
      <c r="AN57" s="2783"/>
      <c r="AO57" s="2786"/>
      <c r="AP57" s="2869"/>
    </row>
    <row r="58" spans="2:42" s="1571" customFormat="1" ht="6.75" customHeight="1" x14ac:dyDescent="0.25">
      <c r="B58" s="3735" t="s">
        <v>277</v>
      </c>
      <c r="C58" s="3735"/>
      <c r="D58" s="3735"/>
      <c r="E58" s="3735"/>
      <c r="F58" s="2773">
        <v>39</v>
      </c>
      <c r="G58" s="2870"/>
      <c r="H58" s="2871">
        <v>10.5</v>
      </c>
      <c r="I58" s="2872" t="s">
        <v>113</v>
      </c>
      <c r="J58" s="2872"/>
      <c r="K58" s="2873">
        <v>5.4</v>
      </c>
      <c r="L58" s="2872" t="s">
        <v>113</v>
      </c>
      <c r="M58" s="2872"/>
      <c r="N58" s="2874">
        <v>0</v>
      </c>
      <c r="O58" s="2872" t="s">
        <v>113</v>
      </c>
      <c r="P58" s="2872"/>
      <c r="Q58" s="2875">
        <v>7.5</v>
      </c>
      <c r="R58" s="2876" t="s">
        <v>113</v>
      </c>
      <c r="S58" s="2833"/>
      <c r="T58" s="2877">
        <v>10.5</v>
      </c>
      <c r="U58" s="2842" t="s">
        <v>113</v>
      </c>
      <c r="V58" s="2842"/>
      <c r="W58" s="2878">
        <v>5.6</v>
      </c>
      <c r="X58" s="2842" t="s">
        <v>113</v>
      </c>
      <c r="Y58" s="2842"/>
      <c r="Z58" s="2879">
        <v>0</v>
      </c>
      <c r="AA58" s="2842" t="s">
        <v>113</v>
      </c>
      <c r="AB58" s="2842"/>
      <c r="AC58" s="2880">
        <v>7.5</v>
      </c>
      <c r="AD58" s="2881" t="s">
        <v>113</v>
      </c>
      <c r="AE58" s="2834"/>
      <c r="AF58" s="2877">
        <v>9.6</v>
      </c>
      <c r="AG58" s="2842" t="s">
        <v>113</v>
      </c>
      <c r="AH58" s="2842"/>
      <c r="AI58" s="2878">
        <v>5.9</v>
      </c>
      <c r="AJ58" s="2842" t="s">
        <v>113</v>
      </c>
      <c r="AK58" s="2842"/>
      <c r="AL58" s="2879">
        <v>0</v>
      </c>
      <c r="AM58" s="2842" t="s">
        <v>113</v>
      </c>
      <c r="AN58" s="2842"/>
      <c r="AO58" s="2880">
        <v>7.3</v>
      </c>
      <c r="AP58" s="2882" t="s">
        <v>113</v>
      </c>
    </row>
    <row r="59" spans="2:42" s="1571" customFormat="1" ht="6.75" customHeight="1" x14ac:dyDescent="0.25">
      <c r="B59" s="3735" t="s">
        <v>306</v>
      </c>
      <c r="C59" s="3735"/>
      <c r="D59" s="3735"/>
      <c r="E59" s="3735"/>
      <c r="F59" s="2773"/>
      <c r="G59" s="2774"/>
      <c r="H59" s="2883"/>
      <c r="I59" s="2776"/>
      <c r="J59" s="2776"/>
      <c r="K59" s="2884"/>
      <c r="L59" s="2776"/>
      <c r="M59" s="2776"/>
      <c r="N59" s="2885"/>
      <c r="O59" s="2776"/>
      <c r="P59" s="2776"/>
      <c r="Q59" s="2886"/>
      <c r="R59" s="2887"/>
      <c r="S59" s="2781"/>
      <c r="T59" s="2888"/>
      <c r="U59" s="2783"/>
      <c r="V59" s="2783"/>
      <c r="W59" s="2889"/>
      <c r="X59" s="2783"/>
      <c r="Y59" s="2783"/>
      <c r="Z59" s="2890"/>
      <c r="AA59" s="2783"/>
      <c r="AB59" s="2783"/>
      <c r="AC59" s="2891"/>
      <c r="AD59" s="2892"/>
      <c r="AE59" s="2788"/>
      <c r="AF59" s="2888"/>
      <c r="AG59" s="2783"/>
      <c r="AH59" s="2783"/>
      <c r="AI59" s="2889"/>
      <c r="AJ59" s="2783"/>
      <c r="AK59" s="2783"/>
      <c r="AL59" s="2890"/>
      <c r="AM59" s="2783"/>
      <c r="AN59" s="2783"/>
      <c r="AO59" s="2891"/>
      <c r="AP59" s="2118"/>
    </row>
    <row r="60" spans="2:42" s="1571" customFormat="1" ht="6.75" customHeight="1" x14ac:dyDescent="0.25">
      <c r="B60" s="2893"/>
      <c r="C60" s="2893"/>
      <c r="D60" s="3737" t="s">
        <v>382</v>
      </c>
      <c r="E60" s="3737"/>
      <c r="F60" s="2773">
        <v>40</v>
      </c>
      <c r="G60" s="2774"/>
      <c r="H60" s="2894">
        <v>9.6</v>
      </c>
      <c r="I60" s="2776"/>
      <c r="J60" s="2776"/>
      <c r="K60" s="2895">
        <v>7.9</v>
      </c>
      <c r="L60" s="2776"/>
      <c r="M60" s="2776"/>
      <c r="N60" s="2896">
        <v>0</v>
      </c>
      <c r="O60" s="2776"/>
      <c r="P60" s="2776"/>
      <c r="Q60" s="2897">
        <v>8.4</v>
      </c>
      <c r="R60" s="2887"/>
      <c r="S60" s="2781"/>
      <c r="T60" s="2888">
        <v>10.199999999999999</v>
      </c>
      <c r="U60" s="2783"/>
      <c r="V60" s="2783"/>
      <c r="W60" s="2889">
        <v>7.6</v>
      </c>
      <c r="X60" s="2783"/>
      <c r="Y60" s="2783"/>
      <c r="Z60" s="2890">
        <v>0</v>
      </c>
      <c r="AA60" s="2783"/>
      <c r="AB60" s="2783"/>
      <c r="AC60" s="2891">
        <v>8.3000000000000007</v>
      </c>
      <c r="AD60" s="2892"/>
      <c r="AE60" s="2788"/>
      <c r="AF60" s="2888">
        <v>8.8000000000000007</v>
      </c>
      <c r="AG60" s="2783"/>
      <c r="AH60" s="2783"/>
      <c r="AI60" s="2889">
        <v>7.5</v>
      </c>
      <c r="AJ60" s="2783"/>
      <c r="AK60" s="2783"/>
      <c r="AL60" s="2890">
        <v>0</v>
      </c>
      <c r="AM60" s="2783"/>
      <c r="AN60" s="2783"/>
      <c r="AO60" s="2891">
        <v>7.8</v>
      </c>
      <c r="AP60" s="2118"/>
    </row>
    <row r="61" spans="2:42" s="1571" customFormat="1" ht="6.75" customHeight="1" x14ac:dyDescent="0.25">
      <c r="B61" s="2893"/>
      <c r="C61" s="2893"/>
      <c r="D61" s="3737" t="s">
        <v>279</v>
      </c>
      <c r="E61" s="3737"/>
      <c r="F61" s="2773">
        <v>41</v>
      </c>
      <c r="G61" s="2774"/>
      <c r="H61" s="2894">
        <v>81.5</v>
      </c>
      <c r="I61" s="2776"/>
      <c r="J61" s="2776"/>
      <c r="K61" s="2895">
        <v>12.4</v>
      </c>
      <c r="L61" s="2776"/>
      <c r="M61" s="2776"/>
      <c r="N61" s="2896">
        <v>0</v>
      </c>
      <c r="O61" s="2776"/>
      <c r="P61" s="2776"/>
      <c r="Q61" s="2897">
        <v>28</v>
      </c>
      <c r="R61" s="2887"/>
      <c r="S61" s="2781"/>
      <c r="T61" s="2888">
        <v>67</v>
      </c>
      <c r="U61" s="2783"/>
      <c r="V61" s="2783"/>
      <c r="W61" s="2889">
        <v>10</v>
      </c>
      <c r="X61" s="2783"/>
      <c r="Y61" s="2783"/>
      <c r="Z61" s="2890">
        <v>0</v>
      </c>
      <c r="AA61" s="2783"/>
      <c r="AB61" s="2783"/>
      <c r="AC61" s="2891">
        <v>23.6</v>
      </c>
      <c r="AD61" s="2892"/>
      <c r="AE61" s="2788"/>
      <c r="AF61" s="2888">
        <v>64.599999999999994</v>
      </c>
      <c r="AG61" s="2783"/>
      <c r="AH61" s="2783"/>
      <c r="AI61" s="2889">
        <v>10.1</v>
      </c>
      <c r="AJ61" s="2783"/>
      <c r="AK61" s="2783"/>
      <c r="AL61" s="2890">
        <v>0</v>
      </c>
      <c r="AM61" s="2783"/>
      <c r="AN61" s="2783"/>
      <c r="AO61" s="2891">
        <v>23.2</v>
      </c>
      <c r="AP61" s="2118"/>
    </row>
    <row r="62" spans="2:42" s="1571" customFormat="1" ht="6.75" customHeight="1" x14ac:dyDescent="0.25">
      <c r="B62" s="2893"/>
      <c r="C62" s="2893"/>
      <c r="D62" s="3737" t="s">
        <v>206</v>
      </c>
      <c r="E62" s="3737"/>
      <c r="F62" s="2773">
        <v>42</v>
      </c>
      <c r="G62" s="2774"/>
      <c r="H62" s="2894">
        <v>74.099999999999994</v>
      </c>
      <c r="I62" s="2776"/>
      <c r="J62" s="2776"/>
      <c r="K62" s="2895">
        <v>18.2</v>
      </c>
      <c r="L62" s="2776"/>
      <c r="M62" s="2776"/>
      <c r="N62" s="2896">
        <v>0</v>
      </c>
      <c r="O62" s="2776"/>
      <c r="P62" s="2776"/>
      <c r="Q62" s="2897">
        <v>65.2</v>
      </c>
      <c r="R62" s="2887"/>
      <c r="S62" s="2781"/>
      <c r="T62" s="2888">
        <v>84.3</v>
      </c>
      <c r="U62" s="2783"/>
      <c r="V62" s="2783"/>
      <c r="W62" s="2889">
        <v>37.5</v>
      </c>
      <c r="X62" s="2783"/>
      <c r="Y62" s="2783"/>
      <c r="Z62" s="2890">
        <v>0</v>
      </c>
      <c r="AA62" s="2783"/>
      <c r="AB62" s="2783"/>
      <c r="AC62" s="2891">
        <v>78</v>
      </c>
      <c r="AD62" s="2892"/>
      <c r="AE62" s="2788"/>
      <c r="AF62" s="2888">
        <v>82.4</v>
      </c>
      <c r="AG62" s="2783"/>
      <c r="AH62" s="2783"/>
      <c r="AI62" s="2889">
        <v>28.6</v>
      </c>
      <c r="AJ62" s="2783"/>
      <c r="AK62" s="2783"/>
      <c r="AL62" s="2890">
        <v>0</v>
      </c>
      <c r="AM62" s="2783"/>
      <c r="AN62" s="2783"/>
      <c r="AO62" s="2891">
        <v>75.900000000000006</v>
      </c>
      <c r="AP62" s="2118"/>
    </row>
    <row r="63" spans="2:42" s="1571" customFormat="1" ht="6.75" customHeight="1" x14ac:dyDescent="0.25">
      <c r="B63" s="3735" t="s">
        <v>280</v>
      </c>
      <c r="C63" s="3735"/>
      <c r="D63" s="3735"/>
      <c r="E63" s="3735"/>
      <c r="F63" s="2773">
        <v>43</v>
      </c>
      <c r="G63" s="2774"/>
      <c r="H63" s="2894">
        <v>52.9</v>
      </c>
      <c r="I63" s="2776"/>
      <c r="J63" s="2776"/>
      <c r="K63" s="2895">
        <v>76.8</v>
      </c>
      <c r="L63" s="2776"/>
      <c r="M63" s="2776"/>
      <c r="N63" s="2896">
        <v>0</v>
      </c>
      <c r="O63" s="2776"/>
      <c r="P63" s="2776"/>
      <c r="Q63" s="2897">
        <v>69.3</v>
      </c>
      <c r="R63" s="2887"/>
      <c r="S63" s="2781"/>
      <c r="T63" s="2888">
        <v>53.7</v>
      </c>
      <c r="U63" s="2783"/>
      <c r="V63" s="2783"/>
      <c r="W63" s="2889">
        <v>78</v>
      </c>
      <c r="X63" s="2783"/>
      <c r="Y63" s="2783"/>
      <c r="Z63" s="2890">
        <v>0</v>
      </c>
      <c r="AA63" s="2783"/>
      <c r="AB63" s="2783"/>
      <c r="AC63" s="2891">
        <v>71.099999999999994</v>
      </c>
      <c r="AD63" s="2892"/>
      <c r="AE63" s="2788"/>
      <c r="AF63" s="2888">
        <v>51.5</v>
      </c>
      <c r="AG63" s="2783"/>
      <c r="AH63" s="2783"/>
      <c r="AI63" s="2889">
        <v>73.7</v>
      </c>
      <c r="AJ63" s="2783"/>
      <c r="AK63" s="2783"/>
      <c r="AL63" s="2890">
        <v>0</v>
      </c>
      <c r="AM63" s="2783"/>
      <c r="AN63" s="2783"/>
      <c r="AO63" s="2891">
        <v>67.400000000000006</v>
      </c>
      <c r="AP63" s="2118"/>
    </row>
    <row r="64" spans="2:42" s="1571" customFormat="1" ht="6.75" customHeight="1" x14ac:dyDescent="0.25">
      <c r="B64" s="3735" t="s">
        <v>654</v>
      </c>
      <c r="C64" s="3735"/>
      <c r="D64" s="3735"/>
      <c r="E64" s="3735"/>
      <c r="F64" s="2773">
        <v>44</v>
      </c>
      <c r="G64" s="2774"/>
      <c r="H64" s="2894">
        <v>31.2</v>
      </c>
      <c r="I64" s="2776"/>
      <c r="J64" s="2776"/>
      <c r="K64" s="2895">
        <v>22.8</v>
      </c>
      <c r="L64" s="2776"/>
      <c r="M64" s="2776"/>
      <c r="N64" s="2896">
        <v>0</v>
      </c>
      <c r="O64" s="2776"/>
      <c r="P64" s="2776"/>
      <c r="Q64" s="2897">
        <v>25.6</v>
      </c>
      <c r="R64" s="2887"/>
      <c r="S64" s="2781"/>
      <c r="T64" s="2888">
        <v>31.7</v>
      </c>
      <c r="U64" s="2783"/>
      <c r="V64" s="2783"/>
      <c r="W64" s="2889">
        <v>24.3</v>
      </c>
      <c r="X64" s="2783"/>
      <c r="Y64" s="2783"/>
      <c r="Z64" s="2890">
        <v>0</v>
      </c>
      <c r="AA64" s="2783"/>
      <c r="AB64" s="2783"/>
      <c r="AC64" s="2891">
        <v>26.6</v>
      </c>
      <c r="AD64" s="2892"/>
      <c r="AE64" s="2788"/>
      <c r="AF64" s="2888">
        <v>29.5</v>
      </c>
      <c r="AG64" s="2783"/>
      <c r="AH64" s="2783"/>
      <c r="AI64" s="2889">
        <v>22.2</v>
      </c>
      <c r="AJ64" s="2783"/>
      <c r="AK64" s="2783"/>
      <c r="AL64" s="2890">
        <v>0</v>
      </c>
      <c r="AM64" s="2783"/>
      <c r="AN64" s="2783"/>
      <c r="AO64" s="2891">
        <v>24.5</v>
      </c>
      <c r="AP64" s="2118"/>
    </row>
    <row r="65" spans="2:48" s="1571" customFormat="1" ht="6.75" customHeight="1" x14ac:dyDescent="0.25">
      <c r="B65" s="3736" t="s">
        <v>611</v>
      </c>
      <c r="C65" s="3736"/>
      <c r="D65" s="3736"/>
      <c r="E65" s="3736"/>
      <c r="F65" s="2773">
        <v>45</v>
      </c>
      <c r="G65" s="2810"/>
      <c r="H65" s="2898">
        <v>47</v>
      </c>
      <c r="I65" s="2812"/>
      <c r="J65" s="2812"/>
      <c r="K65" s="2899">
        <v>34.4</v>
      </c>
      <c r="L65" s="2812"/>
      <c r="M65" s="2812"/>
      <c r="N65" s="2900">
        <v>0</v>
      </c>
      <c r="O65" s="2812"/>
      <c r="P65" s="2812"/>
      <c r="Q65" s="2901">
        <v>39.5</v>
      </c>
      <c r="R65" s="2902"/>
      <c r="S65" s="2817"/>
      <c r="T65" s="2903">
        <v>41.3</v>
      </c>
      <c r="U65" s="2819"/>
      <c r="V65" s="2819"/>
      <c r="W65" s="2904">
        <v>18.899999999999999</v>
      </c>
      <c r="X65" s="2819"/>
      <c r="Y65" s="2819"/>
      <c r="Z65" s="2905">
        <v>0</v>
      </c>
      <c r="AA65" s="2819"/>
      <c r="AB65" s="2819"/>
      <c r="AC65" s="2906">
        <v>28.5</v>
      </c>
      <c r="AD65" s="2907"/>
      <c r="AE65" s="2824"/>
      <c r="AF65" s="2903">
        <v>35.799999999999997</v>
      </c>
      <c r="AG65" s="2819"/>
      <c r="AH65" s="2819"/>
      <c r="AI65" s="2904">
        <v>11.3</v>
      </c>
      <c r="AJ65" s="2819"/>
      <c r="AK65" s="2819"/>
      <c r="AL65" s="2905">
        <v>0</v>
      </c>
      <c r="AM65" s="2819"/>
      <c r="AN65" s="2819"/>
      <c r="AO65" s="2906">
        <v>23.5</v>
      </c>
      <c r="AP65" s="2118"/>
    </row>
    <row r="66" spans="2:48" s="1571" customFormat="1" ht="6.75" customHeight="1" x14ac:dyDescent="0.25">
      <c r="B66" s="3749" t="s">
        <v>724</v>
      </c>
      <c r="C66" s="3749"/>
      <c r="D66" s="3749"/>
      <c r="E66" s="3749"/>
      <c r="F66" s="2773">
        <v>46</v>
      </c>
      <c r="G66" s="2856"/>
      <c r="H66" s="2908">
        <v>37.200000000000003</v>
      </c>
      <c r="I66" s="2858" t="s">
        <v>113</v>
      </c>
      <c r="J66" s="2858"/>
      <c r="K66" s="2909">
        <v>26.4</v>
      </c>
      <c r="L66" s="2858" t="s">
        <v>113</v>
      </c>
      <c r="M66" s="2858"/>
      <c r="N66" s="2910">
        <v>0</v>
      </c>
      <c r="O66" s="2858" t="s">
        <v>113</v>
      </c>
      <c r="P66" s="2858"/>
      <c r="Q66" s="2911">
        <v>30.3</v>
      </c>
      <c r="R66" s="2912" t="s">
        <v>113</v>
      </c>
      <c r="S66" s="2801"/>
      <c r="T66" s="2913">
        <v>35.200000000000003</v>
      </c>
      <c r="U66" s="2803" t="s">
        <v>113</v>
      </c>
      <c r="V66" s="2803"/>
      <c r="W66" s="2914">
        <v>22.9</v>
      </c>
      <c r="X66" s="2803" t="s">
        <v>113</v>
      </c>
      <c r="Y66" s="2803"/>
      <c r="Z66" s="2915">
        <v>0</v>
      </c>
      <c r="AA66" s="2803" t="s">
        <v>113</v>
      </c>
      <c r="AB66" s="2803"/>
      <c r="AC66" s="2916">
        <v>27.2</v>
      </c>
      <c r="AD66" s="2917" t="s">
        <v>113</v>
      </c>
      <c r="AE66" s="2808"/>
      <c r="AF66" s="2913">
        <v>31.7</v>
      </c>
      <c r="AG66" s="2803" t="s">
        <v>113</v>
      </c>
      <c r="AH66" s="2803"/>
      <c r="AI66" s="2914">
        <v>20</v>
      </c>
      <c r="AJ66" s="2803" t="s">
        <v>113</v>
      </c>
      <c r="AK66" s="2803"/>
      <c r="AL66" s="2915">
        <v>0</v>
      </c>
      <c r="AM66" s="2803" t="s">
        <v>113</v>
      </c>
      <c r="AN66" s="2803"/>
      <c r="AO66" s="2916">
        <v>24.2</v>
      </c>
      <c r="AP66" s="2112" t="s">
        <v>113</v>
      </c>
    </row>
    <row r="67" spans="2:48" s="1571" customFormat="1" ht="6" customHeight="1" x14ac:dyDescent="0.25">
      <c r="B67" s="2918"/>
      <c r="C67" s="2918"/>
      <c r="D67" s="2918"/>
      <c r="E67" s="2919"/>
      <c r="F67" s="2773"/>
      <c r="G67" s="2920"/>
      <c r="H67" s="2883"/>
      <c r="I67" s="2921"/>
      <c r="J67" s="2921"/>
      <c r="K67" s="2884"/>
      <c r="L67" s="2776"/>
      <c r="M67" s="2921"/>
      <c r="N67" s="2885"/>
      <c r="O67" s="2776"/>
      <c r="P67" s="2921"/>
      <c r="Q67" s="2886"/>
      <c r="R67" s="2922"/>
      <c r="S67" s="2923"/>
      <c r="T67" s="2888"/>
      <c r="U67" s="2924"/>
      <c r="V67" s="2924"/>
      <c r="W67" s="2889"/>
      <c r="X67" s="2783"/>
      <c r="Y67" s="2924"/>
      <c r="Z67" s="2890"/>
      <c r="AA67" s="2783"/>
      <c r="AB67" s="2924"/>
      <c r="AC67" s="2891"/>
      <c r="AD67" s="2925"/>
      <c r="AE67" s="2923"/>
      <c r="AF67" s="2888"/>
      <c r="AG67" s="2924"/>
      <c r="AH67" s="2924"/>
      <c r="AI67" s="2889"/>
      <c r="AJ67" s="2783"/>
      <c r="AK67" s="2924"/>
      <c r="AL67" s="2890"/>
      <c r="AM67" s="2783"/>
      <c r="AN67" s="2924"/>
      <c r="AO67" s="2891"/>
      <c r="AP67" s="2126"/>
    </row>
    <row r="68" spans="2:48" s="1571" customFormat="1" ht="6" customHeight="1" x14ac:dyDescent="0.25">
      <c r="B68" s="3745" t="s">
        <v>655</v>
      </c>
      <c r="C68" s="3745"/>
      <c r="D68" s="3745"/>
      <c r="E68" s="3745"/>
      <c r="G68" s="2926"/>
      <c r="H68" s="2927"/>
      <c r="I68" s="2928"/>
      <c r="J68" s="2928"/>
      <c r="K68" s="2929"/>
      <c r="L68" s="2872"/>
      <c r="M68" s="2928"/>
      <c r="N68" s="2930"/>
      <c r="O68" s="2872"/>
      <c r="P68" s="2928"/>
      <c r="Q68" s="2931"/>
      <c r="R68" s="2932"/>
      <c r="S68" s="2933"/>
      <c r="T68" s="2877"/>
      <c r="U68" s="2934"/>
      <c r="V68" s="2934"/>
      <c r="W68" s="2878"/>
      <c r="X68" s="2842"/>
      <c r="Y68" s="2934"/>
      <c r="Z68" s="2879"/>
      <c r="AA68" s="2842"/>
      <c r="AB68" s="2934"/>
      <c r="AC68" s="2880"/>
      <c r="AD68" s="2935"/>
      <c r="AE68" s="2936"/>
      <c r="AF68" s="2877"/>
      <c r="AG68" s="2934"/>
      <c r="AH68" s="2934"/>
      <c r="AI68" s="2878"/>
      <c r="AJ68" s="2842"/>
      <c r="AK68" s="2934"/>
      <c r="AL68" s="2879"/>
      <c r="AM68" s="2842"/>
      <c r="AN68" s="2934"/>
      <c r="AO68" s="2880"/>
      <c r="AP68" s="2937"/>
    </row>
    <row r="69" spans="2:48" s="1571" customFormat="1" ht="6" customHeight="1" x14ac:dyDescent="0.25">
      <c r="B69" s="2938"/>
      <c r="D69" s="3748" t="s">
        <v>725</v>
      </c>
      <c r="E69" s="3748"/>
      <c r="F69" s="2773">
        <v>47</v>
      </c>
      <c r="G69" s="2939"/>
      <c r="H69" s="2940">
        <v>0.6</v>
      </c>
      <c r="I69" s="2941" t="s">
        <v>113</v>
      </c>
      <c r="J69" s="2942"/>
      <c r="K69" s="2943">
        <v>1.8</v>
      </c>
      <c r="L69" s="2941" t="s">
        <v>113</v>
      </c>
      <c r="M69" s="2942"/>
      <c r="N69" s="2944">
        <v>0.1</v>
      </c>
      <c r="O69" s="2941" t="s">
        <v>113</v>
      </c>
      <c r="P69" s="2942"/>
      <c r="Q69" s="2945">
        <v>1</v>
      </c>
      <c r="R69" s="2946" t="s">
        <v>113</v>
      </c>
      <c r="S69" s="2947"/>
      <c r="T69" s="2903">
        <v>0.4</v>
      </c>
      <c r="U69" s="2819" t="s">
        <v>113</v>
      </c>
      <c r="V69" s="2948"/>
      <c r="W69" s="2904">
        <v>1.4</v>
      </c>
      <c r="X69" s="2819" t="s">
        <v>113</v>
      </c>
      <c r="Y69" s="2948"/>
      <c r="Z69" s="2905">
        <v>0</v>
      </c>
      <c r="AA69" s="2819" t="s">
        <v>113</v>
      </c>
      <c r="AB69" s="2948"/>
      <c r="AC69" s="2906">
        <v>0.7</v>
      </c>
      <c r="AD69" s="2907" t="s">
        <v>113</v>
      </c>
      <c r="AE69" s="2949"/>
      <c r="AF69" s="2903">
        <v>0.4</v>
      </c>
      <c r="AG69" s="2819" t="s">
        <v>113</v>
      </c>
      <c r="AH69" s="2948"/>
      <c r="AI69" s="2904">
        <v>1.4</v>
      </c>
      <c r="AJ69" s="2819" t="s">
        <v>113</v>
      </c>
      <c r="AK69" s="2948"/>
      <c r="AL69" s="2905">
        <v>0</v>
      </c>
      <c r="AM69" s="2819" t="s">
        <v>113</v>
      </c>
      <c r="AN69" s="2948"/>
      <c r="AO69" s="2906">
        <v>0.7</v>
      </c>
      <c r="AP69" s="2130" t="s">
        <v>113</v>
      </c>
    </row>
    <row r="70" spans="2:48" s="1571" customFormat="1" ht="4.5" customHeight="1" x14ac:dyDescent="0.25">
      <c r="AP70" s="2950"/>
    </row>
    <row r="71" spans="2:48" s="1571" customFormat="1" ht="5.25" customHeight="1" x14ac:dyDescent="0.25">
      <c r="B71" s="419">
        <v>1</v>
      </c>
      <c r="C71" s="3744" t="s">
        <v>656</v>
      </c>
      <c r="D71" s="3744"/>
      <c r="E71" s="3744"/>
      <c r="F71" s="3744"/>
      <c r="G71" s="3744"/>
      <c r="H71" s="3744"/>
      <c r="I71" s="3744"/>
      <c r="J71" s="3744"/>
      <c r="K71" s="3744"/>
      <c r="L71" s="3744"/>
      <c r="M71" s="3744"/>
      <c r="N71" s="3744"/>
      <c r="O71" s="3744"/>
      <c r="P71" s="3744"/>
      <c r="Q71" s="3744"/>
      <c r="R71" s="3744"/>
      <c r="S71" s="3744"/>
      <c r="T71" s="3744"/>
      <c r="U71" s="3744"/>
      <c r="V71" s="3744"/>
      <c r="W71" s="3744"/>
      <c r="X71" s="3744"/>
      <c r="Y71" s="3744"/>
      <c r="Z71" s="3744"/>
      <c r="AA71" s="3744"/>
      <c r="AB71" s="3744"/>
      <c r="AC71" s="3744"/>
      <c r="AD71" s="3744"/>
      <c r="AE71" s="3744"/>
      <c r="AF71" s="3744"/>
      <c r="AG71" s="3744"/>
      <c r="AH71" s="3744"/>
      <c r="AI71" s="3744"/>
      <c r="AJ71" s="3744"/>
      <c r="AK71" s="3744"/>
      <c r="AL71" s="3744"/>
      <c r="AM71" s="3744"/>
      <c r="AN71" s="3744"/>
      <c r="AO71" s="3744"/>
      <c r="AP71" s="3744"/>
    </row>
    <row r="72" spans="2:48" s="1571" customFormat="1" ht="5.25" customHeight="1" x14ac:dyDescent="0.25">
      <c r="B72" s="419">
        <v>2</v>
      </c>
      <c r="C72" s="3746" t="s">
        <v>539</v>
      </c>
      <c r="D72" s="3747"/>
      <c r="E72" s="3747"/>
      <c r="F72" s="3747"/>
      <c r="G72" s="3747"/>
      <c r="H72" s="3747"/>
      <c r="I72" s="3747"/>
      <c r="J72" s="3747"/>
      <c r="K72" s="3747"/>
      <c r="L72" s="3747"/>
      <c r="M72" s="3747"/>
      <c r="N72" s="3747"/>
      <c r="O72" s="3747"/>
      <c r="P72" s="3747"/>
      <c r="Q72" s="3747"/>
      <c r="R72" s="3747"/>
      <c r="S72" s="3747"/>
      <c r="T72" s="3747"/>
      <c r="U72" s="3747"/>
      <c r="V72" s="3747"/>
      <c r="W72" s="3747"/>
      <c r="X72" s="3747"/>
      <c r="Y72" s="3747"/>
      <c r="Z72" s="3747"/>
      <c r="AA72" s="3747"/>
      <c r="AB72" s="3747"/>
      <c r="AC72" s="3747"/>
      <c r="AD72" s="3747"/>
      <c r="AE72" s="3747"/>
      <c r="AF72" s="3747"/>
      <c r="AG72" s="3747"/>
      <c r="AH72" s="3747"/>
      <c r="AI72" s="3747"/>
      <c r="AJ72" s="3747"/>
      <c r="AK72" s="3747"/>
      <c r="AL72" s="3747"/>
      <c r="AM72" s="3747"/>
      <c r="AN72" s="3747"/>
      <c r="AO72" s="3747"/>
      <c r="AP72" s="3747"/>
    </row>
    <row r="73" spans="2:48" s="1571" customFormat="1" ht="5.25" customHeight="1" x14ac:dyDescent="0.25">
      <c r="B73" s="419">
        <v>3</v>
      </c>
      <c r="C73" s="3743" t="s">
        <v>657</v>
      </c>
      <c r="D73" s="3743"/>
      <c r="E73" s="3743"/>
      <c r="F73" s="3743"/>
      <c r="G73" s="3743"/>
      <c r="H73" s="3743"/>
      <c r="I73" s="3743"/>
      <c r="J73" s="3743"/>
      <c r="K73" s="3743"/>
      <c r="L73" s="3743"/>
      <c r="M73" s="3743"/>
      <c r="N73" s="3743"/>
      <c r="O73" s="3743"/>
      <c r="P73" s="3743"/>
      <c r="Q73" s="3743"/>
      <c r="R73" s="3743"/>
      <c r="S73" s="3743"/>
      <c r="T73" s="3743"/>
      <c r="U73" s="3743"/>
      <c r="V73" s="3743"/>
      <c r="W73" s="3743"/>
      <c r="X73" s="3743"/>
      <c r="Y73" s="3743"/>
      <c r="Z73" s="3743"/>
      <c r="AA73" s="3743"/>
      <c r="AB73" s="3743"/>
      <c r="AC73" s="3743"/>
      <c r="AD73" s="3743"/>
      <c r="AE73" s="3743"/>
      <c r="AF73" s="3743"/>
      <c r="AG73" s="3743"/>
      <c r="AH73" s="3743"/>
      <c r="AI73" s="3743"/>
      <c r="AJ73" s="3743"/>
      <c r="AK73" s="3743"/>
      <c r="AL73" s="3743"/>
      <c r="AM73" s="3743"/>
      <c r="AN73" s="3743"/>
      <c r="AO73" s="3743"/>
      <c r="AP73" s="3743"/>
    </row>
    <row r="74" spans="2:48" s="1571" customFormat="1" ht="5.25" customHeight="1" x14ac:dyDescent="0.25">
      <c r="B74" s="419">
        <v>4</v>
      </c>
      <c r="C74" s="3743" t="s">
        <v>658</v>
      </c>
      <c r="D74" s="3743"/>
      <c r="E74" s="3743"/>
      <c r="F74" s="3743"/>
      <c r="G74" s="3743"/>
      <c r="H74" s="3743"/>
      <c r="I74" s="3743"/>
      <c r="J74" s="3743"/>
      <c r="K74" s="3743"/>
      <c r="L74" s="3743"/>
      <c r="M74" s="3743"/>
      <c r="N74" s="3743"/>
      <c r="O74" s="3743"/>
      <c r="P74" s="3743"/>
      <c r="Q74" s="3743"/>
      <c r="R74" s="3743"/>
      <c r="S74" s="3743"/>
      <c r="T74" s="3743"/>
      <c r="U74" s="3743"/>
      <c r="V74" s="3743"/>
      <c r="W74" s="3743"/>
      <c r="X74" s="3743"/>
      <c r="Y74" s="3743"/>
      <c r="Z74" s="3743"/>
      <c r="AA74" s="3743"/>
      <c r="AB74" s="3743"/>
      <c r="AC74" s="3743"/>
      <c r="AD74" s="3743"/>
      <c r="AE74" s="3743"/>
      <c r="AF74" s="3743"/>
      <c r="AG74" s="3743"/>
      <c r="AH74" s="3743"/>
      <c r="AI74" s="3743"/>
      <c r="AJ74" s="3743"/>
      <c r="AK74" s="3743"/>
      <c r="AL74" s="3743"/>
      <c r="AM74" s="3743"/>
      <c r="AN74" s="3743"/>
      <c r="AO74" s="3743"/>
      <c r="AP74" s="3743"/>
    </row>
    <row r="75" spans="2:48" s="1571" customFormat="1" ht="5.25" customHeight="1" x14ac:dyDescent="0.25">
      <c r="B75" s="419">
        <v>5</v>
      </c>
      <c r="C75" s="3743" t="s">
        <v>659</v>
      </c>
      <c r="D75" s="3743"/>
      <c r="E75" s="3743"/>
      <c r="F75" s="3743"/>
      <c r="G75" s="3743"/>
      <c r="H75" s="3743"/>
      <c r="I75" s="3743"/>
      <c r="J75" s="3743"/>
      <c r="K75" s="3743"/>
      <c r="L75" s="3743"/>
      <c r="M75" s="3743"/>
      <c r="N75" s="3743"/>
      <c r="O75" s="3743"/>
      <c r="P75" s="3743"/>
      <c r="Q75" s="3743"/>
      <c r="R75" s="3743"/>
      <c r="S75" s="3743"/>
      <c r="T75" s="3743"/>
      <c r="U75" s="3743"/>
      <c r="V75" s="3743"/>
      <c r="W75" s="3743"/>
      <c r="X75" s="3743"/>
      <c r="Y75" s="3743"/>
      <c r="Z75" s="3743"/>
      <c r="AA75" s="3743"/>
      <c r="AB75" s="3743"/>
      <c r="AC75" s="3743"/>
      <c r="AD75" s="3743"/>
      <c r="AE75" s="3743"/>
      <c r="AF75" s="3743"/>
      <c r="AG75" s="3743"/>
      <c r="AH75" s="3743"/>
      <c r="AI75" s="3743"/>
      <c r="AJ75" s="3743"/>
      <c r="AK75" s="3743"/>
      <c r="AL75" s="3743"/>
      <c r="AM75" s="3743"/>
      <c r="AN75" s="3743"/>
      <c r="AO75" s="3743"/>
      <c r="AP75" s="3743"/>
    </row>
    <row r="78" spans="2:48" ht="6" customHeight="1" x14ac:dyDescent="0.15">
      <c r="AS78" s="3614"/>
      <c r="AT78" s="3614"/>
      <c r="AU78" s="3614"/>
      <c r="AV78" s="3614"/>
    </row>
    <row r="80" spans="2:48"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row r="88" ht="7.5" customHeight="1" x14ac:dyDescent="0.15"/>
  </sheetData>
  <mergeCells count="83">
    <mergeCell ref="D13:E13"/>
    <mergeCell ref="B9:E9"/>
    <mergeCell ref="D11:E11"/>
    <mergeCell ref="T3:AC3"/>
    <mergeCell ref="T4:AC4"/>
    <mergeCell ref="AB6:AC6"/>
    <mergeCell ref="AB7:AC7"/>
    <mergeCell ref="H3:Q3"/>
    <mergeCell ref="H4:Q4"/>
    <mergeCell ref="P6:Q6"/>
    <mergeCell ref="P7:Q7"/>
    <mergeCell ref="D19:E19"/>
    <mergeCell ref="B14:E14"/>
    <mergeCell ref="B17:E17"/>
    <mergeCell ref="D18:E18"/>
    <mergeCell ref="B22:E22"/>
    <mergeCell ref="AS78:AV78"/>
    <mergeCell ref="B3:E3"/>
    <mergeCell ref="B4:E4"/>
    <mergeCell ref="B39:E39"/>
    <mergeCell ref="B45:E45"/>
    <mergeCell ref="B46:E46"/>
    <mergeCell ref="B40:E40"/>
    <mergeCell ref="B55:E55"/>
    <mergeCell ref="B7:E7"/>
    <mergeCell ref="B15:E15"/>
    <mergeCell ref="B10:E10"/>
    <mergeCell ref="B21:E21"/>
    <mergeCell ref="B20:E20"/>
    <mergeCell ref="B26:E26"/>
    <mergeCell ref="B5:E5"/>
    <mergeCell ref="B24:E24"/>
    <mergeCell ref="B57:E57"/>
    <mergeCell ref="B58:E58"/>
    <mergeCell ref="B48:E48"/>
    <mergeCell ref="B44:E44"/>
    <mergeCell ref="D56:E56"/>
    <mergeCell ref="B49:E49"/>
    <mergeCell ref="B52:E52"/>
    <mergeCell ref="B53:E53"/>
    <mergeCell ref="B47:E47"/>
    <mergeCell ref="B51:E51"/>
    <mergeCell ref="B50:E50"/>
    <mergeCell ref="B64:E64"/>
    <mergeCell ref="D62:E62"/>
    <mergeCell ref="B59:E59"/>
    <mergeCell ref="D61:E61"/>
    <mergeCell ref="D60:E60"/>
    <mergeCell ref="B63:E63"/>
    <mergeCell ref="C75:AP75"/>
    <mergeCell ref="C71:AP71"/>
    <mergeCell ref="B65:E65"/>
    <mergeCell ref="B68:E68"/>
    <mergeCell ref="C72:AP72"/>
    <mergeCell ref="C73:AP73"/>
    <mergeCell ref="D69:E69"/>
    <mergeCell ref="B66:E66"/>
    <mergeCell ref="C74:AP74"/>
    <mergeCell ref="B41:E41"/>
    <mergeCell ref="B42:E42"/>
    <mergeCell ref="B36:E36"/>
    <mergeCell ref="B34:E34"/>
    <mergeCell ref="B32:E32"/>
    <mergeCell ref="B33:E33"/>
    <mergeCell ref="B35:E35"/>
    <mergeCell ref="B38:E38"/>
    <mergeCell ref="B37:E37"/>
    <mergeCell ref="B1:AP1"/>
    <mergeCell ref="B28:E28"/>
    <mergeCell ref="B31:E31"/>
    <mergeCell ref="B30:E30"/>
    <mergeCell ref="B27:E27"/>
    <mergeCell ref="B6:E6"/>
    <mergeCell ref="B8:E8"/>
    <mergeCell ref="B23:E23"/>
    <mergeCell ref="B29:E29"/>
    <mergeCell ref="B16:E16"/>
    <mergeCell ref="D12:E12"/>
    <mergeCell ref="B25:E25"/>
    <mergeCell ref="AF3:AO3"/>
    <mergeCell ref="AF4:AO4"/>
    <mergeCell ref="AN6:AO6"/>
    <mergeCell ref="AN7:AO7"/>
  </mergeCells>
  <pageMargins left="0.25" right="0.25" top="0.25" bottom="0.25" header="0.2" footer="0.2"/>
  <pageSetup scale="96" orientation="landscape" horizontalDpi="1200" verticalDpi="1200" r:id="rId1"/>
  <headerFooter>
    <oddFooter>&amp;R&amp;6&amp;A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AV87"/>
  <sheetViews>
    <sheetView zoomScale="120" zoomScaleNormal="120" zoomScaleSheetLayoutView="115" workbookViewId="0"/>
  </sheetViews>
  <sheetFormatPr defaultColWidth="9.109375" defaultRowHeight="6" customHeight="1" x14ac:dyDescent="0.15"/>
  <cols>
    <col min="1" max="1" width="3.5546875" style="1636" customWidth="1"/>
    <col min="2" max="3" width="0.6640625" style="1636" customWidth="1"/>
    <col min="4" max="4" width="1.44140625" style="1636" customWidth="1"/>
    <col min="5" max="5" width="30.33203125" style="1636" customWidth="1"/>
    <col min="6" max="6" width="3.5546875" style="1636" customWidth="1"/>
    <col min="7" max="7" width="1.44140625" style="1636" customWidth="1"/>
    <col min="8" max="8" width="5.44140625" style="1636" customWidth="1"/>
    <col min="9" max="9" width="1.6640625" style="1636" customWidth="1"/>
    <col min="10" max="10" width="1.44140625" style="1636" customWidth="1"/>
    <col min="11" max="11" width="5.44140625" style="1636" customWidth="1"/>
    <col min="12" max="12" width="1.6640625" style="1636" customWidth="1"/>
    <col min="13" max="13" width="1.44140625" style="1636" customWidth="1"/>
    <col min="14" max="14" width="5.44140625" style="1636" customWidth="1"/>
    <col min="15" max="15" width="1.6640625" style="1636" customWidth="1"/>
    <col min="16" max="16" width="1.44140625" style="1636" customWidth="1"/>
    <col min="17" max="17" width="5.44140625" style="1636" customWidth="1"/>
    <col min="18" max="18" width="1.6640625" style="1636" customWidth="1"/>
    <col min="19" max="19" width="1.44140625" style="1636" customWidth="1"/>
    <col min="20" max="20" width="5.44140625" style="1636" customWidth="1"/>
    <col min="21" max="21" width="1.6640625" style="1636" customWidth="1"/>
    <col min="22" max="22" width="1.44140625" style="1636" customWidth="1"/>
    <col min="23" max="23" width="5.44140625" style="1636" customWidth="1"/>
    <col min="24" max="24" width="1.6640625" style="1636" customWidth="1"/>
    <col min="25" max="25" width="1.44140625" style="1636" customWidth="1"/>
    <col min="26" max="26" width="5.44140625" style="1636" customWidth="1"/>
    <col min="27" max="28" width="1.44140625" style="1636" customWidth="1"/>
    <col min="29" max="29" width="5.44140625" style="1636" customWidth="1"/>
    <col min="30" max="30" width="1.6640625" style="1636" customWidth="1"/>
    <col min="31" max="31" width="1.44140625" style="1636" customWidth="1"/>
    <col min="32" max="32" width="5.44140625" style="1636" customWidth="1"/>
    <col min="33" max="33" width="1.6640625" style="1636" customWidth="1"/>
    <col min="34" max="34" width="1.109375" style="1636" customWidth="1"/>
    <col min="35" max="35" width="5.44140625" style="1636" customWidth="1"/>
    <col min="36" max="36" width="1.6640625" style="1636" customWidth="1"/>
    <col min="37" max="37" width="1.44140625" style="1636" customWidth="1"/>
    <col min="38" max="38" width="5.44140625" style="1636" customWidth="1"/>
    <col min="39" max="39" width="1.6640625" style="1636" customWidth="1"/>
    <col min="40" max="40" width="1" style="1636" customWidth="1"/>
    <col min="41" max="41" width="5.44140625" style="1636" customWidth="1"/>
    <col min="42" max="42" width="1.6640625" style="2952" customWidth="1"/>
    <col min="43" max="43" width="2.6640625" style="1636" customWidth="1"/>
    <col min="44" max="44" width="3.5546875" style="1636" customWidth="1"/>
    <col min="45" max="45" width="4.5546875" style="1636" customWidth="1"/>
    <col min="46" max="46" width="3.5546875" style="1636" customWidth="1"/>
    <col min="47" max="47" width="9.109375" style="1636" customWidth="1"/>
    <col min="48" max="48" width="13.44140625" style="1636" customWidth="1"/>
    <col min="49" max="524" width="9.109375" style="1636" customWidth="1"/>
    <col min="525" max="16384" width="9.109375" style="1636"/>
  </cols>
  <sheetData>
    <row r="1" spans="2:42" ht="18.75" customHeight="1" x14ac:dyDescent="0.15">
      <c r="B1" s="3522" t="s">
        <v>714</v>
      </c>
      <c r="C1" s="3522"/>
      <c r="D1" s="3522"/>
      <c r="E1" s="3522"/>
      <c r="F1" s="3522"/>
      <c r="G1" s="3522"/>
      <c r="H1" s="3522"/>
      <c r="I1" s="3522"/>
      <c r="J1" s="3522"/>
      <c r="K1" s="3522"/>
      <c r="L1" s="3522"/>
      <c r="M1" s="3522"/>
      <c r="N1" s="3522"/>
      <c r="O1" s="3522"/>
      <c r="P1" s="3522"/>
      <c r="Q1" s="3522"/>
      <c r="R1" s="3522"/>
      <c r="S1" s="3522"/>
      <c r="T1" s="3522"/>
      <c r="U1" s="3522"/>
      <c r="V1" s="3522"/>
      <c r="W1" s="3522"/>
      <c r="X1" s="3522"/>
      <c r="Y1" s="3522"/>
      <c r="Z1" s="3522"/>
      <c r="AA1" s="3522"/>
      <c r="AB1" s="3522"/>
      <c r="AC1" s="3522"/>
      <c r="AD1" s="3522"/>
      <c r="AE1" s="3522"/>
      <c r="AF1" s="3522"/>
      <c r="AG1" s="3522"/>
      <c r="AH1" s="3522"/>
      <c r="AI1" s="3522"/>
      <c r="AJ1" s="3522"/>
      <c r="AK1" s="3522"/>
      <c r="AL1" s="3522"/>
      <c r="AM1" s="3522"/>
      <c r="AN1" s="3522"/>
      <c r="AO1" s="3522"/>
      <c r="AP1" s="3522"/>
    </row>
    <row r="2" spans="2:42" s="266" customFormat="1" ht="3.75" customHeight="1" x14ac:dyDescent="0.25">
      <c r="AP2" s="358"/>
    </row>
    <row r="3" spans="2:42" s="1571" customFormat="1" ht="6" customHeight="1" x14ac:dyDescent="0.25">
      <c r="B3" s="3736" t="s">
        <v>67</v>
      </c>
      <c r="C3" s="3736"/>
      <c r="D3" s="3736"/>
      <c r="E3" s="3736"/>
      <c r="F3" s="2726" t="s">
        <v>68</v>
      </c>
      <c r="G3" s="2727"/>
      <c r="H3" s="3738">
        <v>2019</v>
      </c>
      <c r="I3" s="3738"/>
      <c r="J3" s="3738"/>
      <c r="K3" s="3738"/>
      <c r="L3" s="3738"/>
      <c r="M3" s="3738"/>
      <c r="N3" s="3738"/>
      <c r="O3" s="3738"/>
      <c r="P3" s="3738"/>
      <c r="Q3" s="3738"/>
      <c r="R3" s="2953"/>
      <c r="S3" s="2727"/>
      <c r="T3" s="3738">
        <v>2019</v>
      </c>
      <c r="U3" s="3738"/>
      <c r="V3" s="3738"/>
      <c r="W3" s="3738"/>
      <c r="X3" s="3738"/>
      <c r="Y3" s="3738"/>
      <c r="Z3" s="3738"/>
      <c r="AA3" s="3738"/>
      <c r="AB3" s="3738"/>
      <c r="AC3" s="3738"/>
      <c r="AD3" s="2953"/>
      <c r="AE3" s="2954"/>
      <c r="AF3" s="3738">
        <v>2019</v>
      </c>
      <c r="AG3" s="3738"/>
      <c r="AH3" s="3738"/>
      <c r="AI3" s="3738"/>
      <c r="AJ3" s="3738"/>
      <c r="AK3" s="3738"/>
      <c r="AL3" s="3738"/>
      <c r="AM3" s="3738"/>
      <c r="AN3" s="3738"/>
      <c r="AO3" s="3738"/>
      <c r="AP3" s="2728"/>
    </row>
    <row r="4" spans="2:42" s="1571" customFormat="1" ht="6" customHeight="1" x14ac:dyDescent="0.25">
      <c r="B4" s="3754" t="s">
        <v>370</v>
      </c>
      <c r="C4" s="3754"/>
      <c r="D4" s="3754"/>
      <c r="E4" s="3754"/>
      <c r="F4" s="2726" t="s">
        <v>72</v>
      </c>
      <c r="G4" s="2732"/>
      <c r="H4" s="3739" t="s">
        <v>76</v>
      </c>
      <c r="I4" s="3739"/>
      <c r="J4" s="3739"/>
      <c r="K4" s="3739"/>
      <c r="L4" s="3739"/>
      <c r="M4" s="3739"/>
      <c r="N4" s="3739"/>
      <c r="O4" s="3739"/>
      <c r="P4" s="3739"/>
      <c r="Q4" s="3739"/>
      <c r="R4" s="2955"/>
      <c r="S4" s="2732"/>
      <c r="T4" s="3739" t="s">
        <v>73</v>
      </c>
      <c r="U4" s="3739"/>
      <c r="V4" s="3739"/>
      <c r="W4" s="3739"/>
      <c r="X4" s="3739"/>
      <c r="Y4" s="3739"/>
      <c r="Z4" s="3739"/>
      <c r="AA4" s="3739"/>
      <c r="AB4" s="3739"/>
      <c r="AC4" s="3739"/>
      <c r="AD4" s="2955"/>
      <c r="AE4" s="2956"/>
      <c r="AF4" s="3739" t="s">
        <v>74</v>
      </c>
      <c r="AG4" s="3739"/>
      <c r="AH4" s="3739"/>
      <c r="AI4" s="3739"/>
      <c r="AJ4" s="3739"/>
      <c r="AK4" s="3739"/>
      <c r="AL4" s="3739"/>
      <c r="AM4" s="3739"/>
      <c r="AN4" s="3739"/>
      <c r="AO4" s="3739"/>
      <c r="AP4" s="2733"/>
    </row>
    <row r="5" spans="2:42" s="1571" customFormat="1" ht="6.75" customHeight="1" x14ac:dyDescent="0.25">
      <c r="B5" s="3754" t="s">
        <v>28</v>
      </c>
      <c r="C5" s="3754"/>
      <c r="D5" s="3754"/>
      <c r="E5" s="3754"/>
      <c r="F5" s="2726"/>
      <c r="G5" s="2736"/>
      <c r="H5" s="2736"/>
      <c r="I5" s="2736"/>
      <c r="J5" s="2736"/>
      <c r="K5" s="2736"/>
      <c r="L5" s="2736"/>
      <c r="M5" s="2736"/>
      <c r="N5" s="2736"/>
      <c r="O5" s="2736"/>
      <c r="P5" s="2737"/>
      <c r="Q5" s="2738"/>
      <c r="R5" s="2726"/>
      <c r="S5" s="2736"/>
      <c r="T5" s="2736"/>
      <c r="U5" s="2736"/>
      <c r="V5" s="2736"/>
      <c r="W5" s="2736"/>
      <c r="X5" s="2736"/>
      <c r="Y5" s="2736"/>
      <c r="Z5" s="2736"/>
      <c r="AA5" s="2736"/>
      <c r="AB5" s="2737"/>
      <c r="AC5" s="2738"/>
      <c r="AD5" s="2726"/>
      <c r="AE5" s="2726"/>
      <c r="AF5" s="2726"/>
      <c r="AG5" s="2726"/>
      <c r="AH5" s="2726"/>
      <c r="AI5" s="2726"/>
      <c r="AJ5" s="2726"/>
      <c r="AK5" s="2726"/>
      <c r="AL5" s="2726"/>
      <c r="AM5" s="2726"/>
      <c r="AN5" s="2726"/>
      <c r="AO5" s="2726"/>
      <c r="AP5" s="2737"/>
    </row>
    <row r="6" spans="2:42" s="1571" customFormat="1" ht="6.75" customHeight="1" x14ac:dyDescent="0.25">
      <c r="B6" s="3736" t="s">
        <v>544</v>
      </c>
      <c r="C6" s="3736"/>
      <c r="D6" s="3736"/>
      <c r="E6" s="3736"/>
      <c r="F6" s="2957"/>
      <c r="G6" s="2751"/>
      <c r="H6" s="2748"/>
      <c r="I6" s="2748"/>
      <c r="J6" s="2748"/>
      <c r="K6" s="2749" t="s">
        <v>545</v>
      </c>
      <c r="L6" s="2748"/>
      <c r="M6" s="2748"/>
      <c r="N6" s="2748"/>
      <c r="O6" s="2748"/>
      <c r="P6" s="3740"/>
      <c r="Q6" s="3740"/>
      <c r="R6" s="2958"/>
      <c r="S6" s="2959"/>
      <c r="T6" s="2748"/>
      <c r="U6" s="2748"/>
      <c r="V6" s="2748"/>
      <c r="W6" s="2749" t="s">
        <v>545</v>
      </c>
      <c r="X6" s="2748"/>
      <c r="Y6" s="2748"/>
      <c r="Z6" s="2748"/>
      <c r="AA6" s="2748"/>
      <c r="AB6" s="3740"/>
      <c r="AC6" s="3740"/>
      <c r="AD6" s="2958"/>
      <c r="AE6" s="2960"/>
      <c r="AF6" s="2748"/>
      <c r="AG6" s="2748"/>
      <c r="AH6" s="2748"/>
      <c r="AI6" s="2749" t="s">
        <v>545</v>
      </c>
      <c r="AJ6" s="2748"/>
      <c r="AK6" s="2748"/>
      <c r="AL6" s="2748"/>
      <c r="AM6" s="2748"/>
      <c r="AN6" s="3740"/>
      <c r="AO6" s="3740"/>
      <c r="AP6" s="2961"/>
    </row>
    <row r="7" spans="2:42" s="1571" customFormat="1" ht="6.75" customHeight="1" x14ac:dyDescent="0.25">
      <c r="B7" s="3745" t="s">
        <v>645</v>
      </c>
      <c r="C7" s="3745"/>
      <c r="D7" s="3745"/>
      <c r="E7" s="3745"/>
      <c r="F7" s="2962"/>
      <c r="G7" s="2762"/>
      <c r="H7" s="2759" t="s">
        <v>546</v>
      </c>
      <c r="I7" s="2760"/>
      <c r="J7" s="2760"/>
      <c r="K7" s="2759" t="s">
        <v>547</v>
      </c>
      <c r="L7" s="2760"/>
      <c r="M7" s="2760"/>
      <c r="N7" s="2759" t="s">
        <v>548</v>
      </c>
      <c r="O7" s="2760"/>
      <c r="P7" s="3741" t="s">
        <v>192</v>
      </c>
      <c r="Q7" s="3741"/>
      <c r="R7" s="2955"/>
      <c r="S7" s="2963"/>
      <c r="T7" s="2759" t="s">
        <v>546</v>
      </c>
      <c r="U7" s="2760"/>
      <c r="V7" s="2760"/>
      <c r="W7" s="2759" t="s">
        <v>547</v>
      </c>
      <c r="X7" s="2760"/>
      <c r="Y7" s="2760"/>
      <c r="Z7" s="2759" t="s">
        <v>548</v>
      </c>
      <c r="AA7" s="2760"/>
      <c r="AB7" s="3741" t="s">
        <v>192</v>
      </c>
      <c r="AC7" s="3741"/>
      <c r="AD7" s="2964"/>
      <c r="AE7" s="2965"/>
      <c r="AF7" s="2759" t="s">
        <v>546</v>
      </c>
      <c r="AG7" s="2760"/>
      <c r="AH7" s="2760"/>
      <c r="AI7" s="2759" t="s">
        <v>547</v>
      </c>
      <c r="AJ7" s="2760"/>
      <c r="AK7" s="2760"/>
      <c r="AL7" s="2759" t="s">
        <v>548</v>
      </c>
      <c r="AM7" s="2760"/>
      <c r="AN7" s="3741" t="s">
        <v>192</v>
      </c>
      <c r="AO7" s="3741"/>
      <c r="AP7" s="2966"/>
    </row>
    <row r="8" spans="2:42" s="1571" customFormat="1" ht="6.75" customHeight="1" x14ac:dyDescent="0.25">
      <c r="B8" s="3736" t="s">
        <v>284</v>
      </c>
      <c r="C8" s="3736"/>
      <c r="D8" s="3736"/>
      <c r="E8" s="3736"/>
      <c r="F8" s="2962"/>
      <c r="G8" s="2769"/>
      <c r="H8" s="2769"/>
      <c r="I8" s="2769"/>
      <c r="J8" s="2769"/>
      <c r="K8" s="2769"/>
      <c r="L8" s="2769"/>
      <c r="M8" s="2769"/>
      <c r="N8" s="2769"/>
      <c r="O8" s="2769"/>
      <c r="P8" s="2769"/>
      <c r="Q8" s="2770"/>
      <c r="R8" s="2962"/>
      <c r="S8" s="2967"/>
      <c r="T8" s="2765"/>
      <c r="U8" s="2765"/>
      <c r="V8" s="2765"/>
      <c r="W8" s="2765"/>
      <c r="X8" s="2765"/>
      <c r="Y8" s="2765"/>
      <c r="Z8" s="2765"/>
      <c r="AA8" s="2765"/>
      <c r="AB8" s="2765"/>
      <c r="AC8" s="2766"/>
      <c r="AD8" s="2962"/>
      <c r="AE8" s="2967"/>
      <c r="AF8" s="2765"/>
      <c r="AG8" s="2765"/>
      <c r="AH8" s="2765"/>
      <c r="AI8" s="2765"/>
      <c r="AJ8" s="2765"/>
      <c r="AK8" s="2765"/>
      <c r="AL8" s="2765"/>
      <c r="AM8" s="2765"/>
      <c r="AN8" s="2765"/>
      <c r="AO8" s="2766"/>
      <c r="AP8" s="2961"/>
    </row>
    <row r="9" spans="2:42" s="1571" customFormat="1" ht="6.75" customHeight="1" x14ac:dyDescent="0.25">
      <c r="B9" s="3735" t="s">
        <v>305</v>
      </c>
      <c r="C9" s="3735"/>
      <c r="D9" s="3735"/>
      <c r="E9" s="3735"/>
      <c r="F9" s="2968">
        <v>1</v>
      </c>
      <c r="G9" s="2788" t="s">
        <v>79</v>
      </c>
      <c r="H9" s="2782">
        <v>24</v>
      </c>
      <c r="I9" s="2783"/>
      <c r="J9" s="2783" t="s">
        <v>79</v>
      </c>
      <c r="K9" s="2784">
        <v>26</v>
      </c>
      <c r="L9" s="2783"/>
      <c r="M9" s="2783" t="s">
        <v>79</v>
      </c>
      <c r="N9" s="2785">
        <v>0</v>
      </c>
      <c r="O9" s="2783"/>
      <c r="P9" s="2783" t="s">
        <v>79</v>
      </c>
      <c r="Q9" s="2786">
        <v>50</v>
      </c>
      <c r="R9" s="2968"/>
      <c r="S9" s="2969" t="s">
        <v>79</v>
      </c>
      <c r="T9" s="2782">
        <v>20</v>
      </c>
      <c r="U9" s="2783"/>
      <c r="V9" s="2783" t="s">
        <v>79</v>
      </c>
      <c r="W9" s="2784">
        <v>27</v>
      </c>
      <c r="X9" s="2783"/>
      <c r="Y9" s="2783" t="s">
        <v>79</v>
      </c>
      <c r="Z9" s="2785">
        <v>0</v>
      </c>
      <c r="AA9" s="2783"/>
      <c r="AB9" s="2783" t="s">
        <v>79</v>
      </c>
      <c r="AC9" s="2786">
        <v>47</v>
      </c>
      <c r="AD9" s="2968"/>
      <c r="AE9" s="2969" t="s">
        <v>79</v>
      </c>
      <c r="AF9" s="2782">
        <v>22</v>
      </c>
      <c r="AG9" s="2783"/>
      <c r="AH9" s="2783" t="s">
        <v>79</v>
      </c>
      <c r="AI9" s="2784">
        <v>26</v>
      </c>
      <c r="AJ9" s="2783"/>
      <c r="AK9" s="2783" t="s">
        <v>79</v>
      </c>
      <c r="AL9" s="2785">
        <v>0</v>
      </c>
      <c r="AM9" s="2783"/>
      <c r="AN9" s="2783" t="s">
        <v>79</v>
      </c>
      <c r="AO9" s="2786">
        <v>48</v>
      </c>
      <c r="AP9" s="2787"/>
    </row>
    <row r="10" spans="2:42" s="1571" customFormat="1" ht="6.75" customHeight="1" x14ac:dyDescent="0.25">
      <c r="B10" s="3735" t="s">
        <v>306</v>
      </c>
      <c r="C10" s="3735"/>
      <c r="D10" s="3735"/>
      <c r="E10" s="3735"/>
      <c r="F10" s="2968"/>
      <c r="G10" s="2788"/>
      <c r="H10" s="2782"/>
      <c r="I10" s="2783"/>
      <c r="J10" s="2783"/>
      <c r="K10" s="2784"/>
      <c r="L10" s="2783"/>
      <c r="M10" s="2783"/>
      <c r="N10" s="2785"/>
      <c r="O10" s="2783"/>
      <c r="P10" s="2783"/>
      <c r="Q10" s="2786"/>
      <c r="R10" s="2968"/>
      <c r="S10" s="2969"/>
      <c r="T10" s="2782"/>
      <c r="U10" s="2783"/>
      <c r="V10" s="2783"/>
      <c r="W10" s="2784"/>
      <c r="X10" s="2783"/>
      <c r="Y10" s="2783"/>
      <c r="Z10" s="2785"/>
      <c r="AA10" s="2783"/>
      <c r="AB10" s="2783"/>
      <c r="AC10" s="2786"/>
      <c r="AD10" s="2968"/>
      <c r="AE10" s="2969"/>
      <c r="AF10" s="2782"/>
      <c r="AG10" s="2783"/>
      <c r="AH10" s="2783"/>
      <c r="AI10" s="2784"/>
      <c r="AJ10" s="2783"/>
      <c r="AK10" s="2783"/>
      <c r="AL10" s="2785"/>
      <c r="AM10" s="2783"/>
      <c r="AN10" s="2783"/>
      <c r="AO10" s="2786"/>
      <c r="AP10" s="2787"/>
    </row>
    <row r="11" spans="2:42" s="1571" customFormat="1" ht="6.75" customHeight="1" x14ac:dyDescent="0.25">
      <c r="B11" s="2742"/>
      <c r="C11" s="2742"/>
      <c r="D11" s="3737" t="s">
        <v>382</v>
      </c>
      <c r="E11" s="3737"/>
      <c r="F11" s="2968">
        <v>2</v>
      </c>
      <c r="G11" s="2788"/>
      <c r="H11" s="2782">
        <v>14</v>
      </c>
      <c r="I11" s="2783"/>
      <c r="J11" s="2783"/>
      <c r="K11" s="2784">
        <v>34</v>
      </c>
      <c r="L11" s="2783"/>
      <c r="M11" s="2783"/>
      <c r="N11" s="2785">
        <v>0</v>
      </c>
      <c r="O11" s="2783"/>
      <c r="P11" s="2783"/>
      <c r="Q11" s="2786">
        <v>48</v>
      </c>
      <c r="R11" s="2968"/>
      <c r="S11" s="2969"/>
      <c r="T11" s="2782">
        <v>13</v>
      </c>
      <c r="U11" s="2783"/>
      <c r="V11" s="2783"/>
      <c r="W11" s="2784">
        <v>53</v>
      </c>
      <c r="X11" s="2783"/>
      <c r="Y11" s="2783"/>
      <c r="Z11" s="2785">
        <v>0</v>
      </c>
      <c r="AA11" s="2783"/>
      <c r="AB11" s="2783"/>
      <c r="AC11" s="2786">
        <v>66</v>
      </c>
      <c r="AD11" s="2968"/>
      <c r="AE11" s="2969"/>
      <c r="AF11" s="2782">
        <v>12</v>
      </c>
      <c r="AG11" s="2783"/>
      <c r="AH11" s="2783"/>
      <c r="AI11" s="2784">
        <v>53</v>
      </c>
      <c r="AJ11" s="2783"/>
      <c r="AK11" s="2783"/>
      <c r="AL11" s="2785">
        <v>0</v>
      </c>
      <c r="AM11" s="2783"/>
      <c r="AN11" s="2783"/>
      <c r="AO11" s="2786">
        <v>65</v>
      </c>
      <c r="AP11" s="2787"/>
    </row>
    <row r="12" spans="2:42" s="1571" customFormat="1" ht="6.75" customHeight="1" x14ac:dyDescent="0.25">
      <c r="B12" s="2742"/>
      <c r="C12" s="2742"/>
      <c r="D12" s="3737" t="s">
        <v>279</v>
      </c>
      <c r="E12" s="3737"/>
      <c r="F12" s="2968">
        <v>3</v>
      </c>
      <c r="G12" s="2788"/>
      <c r="H12" s="2782">
        <v>44</v>
      </c>
      <c r="I12" s="2783"/>
      <c r="J12" s="2783"/>
      <c r="K12" s="2784">
        <v>25</v>
      </c>
      <c r="L12" s="2783"/>
      <c r="M12" s="2783"/>
      <c r="N12" s="2785">
        <v>0</v>
      </c>
      <c r="O12" s="2783"/>
      <c r="P12" s="2783"/>
      <c r="Q12" s="2786">
        <v>69</v>
      </c>
      <c r="R12" s="2968"/>
      <c r="S12" s="2969"/>
      <c r="T12" s="2782">
        <v>46</v>
      </c>
      <c r="U12" s="2783"/>
      <c r="V12" s="2783"/>
      <c r="W12" s="2784">
        <v>25</v>
      </c>
      <c r="X12" s="2783"/>
      <c r="Y12" s="2783"/>
      <c r="Z12" s="2785">
        <v>0</v>
      </c>
      <c r="AA12" s="2783"/>
      <c r="AB12" s="2783"/>
      <c r="AC12" s="2786">
        <v>71</v>
      </c>
      <c r="AD12" s="2968"/>
      <c r="AE12" s="2969"/>
      <c r="AF12" s="2782">
        <v>49</v>
      </c>
      <c r="AG12" s="2783"/>
      <c r="AH12" s="2783"/>
      <c r="AI12" s="2784">
        <v>27</v>
      </c>
      <c r="AJ12" s="2783"/>
      <c r="AK12" s="2783"/>
      <c r="AL12" s="2785">
        <v>0</v>
      </c>
      <c r="AM12" s="2783"/>
      <c r="AN12" s="2783"/>
      <c r="AO12" s="2786">
        <v>76</v>
      </c>
      <c r="AP12" s="2787"/>
    </row>
    <row r="13" spans="2:42" s="1571" customFormat="1" ht="6.75" customHeight="1" x14ac:dyDescent="0.25">
      <c r="B13" s="2742"/>
      <c r="C13" s="2742"/>
      <c r="D13" s="3737" t="s">
        <v>206</v>
      </c>
      <c r="E13" s="3737"/>
      <c r="F13" s="2968">
        <v>4</v>
      </c>
      <c r="G13" s="2788"/>
      <c r="H13" s="2782">
        <v>38</v>
      </c>
      <c r="I13" s="2783"/>
      <c r="J13" s="2783"/>
      <c r="K13" s="2784">
        <v>2</v>
      </c>
      <c r="L13" s="2783"/>
      <c r="M13" s="2783"/>
      <c r="N13" s="2785">
        <v>0</v>
      </c>
      <c r="O13" s="2783"/>
      <c r="P13" s="2783"/>
      <c r="Q13" s="2786">
        <v>40</v>
      </c>
      <c r="R13" s="2968"/>
      <c r="S13" s="2969"/>
      <c r="T13" s="2782">
        <v>40</v>
      </c>
      <c r="U13" s="2783"/>
      <c r="V13" s="2783"/>
      <c r="W13" s="2784">
        <v>2</v>
      </c>
      <c r="X13" s="2783"/>
      <c r="Y13" s="2783"/>
      <c r="Z13" s="2785">
        <v>0</v>
      </c>
      <c r="AA13" s="2783"/>
      <c r="AB13" s="2783"/>
      <c r="AC13" s="2786">
        <v>42</v>
      </c>
      <c r="AD13" s="2968"/>
      <c r="AE13" s="2969"/>
      <c r="AF13" s="2782">
        <v>38</v>
      </c>
      <c r="AG13" s="2783"/>
      <c r="AH13" s="2783"/>
      <c r="AI13" s="2784">
        <v>2</v>
      </c>
      <c r="AJ13" s="2783"/>
      <c r="AK13" s="2783"/>
      <c r="AL13" s="2785">
        <v>0</v>
      </c>
      <c r="AM13" s="2783"/>
      <c r="AN13" s="2783"/>
      <c r="AO13" s="2786">
        <v>40</v>
      </c>
      <c r="AP13" s="2787"/>
    </row>
    <row r="14" spans="2:42" s="1571" customFormat="1" ht="6.75" customHeight="1" x14ac:dyDescent="0.25">
      <c r="B14" s="3735" t="s">
        <v>280</v>
      </c>
      <c r="C14" s="3735"/>
      <c r="D14" s="3735"/>
      <c r="E14" s="3735"/>
      <c r="F14" s="2968">
        <v>5</v>
      </c>
      <c r="G14" s="2788"/>
      <c r="H14" s="2782">
        <v>74</v>
      </c>
      <c r="I14" s="2783"/>
      <c r="J14" s="2783"/>
      <c r="K14" s="2784">
        <v>239</v>
      </c>
      <c r="L14" s="2783"/>
      <c r="M14" s="2783"/>
      <c r="N14" s="2785">
        <v>0</v>
      </c>
      <c r="O14" s="2783"/>
      <c r="P14" s="2783"/>
      <c r="Q14" s="2786">
        <v>313</v>
      </c>
      <c r="R14" s="2968"/>
      <c r="S14" s="2969"/>
      <c r="T14" s="2782">
        <v>74</v>
      </c>
      <c r="U14" s="2783"/>
      <c r="V14" s="2783"/>
      <c r="W14" s="2784">
        <v>308</v>
      </c>
      <c r="X14" s="2783"/>
      <c r="Y14" s="2783"/>
      <c r="Z14" s="2785">
        <v>0</v>
      </c>
      <c r="AA14" s="2783"/>
      <c r="AB14" s="2783"/>
      <c r="AC14" s="2786">
        <v>382</v>
      </c>
      <c r="AD14" s="2970"/>
      <c r="AE14" s="2969"/>
      <c r="AF14" s="2782">
        <v>75</v>
      </c>
      <c r="AG14" s="2783"/>
      <c r="AH14" s="2783"/>
      <c r="AI14" s="2784">
        <v>314</v>
      </c>
      <c r="AJ14" s="2783"/>
      <c r="AK14" s="2783"/>
      <c r="AL14" s="2785">
        <v>0</v>
      </c>
      <c r="AM14" s="2783"/>
      <c r="AN14" s="2783"/>
      <c r="AO14" s="2786">
        <v>389</v>
      </c>
      <c r="AP14" s="2787"/>
    </row>
    <row r="15" spans="2:42" s="1571" customFormat="1" ht="6.75" customHeight="1" x14ac:dyDescent="0.25">
      <c r="B15" s="3735" t="s">
        <v>550</v>
      </c>
      <c r="C15" s="3735"/>
      <c r="D15" s="3735"/>
      <c r="E15" s="3735"/>
      <c r="F15" s="2968">
        <v>6</v>
      </c>
      <c r="G15" s="2808"/>
      <c r="H15" s="2802">
        <v>194</v>
      </c>
      <c r="I15" s="2803"/>
      <c r="J15" s="2803"/>
      <c r="K15" s="2804">
        <v>326</v>
      </c>
      <c r="L15" s="2803"/>
      <c r="M15" s="2803"/>
      <c r="N15" s="2805">
        <v>0</v>
      </c>
      <c r="O15" s="2803"/>
      <c r="P15" s="2803"/>
      <c r="Q15" s="2806">
        <v>520</v>
      </c>
      <c r="R15" s="2971"/>
      <c r="S15" s="2972"/>
      <c r="T15" s="2802">
        <v>193</v>
      </c>
      <c r="U15" s="2803"/>
      <c r="V15" s="2803"/>
      <c r="W15" s="2804">
        <v>415</v>
      </c>
      <c r="X15" s="2803"/>
      <c r="Y15" s="2803"/>
      <c r="Z15" s="2805">
        <v>0</v>
      </c>
      <c r="AA15" s="2803"/>
      <c r="AB15" s="2803"/>
      <c r="AC15" s="2806">
        <v>608</v>
      </c>
      <c r="AD15" s="2968"/>
      <c r="AE15" s="2972"/>
      <c r="AF15" s="2802">
        <v>196</v>
      </c>
      <c r="AG15" s="2803"/>
      <c r="AH15" s="2803"/>
      <c r="AI15" s="2804">
        <v>422</v>
      </c>
      <c r="AJ15" s="2803"/>
      <c r="AK15" s="2803"/>
      <c r="AL15" s="2805">
        <v>0</v>
      </c>
      <c r="AM15" s="2803"/>
      <c r="AN15" s="2803"/>
      <c r="AO15" s="2806">
        <v>618</v>
      </c>
      <c r="AP15" s="2807"/>
    </row>
    <row r="16" spans="2:42" s="1571" customFormat="1" ht="6.75" customHeight="1" x14ac:dyDescent="0.25">
      <c r="B16" s="3736" t="s">
        <v>551</v>
      </c>
      <c r="C16" s="3736"/>
      <c r="D16" s="3736"/>
      <c r="E16" s="3736"/>
      <c r="F16" s="2968"/>
      <c r="G16" s="2788"/>
      <c r="H16" s="2782"/>
      <c r="I16" s="2783"/>
      <c r="J16" s="2783"/>
      <c r="K16" s="2784"/>
      <c r="L16" s="2783"/>
      <c r="M16" s="2783"/>
      <c r="N16" s="2785"/>
      <c r="O16" s="2783"/>
      <c r="P16" s="2783"/>
      <c r="Q16" s="2786"/>
      <c r="R16" s="2968"/>
      <c r="S16" s="2969"/>
      <c r="T16" s="2782"/>
      <c r="U16" s="2783"/>
      <c r="V16" s="2783"/>
      <c r="W16" s="2784"/>
      <c r="X16" s="2783"/>
      <c r="Y16" s="2783"/>
      <c r="Z16" s="2785"/>
      <c r="AA16" s="2783"/>
      <c r="AB16" s="2783"/>
      <c r="AC16" s="2786"/>
      <c r="AD16" s="2973"/>
      <c r="AE16" s="2969"/>
      <c r="AF16" s="2782"/>
      <c r="AG16" s="2783"/>
      <c r="AH16" s="2783"/>
      <c r="AI16" s="2784"/>
      <c r="AJ16" s="2783"/>
      <c r="AK16" s="2783"/>
      <c r="AL16" s="2785"/>
      <c r="AM16" s="2783"/>
      <c r="AN16" s="2783"/>
      <c r="AO16" s="2786"/>
      <c r="AP16" s="2846"/>
    </row>
    <row r="17" spans="2:42" s="1571" customFormat="1" ht="6.75" customHeight="1" x14ac:dyDescent="0.25">
      <c r="B17" s="3735" t="s">
        <v>552</v>
      </c>
      <c r="C17" s="3735"/>
      <c r="D17" s="3735"/>
      <c r="E17" s="3735"/>
      <c r="F17" s="2968" t="s">
        <v>28</v>
      </c>
      <c r="G17" s="2788"/>
      <c r="H17" s="2782"/>
      <c r="I17" s="2783"/>
      <c r="J17" s="2783"/>
      <c r="K17" s="2784"/>
      <c r="L17" s="2783"/>
      <c r="M17" s="2783"/>
      <c r="N17" s="2785"/>
      <c r="O17" s="2783"/>
      <c r="P17" s="2783"/>
      <c r="Q17" s="2786"/>
      <c r="R17" s="2968"/>
      <c r="S17" s="2969"/>
      <c r="T17" s="2782"/>
      <c r="U17" s="2783"/>
      <c r="V17" s="2783"/>
      <c r="W17" s="2784"/>
      <c r="X17" s="2783"/>
      <c r="Y17" s="2783"/>
      <c r="Z17" s="2785"/>
      <c r="AA17" s="2783"/>
      <c r="AB17" s="2783"/>
      <c r="AC17" s="2786"/>
      <c r="AD17" s="2968"/>
      <c r="AE17" s="2969"/>
      <c r="AF17" s="2782"/>
      <c r="AG17" s="2783"/>
      <c r="AH17" s="2783"/>
      <c r="AI17" s="2784"/>
      <c r="AJ17" s="2783"/>
      <c r="AK17" s="2783"/>
      <c r="AL17" s="2785"/>
      <c r="AM17" s="2783"/>
      <c r="AN17" s="2783"/>
      <c r="AO17" s="2786"/>
      <c r="AP17" s="2787"/>
    </row>
    <row r="18" spans="2:42" s="1571" customFormat="1" ht="6.75" customHeight="1" x14ac:dyDescent="0.25">
      <c r="B18" s="2742"/>
      <c r="C18" s="2742"/>
      <c r="D18" s="3737" t="s">
        <v>553</v>
      </c>
      <c r="E18" s="3737"/>
      <c r="F18" s="2968">
        <v>7</v>
      </c>
      <c r="G18" s="2788"/>
      <c r="H18" s="2782">
        <v>6</v>
      </c>
      <c r="I18" s="2783"/>
      <c r="J18" s="2783"/>
      <c r="K18" s="2784">
        <v>5</v>
      </c>
      <c r="L18" s="2783"/>
      <c r="M18" s="2783"/>
      <c r="N18" s="2785">
        <v>0</v>
      </c>
      <c r="O18" s="2783"/>
      <c r="P18" s="2783"/>
      <c r="Q18" s="2786">
        <v>11</v>
      </c>
      <c r="R18" s="2968"/>
      <c r="S18" s="2969"/>
      <c r="T18" s="2782">
        <v>6</v>
      </c>
      <c r="U18" s="2783"/>
      <c r="V18" s="2783"/>
      <c r="W18" s="2784">
        <v>5</v>
      </c>
      <c r="X18" s="2783"/>
      <c r="Y18" s="2783"/>
      <c r="Z18" s="2785">
        <v>0</v>
      </c>
      <c r="AA18" s="2783"/>
      <c r="AB18" s="2783"/>
      <c r="AC18" s="2786">
        <v>11</v>
      </c>
      <c r="AD18" s="2968"/>
      <c r="AE18" s="2969"/>
      <c r="AF18" s="2782">
        <v>5</v>
      </c>
      <c r="AG18" s="2783"/>
      <c r="AH18" s="2783"/>
      <c r="AI18" s="2784">
        <v>5</v>
      </c>
      <c r="AJ18" s="2783"/>
      <c r="AK18" s="2783"/>
      <c r="AL18" s="2785">
        <v>0</v>
      </c>
      <c r="AM18" s="2783"/>
      <c r="AN18" s="2783"/>
      <c r="AO18" s="2786">
        <v>10</v>
      </c>
      <c r="AP18" s="2787"/>
    </row>
    <row r="19" spans="2:42" s="1571" customFormat="1" ht="6.75" customHeight="1" x14ac:dyDescent="0.25">
      <c r="B19" s="2742"/>
      <c r="C19" s="2742"/>
      <c r="D19" s="3737" t="s">
        <v>554</v>
      </c>
      <c r="E19" s="3737"/>
      <c r="F19" s="2968">
        <v>8</v>
      </c>
      <c r="G19" s="2824"/>
      <c r="H19" s="2818">
        <v>0</v>
      </c>
      <c r="I19" s="2819"/>
      <c r="J19" s="2819"/>
      <c r="K19" s="2820">
        <v>10</v>
      </c>
      <c r="L19" s="2819"/>
      <c r="M19" s="2819"/>
      <c r="N19" s="2821">
        <v>0</v>
      </c>
      <c r="O19" s="2819"/>
      <c r="P19" s="2819"/>
      <c r="Q19" s="2822">
        <v>10</v>
      </c>
      <c r="R19" s="2968"/>
      <c r="S19" s="2974"/>
      <c r="T19" s="2818">
        <v>0</v>
      </c>
      <c r="U19" s="2819"/>
      <c r="V19" s="2819"/>
      <c r="W19" s="2820">
        <v>10</v>
      </c>
      <c r="X19" s="2819"/>
      <c r="Y19" s="2819"/>
      <c r="Z19" s="2821">
        <v>0</v>
      </c>
      <c r="AA19" s="2819"/>
      <c r="AB19" s="2819"/>
      <c r="AC19" s="2822">
        <v>10</v>
      </c>
      <c r="AD19" s="2968"/>
      <c r="AE19" s="2974"/>
      <c r="AF19" s="2818">
        <v>1</v>
      </c>
      <c r="AG19" s="2819"/>
      <c r="AH19" s="2819"/>
      <c r="AI19" s="2820">
        <v>6</v>
      </c>
      <c r="AJ19" s="2819"/>
      <c r="AK19" s="2819"/>
      <c r="AL19" s="2821">
        <v>0</v>
      </c>
      <c r="AM19" s="2819"/>
      <c r="AN19" s="2819"/>
      <c r="AO19" s="2822">
        <v>7</v>
      </c>
      <c r="AP19" s="2823"/>
    </row>
    <row r="20" spans="2:42" s="1571" customFormat="1" ht="6.75" customHeight="1" x14ac:dyDescent="0.25">
      <c r="B20" s="3735" t="s">
        <v>555</v>
      </c>
      <c r="C20" s="3735"/>
      <c r="D20" s="3735"/>
      <c r="E20" s="3735"/>
      <c r="F20" s="2968">
        <v>9</v>
      </c>
      <c r="G20" s="2788"/>
      <c r="H20" s="2782">
        <v>6</v>
      </c>
      <c r="I20" s="2783"/>
      <c r="J20" s="2783"/>
      <c r="K20" s="2829">
        <v>15</v>
      </c>
      <c r="L20" s="2783"/>
      <c r="M20" s="2783"/>
      <c r="N20" s="2830">
        <v>0</v>
      </c>
      <c r="O20" s="2783"/>
      <c r="P20" s="2783"/>
      <c r="Q20" s="2831">
        <v>21</v>
      </c>
      <c r="R20" s="2973"/>
      <c r="S20" s="2969"/>
      <c r="T20" s="2782">
        <v>6</v>
      </c>
      <c r="U20" s="2783"/>
      <c r="V20" s="2783"/>
      <c r="W20" s="2829">
        <v>15</v>
      </c>
      <c r="X20" s="2783"/>
      <c r="Y20" s="2783"/>
      <c r="Z20" s="2830">
        <v>0</v>
      </c>
      <c r="AA20" s="2783"/>
      <c r="AB20" s="2783"/>
      <c r="AC20" s="2831">
        <v>21</v>
      </c>
      <c r="AD20" s="2973"/>
      <c r="AE20" s="2969"/>
      <c r="AF20" s="2782">
        <v>6</v>
      </c>
      <c r="AG20" s="2783"/>
      <c r="AH20" s="2783"/>
      <c r="AI20" s="2829">
        <v>11</v>
      </c>
      <c r="AJ20" s="2783"/>
      <c r="AK20" s="2783"/>
      <c r="AL20" s="2830">
        <v>0</v>
      </c>
      <c r="AM20" s="2783"/>
      <c r="AN20" s="2783"/>
      <c r="AO20" s="2831">
        <v>17</v>
      </c>
      <c r="AP20" s="2846"/>
    </row>
    <row r="21" spans="2:42" s="1571" customFormat="1" ht="6.75" customHeight="1" x14ac:dyDescent="0.25">
      <c r="B21" s="3735" t="s">
        <v>556</v>
      </c>
      <c r="C21" s="3735"/>
      <c r="D21" s="3735"/>
      <c r="E21" s="3735"/>
      <c r="F21" s="2968">
        <v>10</v>
      </c>
      <c r="G21" s="2788"/>
      <c r="H21" s="2782">
        <v>2</v>
      </c>
      <c r="I21" s="2783"/>
      <c r="J21" s="2783"/>
      <c r="K21" s="2784">
        <v>0</v>
      </c>
      <c r="L21" s="2783"/>
      <c r="M21" s="2783"/>
      <c r="N21" s="2785">
        <v>0</v>
      </c>
      <c r="O21" s="2783"/>
      <c r="P21" s="2783"/>
      <c r="Q21" s="2786">
        <v>2</v>
      </c>
      <c r="R21" s="2968"/>
      <c r="S21" s="2969"/>
      <c r="T21" s="2782">
        <v>2</v>
      </c>
      <c r="U21" s="2783"/>
      <c r="V21" s="2783"/>
      <c r="W21" s="2784">
        <v>0</v>
      </c>
      <c r="X21" s="2783"/>
      <c r="Y21" s="2783"/>
      <c r="Z21" s="2785">
        <v>0</v>
      </c>
      <c r="AA21" s="2783"/>
      <c r="AB21" s="2783"/>
      <c r="AC21" s="2786">
        <v>2</v>
      </c>
      <c r="AD21" s="2968"/>
      <c r="AE21" s="2969"/>
      <c r="AF21" s="2782">
        <v>2</v>
      </c>
      <c r="AG21" s="2783"/>
      <c r="AH21" s="2783"/>
      <c r="AI21" s="2784">
        <v>0</v>
      </c>
      <c r="AJ21" s="2783"/>
      <c r="AK21" s="2783"/>
      <c r="AL21" s="2785">
        <v>0</v>
      </c>
      <c r="AM21" s="2783"/>
      <c r="AN21" s="2783"/>
      <c r="AO21" s="2786">
        <v>2</v>
      </c>
      <c r="AP21" s="2787"/>
    </row>
    <row r="22" spans="2:42" s="1571" customFormat="1" ht="6.75" customHeight="1" x14ac:dyDescent="0.25">
      <c r="B22" s="3735" t="s">
        <v>557</v>
      </c>
      <c r="C22" s="3735"/>
      <c r="D22" s="3735"/>
      <c r="E22" s="3735"/>
      <c r="F22" s="2968">
        <v>11</v>
      </c>
      <c r="G22" s="2788"/>
      <c r="H22" s="2782">
        <v>1</v>
      </c>
      <c r="I22" s="2783"/>
      <c r="J22" s="2783"/>
      <c r="K22" s="2784">
        <v>2</v>
      </c>
      <c r="L22" s="2783"/>
      <c r="M22" s="2783"/>
      <c r="N22" s="2785">
        <v>0</v>
      </c>
      <c r="O22" s="2783"/>
      <c r="P22" s="2783"/>
      <c r="Q22" s="2786">
        <v>3</v>
      </c>
      <c r="R22" s="2968"/>
      <c r="S22" s="2969"/>
      <c r="T22" s="2782">
        <v>1</v>
      </c>
      <c r="U22" s="2783"/>
      <c r="V22" s="2783"/>
      <c r="W22" s="2784">
        <v>2</v>
      </c>
      <c r="X22" s="2783"/>
      <c r="Y22" s="2783"/>
      <c r="Z22" s="2785">
        <v>0</v>
      </c>
      <c r="AA22" s="2783"/>
      <c r="AB22" s="2783"/>
      <c r="AC22" s="2786">
        <v>3</v>
      </c>
      <c r="AD22" s="2968"/>
      <c r="AE22" s="2969"/>
      <c r="AF22" s="2782">
        <v>1</v>
      </c>
      <c r="AG22" s="2783"/>
      <c r="AH22" s="2783"/>
      <c r="AI22" s="2784">
        <v>2</v>
      </c>
      <c r="AJ22" s="2783"/>
      <c r="AK22" s="2783"/>
      <c r="AL22" s="2785">
        <v>0</v>
      </c>
      <c r="AM22" s="2783"/>
      <c r="AN22" s="2783"/>
      <c r="AO22" s="2786">
        <v>3</v>
      </c>
      <c r="AP22" s="2787"/>
    </row>
    <row r="23" spans="2:42" s="1571" customFormat="1" ht="6.75" customHeight="1" x14ac:dyDescent="0.25">
      <c r="B23" s="3735" t="s">
        <v>558</v>
      </c>
      <c r="C23" s="3735"/>
      <c r="D23" s="3735"/>
      <c r="E23" s="3735"/>
      <c r="F23" s="2968">
        <v>12</v>
      </c>
      <c r="G23" s="2788"/>
      <c r="H23" s="2782">
        <v>0</v>
      </c>
      <c r="I23" s="2783"/>
      <c r="J23" s="2783"/>
      <c r="K23" s="2784">
        <v>0</v>
      </c>
      <c r="L23" s="2783"/>
      <c r="M23" s="2783"/>
      <c r="N23" s="2785">
        <v>0</v>
      </c>
      <c r="O23" s="2783"/>
      <c r="P23" s="2783"/>
      <c r="Q23" s="2786">
        <v>0</v>
      </c>
      <c r="R23" s="2968"/>
      <c r="S23" s="2969"/>
      <c r="T23" s="2782">
        <v>0</v>
      </c>
      <c r="U23" s="2783"/>
      <c r="V23" s="2783"/>
      <c r="W23" s="2784">
        <v>0</v>
      </c>
      <c r="X23" s="2783"/>
      <c r="Y23" s="2783"/>
      <c r="Z23" s="2785">
        <v>0</v>
      </c>
      <c r="AA23" s="2783"/>
      <c r="AB23" s="2783"/>
      <c r="AC23" s="2786">
        <v>0</v>
      </c>
      <c r="AD23" s="2968"/>
      <c r="AE23" s="2969"/>
      <c r="AF23" s="2782">
        <v>0</v>
      </c>
      <c r="AG23" s="2783"/>
      <c r="AH23" s="2783"/>
      <c r="AI23" s="2784">
        <v>2</v>
      </c>
      <c r="AJ23" s="2783"/>
      <c r="AK23" s="2783"/>
      <c r="AL23" s="2785">
        <v>0</v>
      </c>
      <c r="AM23" s="2783"/>
      <c r="AN23" s="2783"/>
      <c r="AO23" s="2786">
        <v>2</v>
      </c>
      <c r="AP23" s="2787"/>
    </row>
    <row r="24" spans="2:42" s="1571" customFormat="1" ht="6.75" customHeight="1" x14ac:dyDescent="0.25">
      <c r="B24" s="3735" t="s">
        <v>612</v>
      </c>
      <c r="C24" s="3735"/>
      <c r="D24" s="3735"/>
      <c r="E24" s="3735"/>
      <c r="F24" s="2968">
        <v>13</v>
      </c>
      <c r="G24" s="2788"/>
      <c r="H24" s="2782">
        <v>1</v>
      </c>
      <c r="I24" s="2783"/>
      <c r="J24" s="2783"/>
      <c r="K24" s="2784">
        <v>1</v>
      </c>
      <c r="L24" s="2783"/>
      <c r="M24" s="2783"/>
      <c r="N24" s="2785">
        <v>0</v>
      </c>
      <c r="O24" s="2783"/>
      <c r="P24" s="2783"/>
      <c r="Q24" s="2786">
        <v>2</v>
      </c>
      <c r="R24" s="2968"/>
      <c r="S24" s="2969"/>
      <c r="T24" s="2782">
        <v>1</v>
      </c>
      <c r="U24" s="2783"/>
      <c r="V24" s="2783"/>
      <c r="W24" s="2784">
        <v>1</v>
      </c>
      <c r="X24" s="2783"/>
      <c r="Y24" s="2783"/>
      <c r="Z24" s="2785">
        <v>0</v>
      </c>
      <c r="AA24" s="2783"/>
      <c r="AB24" s="2783"/>
      <c r="AC24" s="2786">
        <v>2</v>
      </c>
      <c r="AD24" s="2968"/>
      <c r="AE24" s="2969"/>
      <c r="AF24" s="2782">
        <v>1</v>
      </c>
      <c r="AG24" s="2783"/>
      <c r="AH24" s="2783"/>
      <c r="AI24" s="2784">
        <v>2</v>
      </c>
      <c r="AJ24" s="2783"/>
      <c r="AK24" s="2783"/>
      <c r="AL24" s="2785">
        <v>0</v>
      </c>
      <c r="AM24" s="2783"/>
      <c r="AN24" s="2783"/>
      <c r="AO24" s="2786">
        <v>3</v>
      </c>
      <c r="AP24" s="2787"/>
    </row>
    <row r="25" spans="2:42" s="1571" customFormat="1" ht="6.75" customHeight="1" x14ac:dyDescent="0.25">
      <c r="B25" s="3735" t="s">
        <v>560</v>
      </c>
      <c r="C25" s="3735"/>
      <c r="D25" s="3735"/>
      <c r="E25" s="3735"/>
      <c r="F25" s="2968">
        <v>14</v>
      </c>
      <c r="G25" s="2788"/>
      <c r="H25" s="2782">
        <v>0</v>
      </c>
      <c r="I25" s="2783"/>
      <c r="J25" s="2783"/>
      <c r="K25" s="2784">
        <v>0</v>
      </c>
      <c r="L25" s="2783"/>
      <c r="M25" s="2783"/>
      <c r="N25" s="2785">
        <v>0</v>
      </c>
      <c r="O25" s="2783"/>
      <c r="P25" s="2783"/>
      <c r="Q25" s="2786">
        <v>0</v>
      </c>
      <c r="R25" s="2968"/>
      <c r="S25" s="2969"/>
      <c r="T25" s="2782">
        <v>0</v>
      </c>
      <c r="U25" s="2783"/>
      <c r="V25" s="2783"/>
      <c r="W25" s="2784">
        <v>0</v>
      </c>
      <c r="X25" s="2783"/>
      <c r="Y25" s="2783"/>
      <c r="Z25" s="2785">
        <v>0</v>
      </c>
      <c r="AA25" s="2783"/>
      <c r="AB25" s="2783"/>
      <c r="AC25" s="2786">
        <v>0</v>
      </c>
      <c r="AD25" s="2968"/>
      <c r="AE25" s="2969"/>
      <c r="AF25" s="2782">
        <v>0</v>
      </c>
      <c r="AG25" s="2783"/>
      <c r="AH25" s="2783"/>
      <c r="AI25" s="2784">
        <v>0</v>
      </c>
      <c r="AJ25" s="2783"/>
      <c r="AK25" s="2783"/>
      <c r="AL25" s="2785">
        <v>0</v>
      </c>
      <c r="AM25" s="2783"/>
      <c r="AN25" s="2783"/>
      <c r="AO25" s="2786">
        <v>0</v>
      </c>
      <c r="AP25" s="2787"/>
    </row>
    <row r="26" spans="2:42" s="1571" customFormat="1" ht="6.75" customHeight="1" x14ac:dyDescent="0.25">
      <c r="B26" s="3735" t="s">
        <v>561</v>
      </c>
      <c r="C26" s="3735"/>
      <c r="D26" s="3735"/>
      <c r="E26" s="3735"/>
      <c r="F26" s="2968">
        <v>15</v>
      </c>
      <c r="G26" s="2788"/>
      <c r="H26" s="2782">
        <v>0</v>
      </c>
      <c r="I26" s="2783"/>
      <c r="J26" s="2783"/>
      <c r="K26" s="2784">
        <v>2</v>
      </c>
      <c r="L26" s="2783"/>
      <c r="M26" s="2783"/>
      <c r="N26" s="2785">
        <v>0</v>
      </c>
      <c r="O26" s="2783"/>
      <c r="P26" s="2783"/>
      <c r="Q26" s="2786">
        <v>2</v>
      </c>
      <c r="R26" s="2968"/>
      <c r="S26" s="2969"/>
      <c r="T26" s="2782">
        <v>0</v>
      </c>
      <c r="U26" s="2783"/>
      <c r="V26" s="2783"/>
      <c r="W26" s="2784">
        <v>1</v>
      </c>
      <c r="X26" s="2783"/>
      <c r="Y26" s="2783"/>
      <c r="Z26" s="2785">
        <v>0</v>
      </c>
      <c r="AA26" s="2783"/>
      <c r="AB26" s="2783"/>
      <c r="AC26" s="2786">
        <v>1</v>
      </c>
      <c r="AD26" s="2968"/>
      <c r="AE26" s="2969"/>
      <c r="AF26" s="2782">
        <v>0</v>
      </c>
      <c r="AG26" s="2783"/>
      <c r="AH26" s="2783"/>
      <c r="AI26" s="2784">
        <v>1</v>
      </c>
      <c r="AJ26" s="2783"/>
      <c r="AK26" s="2783"/>
      <c r="AL26" s="2785">
        <v>0</v>
      </c>
      <c r="AM26" s="2783"/>
      <c r="AN26" s="2783"/>
      <c r="AO26" s="2786">
        <v>1</v>
      </c>
      <c r="AP26" s="2787"/>
    </row>
    <row r="27" spans="2:42" s="1571" customFormat="1" ht="6.75" customHeight="1" x14ac:dyDescent="0.25">
      <c r="B27" s="3735" t="s">
        <v>562</v>
      </c>
      <c r="C27" s="3735"/>
      <c r="D27" s="3735"/>
      <c r="E27" s="3735"/>
      <c r="F27" s="2968">
        <v>16</v>
      </c>
      <c r="G27" s="2788"/>
      <c r="H27" s="2782">
        <v>10</v>
      </c>
      <c r="I27" s="2783"/>
      <c r="J27" s="2783"/>
      <c r="K27" s="2784">
        <v>3</v>
      </c>
      <c r="L27" s="2783"/>
      <c r="M27" s="2783"/>
      <c r="N27" s="2785">
        <v>0</v>
      </c>
      <c r="O27" s="2783"/>
      <c r="P27" s="2783"/>
      <c r="Q27" s="2786">
        <v>13</v>
      </c>
      <c r="R27" s="2968"/>
      <c r="S27" s="2969"/>
      <c r="T27" s="2782">
        <v>8</v>
      </c>
      <c r="U27" s="2783"/>
      <c r="V27" s="2783"/>
      <c r="W27" s="2784">
        <v>1</v>
      </c>
      <c r="X27" s="2783"/>
      <c r="Y27" s="2783"/>
      <c r="Z27" s="2785">
        <v>0</v>
      </c>
      <c r="AA27" s="2783"/>
      <c r="AB27" s="2783"/>
      <c r="AC27" s="2786">
        <v>9</v>
      </c>
      <c r="AD27" s="2968"/>
      <c r="AE27" s="2969"/>
      <c r="AF27" s="2782">
        <v>7</v>
      </c>
      <c r="AG27" s="2783"/>
      <c r="AH27" s="2783"/>
      <c r="AI27" s="2784">
        <v>2</v>
      </c>
      <c r="AJ27" s="2783"/>
      <c r="AK27" s="2783"/>
      <c r="AL27" s="2785">
        <v>0</v>
      </c>
      <c r="AM27" s="2783"/>
      <c r="AN27" s="2783"/>
      <c r="AO27" s="2786">
        <v>9</v>
      </c>
      <c r="AP27" s="2787"/>
    </row>
    <row r="28" spans="2:42" s="1571" customFormat="1" ht="6.75" customHeight="1" x14ac:dyDescent="0.25">
      <c r="B28" s="3735" t="s">
        <v>563</v>
      </c>
      <c r="C28" s="3735"/>
      <c r="D28" s="3735"/>
      <c r="E28" s="3735"/>
      <c r="F28" s="2968">
        <v>17</v>
      </c>
      <c r="G28" s="2788"/>
      <c r="H28" s="2782">
        <v>16</v>
      </c>
      <c r="I28" s="2783"/>
      <c r="J28" s="2783"/>
      <c r="K28" s="2784">
        <v>3</v>
      </c>
      <c r="L28" s="2783"/>
      <c r="M28" s="2783"/>
      <c r="N28" s="2785">
        <v>0</v>
      </c>
      <c r="O28" s="2783"/>
      <c r="P28" s="2783"/>
      <c r="Q28" s="2786">
        <v>19</v>
      </c>
      <c r="R28" s="2968"/>
      <c r="S28" s="2969"/>
      <c r="T28" s="2782">
        <v>14</v>
      </c>
      <c r="U28" s="2783"/>
      <c r="V28" s="2783"/>
      <c r="W28" s="2784">
        <v>2</v>
      </c>
      <c r="X28" s="2783"/>
      <c r="Y28" s="2783"/>
      <c r="Z28" s="2785">
        <v>0</v>
      </c>
      <c r="AA28" s="2783"/>
      <c r="AB28" s="2783"/>
      <c r="AC28" s="2786">
        <v>16</v>
      </c>
      <c r="AD28" s="2968"/>
      <c r="AE28" s="2969"/>
      <c r="AF28" s="2782">
        <v>8</v>
      </c>
      <c r="AG28" s="2783"/>
      <c r="AH28" s="2783"/>
      <c r="AI28" s="2784">
        <v>2</v>
      </c>
      <c r="AJ28" s="2783"/>
      <c r="AK28" s="2783"/>
      <c r="AL28" s="2785">
        <v>0</v>
      </c>
      <c r="AM28" s="2783"/>
      <c r="AN28" s="2783"/>
      <c r="AO28" s="2786">
        <v>10</v>
      </c>
      <c r="AP28" s="2787"/>
    </row>
    <row r="29" spans="2:42" s="1571" customFormat="1" ht="6.75" customHeight="1" x14ac:dyDescent="0.25">
      <c r="B29" s="3735" t="s">
        <v>564</v>
      </c>
      <c r="C29" s="3735"/>
      <c r="D29" s="3735"/>
      <c r="E29" s="3735"/>
      <c r="F29" s="2968">
        <v>18</v>
      </c>
      <c r="G29" s="2788"/>
      <c r="H29" s="2782">
        <v>15</v>
      </c>
      <c r="I29" s="2783"/>
      <c r="J29" s="2783"/>
      <c r="K29" s="2784">
        <v>0</v>
      </c>
      <c r="L29" s="2783"/>
      <c r="M29" s="2783"/>
      <c r="N29" s="2785">
        <v>0</v>
      </c>
      <c r="O29" s="2783"/>
      <c r="P29" s="2783"/>
      <c r="Q29" s="2786">
        <v>15</v>
      </c>
      <c r="R29" s="2968"/>
      <c r="S29" s="2969"/>
      <c r="T29" s="2782">
        <v>9</v>
      </c>
      <c r="U29" s="2783"/>
      <c r="V29" s="2783"/>
      <c r="W29" s="2784">
        <v>0</v>
      </c>
      <c r="X29" s="2783"/>
      <c r="Y29" s="2783"/>
      <c r="Z29" s="2785">
        <v>0</v>
      </c>
      <c r="AA29" s="2783"/>
      <c r="AB29" s="2783"/>
      <c r="AC29" s="2786">
        <v>9</v>
      </c>
      <c r="AD29" s="2968"/>
      <c r="AE29" s="2969"/>
      <c r="AF29" s="2782">
        <v>9</v>
      </c>
      <c r="AG29" s="2783"/>
      <c r="AH29" s="2783"/>
      <c r="AI29" s="2784">
        <v>1</v>
      </c>
      <c r="AJ29" s="2783"/>
      <c r="AK29" s="2783"/>
      <c r="AL29" s="2785">
        <v>0</v>
      </c>
      <c r="AM29" s="2783"/>
      <c r="AN29" s="2783"/>
      <c r="AO29" s="2786">
        <v>10</v>
      </c>
      <c r="AP29" s="2787"/>
    </row>
    <row r="30" spans="2:42" s="1571" customFormat="1" ht="6.75" customHeight="1" x14ac:dyDescent="0.25">
      <c r="B30" s="3735" t="s">
        <v>565</v>
      </c>
      <c r="C30" s="3735"/>
      <c r="D30" s="3735"/>
      <c r="E30" s="3735"/>
      <c r="F30" s="2968">
        <v>19</v>
      </c>
      <c r="G30" s="2788"/>
      <c r="H30" s="2782">
        <v>22</v>
      </c>
      <c r="I30" s="2783"/>
      <c r="J30" s="2783"/>
      <c r="K30" s="2784">
        <v>0</v>
      </c>
      <c r="L30" s="2783"/>
      <c r="M30" s="2783"/>
      <c r="N30" s="2785">
        <v>0</v>
      </c>
      <c r="O30" s="2783"/>
      <c r="P30" s="2783"/>
      <c r="Q30" s="2786">
        <v>22</v>
      </c>
      <c r="R30" s="2968"/>
      <c r="S30" s="2969"/>
      <c r="T30" s="2782">
        <v>6</v>
      </c>
      <c r="U30" s="2783"/>
      <c r="V30" s="2783"/>
      <c r="W30" s="2784">
        <v>1</v>
      </c>
      <c r="X30" s="2783"/>
      <c r="Y30" s="2783"/>
      <c r="Z30" s="2785">
        <v>0</v>
      </c>
      <c r="AA30" s="2783"/>
      <c r="AB30" s="2783"/>
      <c r="AC30" s="2786">
        <v>7</v>
      </c>
      <c r="AD30" s="2968"/>
      <c r="AE30" s="2969"/>
      <c r="AF30" s="2782">
        <v>8</v>
      </c>
      <c r="AG30" s="2783"/>
      <c r="AH30" s="2783"/>
      <c r="AI30" s="2784">
        <v>1</v>
      </c>
      <c r="AJ30" s="2783"/>
      <c r="AK30" s="2783"/>
      <c r="AL30" s="2785">
        <v>0</v>
      </c>
      <c r="AM30" s="2783"/>
      <c r="AN30" s="2783"/>
      <c r="AO30" s="2786">
        <v>9</v>
      </c>
      <c r="AP30" s="2787"/>
    </row>
    <row r="31" spans="2:42" s="1571" customFormat="1" ht="6.75" customHeight="1" x14ac:dyDescent="0.25">
      <c r="B31" s="3735" t="s">
        <v>566</v>
      </c>
      <c r="C31" s="3735"/>
      <c r="D31" s="3735"/>
      <c r="E31" s="3735"/>
      <c r="F31" s="2968">
        <v>20</v>
      </c>
      <c r="G31" s="2788"/>
      <c r="H31" s="2782">
        <v>0</v>
      </c>
      <c r="I31" s="2783"/>
      <c r="J31" s="2783"/>
      <c r="K31" s="2784">
        <v>3</v>
      </c>
      <c r="L31" s="2783"/>
      <c r="M31" s="2783"/>
      <c r="N31" s="2785">
        <v>0</v>
      </c>
      <c r="O31" s="2783"/>
      <c r="P31" s="2783"/>
      <c r="Q31" s="2786">
        <v>3</v>
      </c>
      <c r="R31" s="2968"/>
      <c r="S31" s="2969"/>
      <c r="T31" s="2782">
        <v>0</v>
      </c>
      <c r="U31" s="2783"/>
      <c r="V31" s="2783"/>
      <c r="W31" s="2784">
        <v>18</v>
      </c>
      <c r="X31" s="2783"/>
      <c r="Y31" s="2783"/>
      <c r="Z31" s="2785">
        <v>0</v>
      </c>
      <c r="AA31" s="2783"/>
      <c r="AB31" s="2783"/>
      <c r="AC31" s="2786">
        <v>18</v>
      </c>
      <c r="AD31" s="2968"/>
      <c r="AE31" s="2969"/>
      <c r="AF31" s="2782">
        <v>0</v>
      </c>
      <c r="AG31" s="2783"/>
      <c r="AH31" s="2783"/>
      <c r="AI31" s="2784">
        <v>32</v>
      </c>
      <c r="AJ31" s="2783"/>
      <c r="AK31" s="2783"/>
      <c r="AL31" s="2785">
        <v>0</v>
      </c>
      <c r="AM31" s="2783"/>
      <c r="AN31" s="2783"/>
      <c r="AO31" s="2786">
        <v>32</v>
      </c>
      <c r="AP31" s="2787"/>
    </row>
    <row r="32" spans="2:42" s="1571" customFormat="1" ht="6.75" customHeight="1" x14ac:dyDescent="0.25">
      <c r="B32" s="3735" t="s">
        <v>567</v>
      </c>
      <c r="C32" s="3735"/>
      <c r="D32" s="3735"/>
      <c r="E32" s="3735"/>
      <c r="F32" s="2968">
        <v>21</v>
      </c>
      <c r="G32" s="2788"/>
      <c r="H32" s="2782">
        <v>7</v>
      </c>
      <c r="I32" s="2783"/>
      <c r="J32" s="2783"/>
      <c r="K32" s="2784">
        <v>13</v>
      </c>
      <c r="L32" s="2783"/>
      <c r="M32" s="2783"/>
      <c r="N32" s="2785">
        <v>0</v>
      </c>
      <c r="O32" s="2783"/>
      <c r="P32" s="2783"/>
      <c r="Q32" s="2786">
        <v>20</v>
      </c>
      <c r="R32" s="2968"/>
      <c r="S32" s="2969"/>
      <c r="T32" s="2782">
        <v>5</v>
      </c>
      <c r="U32" s="2783"/>
      <c r="V32" s="2783"/>
      <c r="W32" s="2784">
        <v>14</v>
      </c>
      <c r="X32" s="2783"/>
      <c r="Y32" s="2783"/>
      <c r="Z32" s="2785">
        <v>0</v>
      </c>
      <c r="AA32" s="2783"/>
      <c r="AB32" s="2783"/>
      <c r="AC32" s="2786">
        <v>19</v>
      </c>
      <c r="AD32" s="2968"/>
      <c r="AE32" s="2969"/>
      <c r="AF32" s="2782">
        <v>6</v>
      </c>
      <c r="AG32" s="2783"/>
      <c r="AH32" s="2783"/>
      <c r="AI32" s="2784">
        <v>11</v>
      </c>
      <c r="AJ32" s="2783"/>
      <c r="AK32" s="2783"/>
      <c r="AL32" s="2785">
        <v>0</v>
      </c>
      <c r="AM32" s="2783"/>
      <c r="AN32" s="2783"/>
      <c r="AO32" s="2786">
        <v>17</v>
      </c>
      <c r="AP32" s="2787"/>
    </row>
    <row r="33" spans="2:42" s="1571" customFormat="1" ht="6.75" customHeight="1" x14ac:dyDescent="0.25">
      <c r="B33" s="3735" t="s">
        <v>613</v>
      </c>
      <c r="C33" s="3735"/>
      <c r="D33" s="3735"/>
      <c r="E33" s="3735"/>
      <c r="F33" s="2968">
        <v>22</v>
      </c>
      <c r="G33" s="2788"/>
      <c r="H33" s="2782">
        <v>9</v>
      </c>
      <c r="I33" s="2783"/>
      <c r="J33" s="2783"/>
      <c r="K33" s="2784">
        <v>5</v>
      </c>
      <c r="L33" s="2783"/>
      <c r="M33" s="2783"/>
      <c r="N33" s="2785">
        <v>0</v>
      </c>
      <c r="O33" s="2783"/>
      <c r="P33" s="2783"/>
      <c r="Q33" s="2786">
        <v>14</v>
      </c>
      <c r="R33" s="2968"/>
      <c r="S33" s="2969"/>
      <c r="T33" s="2782">
        <v>9</v>
      </c>
      <c r="U33" s="2783"/>
      <c r="V33" s="2783"/>
      <c r="W33" s="2784">
        <v>5</v>
      </c>
      <c r="X33" s="2783"/>
      <c r="Y33" s="2783"/>
      <c r="Z33" s="2785">
        <v>0</v>
      </c>
      <c r="AA33" s="2783"/>
      <c r="AB33" s="2783"/>
      <c r="AC33" s="2786">
        <v>14</v>
      </c>
      <c r="AD33" s="2968"/>
      <c r="AE33" s="2969"/>
      <c r="AF33" s="2782">
        <v>8</v>
      </c>
      <c r="AG33" s="2783"/>
      <c r="AH33" s="2783"/>
      <c r="AI33" s="2784">
        <v>3</v>
      </c>
      <c r="AJ33" s="2783"/>
      <c r="AK33" s="2783"/>
      <c r="AL33" s="2785">
        <v>0</v>
      </c>
      <c r="AM33" s="2783"/>
      <c r="AN33" s="2783"/>
      <c r="AO33" s="2786">
        <v>11</v>
      </c>
      <c r="AP33" s="2787"/>
    </row>
    <row r="34" spans="2:42" s="1571" customFormat="1" ht="6.75" customHeight="1" x14ac:dyDescent="0.25">
      <c r="B34" s="3735" t="s">
        <v>569</v>
      </c>
      <c r="C34" s="3735"/>
      <c r="D34" s="3735"/>
      <c r="E34" s="3735"/>
      <c r="F34" s="2968">
        <v>23</v>
      </c>
      <c r="G34" s="2788"/>
      <c r="H34" s="2782">
        <v>13</v>
      </c>
      <c r="I34" s="2783"/>
      <c r="J34" s="2783"/>
      <c r="K34" s="2784">
        <v>2</v>
      </c>
      <c r="L34" s="2783"/>
      <c r="M34" s="2783"/>
      <c r="N34" s="2785">
        <v>0</v>
      </c>
      <c r="O34" s="2783"/>
      <c r="P34" s="2783"/>
      <c r="Q34" s="2786">
        <v>15</v>
      </c>
      <c r="R34" s="2968"/>
      <c r="S34" s="2969"/>
      <c r="T34" s="2782">
        <v>13</v>
      </c>
      <c r="U34" s="2783"/>
      <c r="V34" s="2783"/>
      <c r="W34" s="2784">
        <v>3</v>
      </c>
      <c r="X34" s="2783"/>
      <c r="Y34" s="2783"/>
      <c r="Z34" s="2785">
        <v>0</v>
      </c>
      <c r="AA34" s="2783"/>
      <c r="AB34" s="2783"/>
      <c r="AC34" s="2786">
        <v>16</v>
      </c>
      <c r="AD34" s="2968"/>
      <c r="AE34" s="2969"/>
      <c r="AF34" s="2782">
        <v>12</v>
      </c>
      <c r="AG34" s="2783"/>
      <c r="AH34" s="2783"/>
      <c r="AI34" s="2784">
        <v>3</v>
      </c>
      <c r="AJ34" s="2783"/>
      <c r="AK34" s="2783"/>
      <c r="AL34" s="2785">
        <v>0</v>
      </c>
      <c r="AM34" s="2783"/>
      <c r="AN34" s="2783"/>
      <c r="AO34" s="2786">
        <v>15</v>
      </c>
      <c r="AP34" s="2787"/>
    </row>
    <row r="35" spans="2:42" s="1571" customFormat="1" ht="6.75" customHeight="1" x14ac:dyDescent="0.25">
      <c r="B35" s="3735" t="s">
        <v>570</v>
      </c>
      <c r="C35" s="3735"/>
      <c r="D35" s="3735"/>
      <c r="E35" s="3735"/>
      <c r="F35" s="2968">
        <v>24</v>
      </c>
      <c r="G35" s="2788"/>
      <c r="H35" s="2782">
        <v>4</v>
      </c>
      <c r="I35" s="2783"/>
      <c r="J35" s="2783"/>
      <c r="K35" s="2784">
        <v>1</v>
      </c>
      <c r="L35" s="2783"/>
      <c r="M35" s="2783"/>
      <c r="N35" s="2785">
        <v>0</v>
      </c>
      <c r="O35" s="2783"/>
      <c r="P35" s="2783"/>
      <c r="Q35" s="2786">
        <v>5</v>
      </c>
      <c r="R35" s="2968"/>
      <c r="S35" s="2969"/>
      <c r="T35" s="2782">
        <v>5</v>
      </c>
      <c r="U35" s="2783"/>
      <c r="V35" s="2783"/>
      <c r="W35" s="2784">
        <v>0</v>
      </c>
      <c r="X35" s="2783"/>
      <c r="Y35" s="2783"/>
      <c r="Z35" s="2785">
        <v>0</v>
      </c>
      <c r="AA35" s="2783"/>
      <c r="AB35" s="2783"/>
      <c r="AC35" s="2786">
        <v>5</v>
      </c>
      <c r="AD35" s="2968"/>
      <c r="AE35" s="2969"/>
      <c r="AF35" s="2782">
        <v>2</v>
      </c>
      <c r="AG35" s="2783"/>
      <c r="AH35" s="2783"/>
      <c r="AI35" s="2784">
        <v>0</v>
      </c>
      <c r="AJ35" s="2783"/>
      <c r="AK35" s="2783"/>
      <c r="AL35" s="2785">
        <v>0</v>
      </c>
      <c r="AM35" s="2783"/>
      <c r="AN35" s="2783"/>
      <c r="AO35" s="2786">
        <v>2</v>
      </c>
      <c r="AP35" s="2787"/>
    </row>
    <row r="36" spans="2:42" s="1571" customFormat="1" ht="6.75" customHeight="1" x14ac:dyDescent="0.25">
      <c r="B36" s="3735" t="s">
        <v>571</v>
      </c>
      <c r="C36" s="3735"/>
      <c r="D36" s="3735"/>
      <c r="E36" s="3735"/>
      <c r="F36" s="2968">
        <v>25</v>
      </c>
      <c r="G36" s="2788"/>
      <c r="H36" s="2782">
        <v>6</v>
      </c>
      <c r="I36" s="2783"/>
      <c r="J36" s="2783"/>
      <c r="K36" s="2784">
        <v>13</v>
      </c>
      <c r="L36" s="2783"/>
      <c r="M36" s="2783"/>
      <c r="N36" s="2785">
        <v>0</v>
      </c>
      <c r="O36" s="2783"/>
      <c r="P36" s="2783"/>
      <c r="Q36" s="2786">
        <v>19</v>
      </c>
      <c r="R36" s="2968"/>
      <c r="S36" s="2969"/>
      <c r="T36" s="2782">
        <v>3</v>
      </c>
      <c r="U36" s="2783"/>
      <c r="V36" s="2783"/>
      <c r="W36" s="2784">
        <v>7</v>
      </c>
      <c r="X36" s="2783"/>
      <c r="Y36" s="2783"/>
      <c r="Z36" s="2785">
        <v>0</v>
      </c>
      <c r="AA36" s="2783"/>
      <c r="AB36" s="2783"/>
      <c r="AC36" s="2786">
        <v>10</v>
      </c>
      <c r="AD36" s="2968"/>
      <c r="AE36" s="2969"/>
      <c r="AF36" s="2782">
        <v>3</v>
      </c>
      <c r="AG36" s="2783"/>
      <c r="AH36" s="2783"/>
      <c r="AI36" s="2784">
        <v>3</v>
      </c>
      <c r="AJ36" s="2783"/>
      <c r="AK36" s="2783"/>
      <c r="AL36" s="2785">
        <v>0</v>
      </c>
      <c r="AM36" s="2783"/>
      <c r="AN36" s="2783"/>
      <c r="AO36" s="2786">
        <v>6</v>
      </c>
      <c r="AP36" s="2787"/>
    </row>
    <row r="37" spans="2:42" s="1571" customFormat="1" ht="6.75" customHeight="1" x14ac:dyDescent="0.25">
      <c r="B37" s="3735" t="s">
        <v>206</v>
      </c>
      <c r="C37" s="3735"/>
      <c r="D37" s="3735"/>
      <c r="E37" s="3735"/>
      <c r="F37" s="2968">
        <v>26</v>
      </c>
      <c r="G37" s="2788"/>
      <c r="H37" s="2782">
        <v>6</v>
      </c>
      <c r="I37" s="2783"/>
      <c r="J37" s="2783"/>
      <c r="K37" s="2784">
        <v>7</v>
      </c>
      <c r="L37" s="2783"/>
      <c r="M37" s="2783"/>
      <c r="N37" s="2785">
        <v>0</v>
      </c>
      <c r="O37" s="2783"/>
      <c r="P37" s="2783"/>
      <c r="Q37" s="2822">
        <v>13</v>
      </c>
      <c r="R37" s="2970"/>
      <c r="S37" s="2969"/>
      <c r="T37" s="2782">
        <v>4</v>
      </c>
      <c r="U37" s="2783"/>
      <c r="V37" s="2783"/>
      <c r="W37" s="2784">
        <v>10</v>
      </c>
      <c r="X37" s="2783"/>
      <c r="Y37" s="2783"/>
      <c r="Z37" s="2785">
        <v>0</v>
      </c>
      <c r="AA37" s="2783"/>
      <c r="AB37" s="2783"/>
      <c r="AC37" s="2822">
        <v>14</v>
      </c>
      <c r="AD37" s="2970"/>
      <c r="AE37" s="2969"/>
      <c r="AF37" s="2782">
        <v>3</v>
      </c>
      <c r="AG37" s="2783"/>
      <c r="AH37" s="2783"/>
      <c r="AI37" s="2784">
        <v>10</v>
      </c>
      <c r="AJ37" s="2783"/>
      <c r="AK37" s="2783"/>
      <c r="AL37" s="2785">
        <v>0</v>
      </c>
      <c r="AM37" s="2783"/>
      <c r="AN37" s="2783"/>
      <c r="AO37" s="2822">
        <v>13</v>
      </c>
      <c r="AP37" s="2787"/>
    </row>
    <row r="38" spans="2:42" s="1571" customFormat="1" ht="6.75" customHeight="1" x14ac:dyDescent="0.25">
      <c r="B38" s="3735" t="s">
        <v>572</v>
      </c>
      <c r="C38" s="3735"/>
      <c r="D38" s="3735"/>
      <c r="E38" s="3735"/>
      <c r="F38" s="2968">
        <v>27</v>
      </c>
      <c r="G38" s="2834"/>
      <c r="H38" s="2802">
        <v>118</v>
      </c>
      <c r="I38" s="2803"/>
      <c r="J38" s="2803"/>
      <c r="K38" s="2804">
        <v>70</v>
      </c>
      <c r="L38" s="2803"/>
      <c r="M38" s="2803"/>
      <c r="N38" s="2805">
        <v>0</v>
      </c>
      <c r="O38" s="2803"/>
      <c r="P38" s="2803"/>
      <c r="Q38" s="2806">
        <v>188</v>
      </c>
      <c r="R38" s="2971"/>
      <c r="S38" s="2975"/>
      <c r="T38" s="2802">
        <v>86</v>
      </c>
      <c r="U38" s="2803"/>
      <c r="V38" s="2803"/>
      <c r="W38" s="2804">
        <v>80</v>
      </c>
      <c r="X38" s="2803"/>
      <c r="Y38" s="2803"/>
      <c r="Z38" s="2805">
        <v>0</v>
      </c>
      <c r="AA38" s="2803"/>
      <c r="AB38" s="2803"/>
      <c r="AC38" s="2806">
        <v>166</v>
      </c>
      <c r="AD38" s="2971"/>
      <c r="AE38" s="2975"/>
      <c r="AF38" s="2802">
        <v>76</v>
      </c>
      <c r="AG38" s="2803"/>
      <c r="AH38" s="2803"/>
      <c r="AI38" s="2804">
        <v>86</v>
      </c>
      <c r="AJ38" s="2803"/>
      <c r="AK38" s="2803"/>
      <c r="AL38" s="2805">
        <v>0</v>
      </c>
      <c r="AM38" s="2803"/>
      <c r="AN38" s="2803"/>
      <c r="AO38" s="2806">
        <v>162</v>
      </c>
      <c r="AP38" s="2807"/>
    </row>
    <row r="39" spans="2:42" s="1571" customFormat="1" ht="6.75" customHeight="1" x14ac:dyDescent="0.25">
      <c r="B39" s="3750" t="s">
        <v>646</v>
      </c>
      <c r="C39" s="3750"/>
      <c r="D39" s="3750"/>
      <c r="E39" s="3750"/>
      <c r="F39" s="2968"/>
      <c r="G39" s="2834"/>
      <c r="H39" s="2841"/>
      <c r="I39" s="2842"/>
      <c r="J39" s="2842"/>
      <c r="K39" s="2843"/>
      <c r="L39" s="2842"/>
      <c r="M39" s="2842"/>
      <c r="N39" s="2844"/>
      <c r="O39" s="2842"/>
      <c r="P39" s="2842"/>
      <c r="Q39" s="2845"/>
      <c r="R39" s="2968"/>
      <c r="S39" s="2975"/>
      <c r="T39" s="2841"/>
      <c r="U39" s="2842"/>
      <c r="V39" s="2842"/>
      <c r="W39" s="2843"/>
      <c r="X39" s="2842"/>
      <c r="Y39" s="2842"/>
      <c r="Z39" s="2844"/>
      <c r="AA39" s="2842"/>
      <c r="AB39" s="2842"/>
      <c r="AC39" s="2845"/>
      <c r="AD39" s="2968"/>
      <c r="AE39" s="2975"/>
      <c r="AF39" s="2841"/>
      <c r="AG39" s="2842"/>
      <c r="AH39" s="2842"/>
      <c r="AI39" s="2843"/>
      <c r="AJ39" s="2842"/>
      <c r="AK39" s="2842"/>
      <c r="AL39" s="2844"/>
      <c r="AM39" s="2842"/>
      <c r="AN39" s="2842"/>
      <c r="AO39" s="2845"/>
      <c r="AP39" s="2846"/>
    </row>
    <row r="40" spans="2:42" s="1571" customFormat="1" ht="6.75" customHeight="1" x14ac:dyDescent="0.25">
      <c r="B40" s="3735" t="s">
        <v>574</v>
      </c>
      <c r="C40" s="3735"/>
      <c r="D40" s="3735"/>
      <c r="E40" s="3735"/>
      <c r="F40" s="2968">
        <v>28</v>
      </c>
      <c r="G40" s="2824"/>
      <c r="H40" s="2848">
        <v>0</v>
      </c>
      <c r="I40" s="2819"/>
      <c r="J40" s="2819"/>
      <c r="K40" s="2820">
        <v>14</v>
      </c>
      <c r="L40" s="2819"/>
      <c r="M40" s="2819"/>
      <c r="N40" s="2821">
        <v>0</v>
      </c>
      <c r="O40" s="2819"/>
      <c r="P40" s="2819"/>
      <c r="Q40" s="2822">
        <v>14</v>
      </c>
      <c r="R40" s="2968"/>
      <c r="S40" s="2974"/>
      <c r="T40" s="2848">
        <v>0</v>
      </c>
      <c r="U40" s="2819"/>
      <c r="V40" s="2819"/>
      <c r="W40" s="2820">
        <v>16</v>
      </c>
      <c r="X40" s="2819"/>
      <c r="Y40" s="2819"/>
      <c r="Z40" s="2821">
        <v>0</v>
      </c>
      <c r="AA40" s="2819"/>
      <c r="AB40" s="2819"/>
      <c r="AC40" s="2822">
        <v>16</v>
      </c>
      <c r="AD40" s="2970"/>
      <c r="AE40" s="2974"/>
      <c r="AF40" s="2848">
        <v>0</v>
      </c>
      <c r="AG40" s="2819"/>
      <c r="AH40" s="2819"/>
      <c r="AI40" s="2820">
        <v>16</v>
      </c>
      <c r="AJ40" s="2819"/>
      <c r="AK40" s="2819"/>
      <c r="AL40" s="2821">
        <v>0</v>
      </c>
      <c r="AM40" s="2819"/>
      <c r="AN40" s="2819"/>
      <c r="AO40" s="2822">
        <v>16</v>
      </c>
      <c r="AP40" s="2787"/>
    </row>
    <row r="41" spans="2:42" s="1571" customFormat="1" ht="6.75" customHeight="1" x14ac:dyDescent="0.25">
      <c r="B41" s="3735" t="s">
        <v>647</v>
      </c>
      <c r="C41" s="3735"/>
      <c r="D41" s="3735"/>
      <c r="E41" s="3735"/>
      <c r="F41" s="2968">
        <v>29</v>
      </c>
      <c r="G41" s="2808"/>
      <c r="H41" s="2802">
        <v>0</v>
      </c>
      <c r="I41" s="2803"/>
      <c r="J41" s="2803"/>
      <c r="K41" s="2804">
        <v>14</v>
      </c>
      <c r="L41" s="2803"/>
      <c r="M41" s="2803"/>
      <c r="N41" s="2805">
        <v>0</v>
      </c>
      <c r="O41" s="2803"/>
      <c r="P41" s="2803"/>
      <c r="Q41" s="2806">
        <v>14</v>
      </c>
      <c r="R41" s="2973"/>
      <c r="S41" s="2972"/>
      <c r="T41" s="2802">
        <v>0</v>
      </c>
      <c r="U41" s="2803"/>
      <c r="V41" s="2803"/>
      <c r="W41" s="2804">
        <v>16</v>
      </c>
      <c r="X41" s="2803"/>
      <c r="Y41" s="2803"/>
      <c r="Z41" s="2805">
        <v>0</v>
      </c>
      <c r="AA41" s="2803"/>
      <c r="AB41" s="2803"/>
      <c r="AC41" s="2806">
        <v>16</v>
      </c>
      <c r="AD41" s="2968"/>
      <c r="AE41" s="2972"/>
      <c r="AF41" s="2802">
        <v>0</v>
      </c>
      <c r="AG41" s="2803"/>
      <c r="AH41" s="2803"/>
      <c r="AI41" s="2804">
        <v>16</v>
      </c>
      <c r="AJ41" s="2803"/>
      <c r="AK41" s="2803"/>
      <c r="AL41" s="2805">
        <v>0</v>
      </c>
      <c r="AM41" s="2803"/>
      <c r="AN41" s="2803"/>
      <c r="AO41" s="2806">
        <v>16</v>
      </c>
      <c r="AP41" s="2807"/>
    </row>
    <row r="42" spans="2:42" s="1571" customFormat="1" ht="6.75" customHeight="1" x14ac:dyDescent="0.25">
      <c r="B42" s="3742" t="s">
        <v>648</v>
      </c>
      <c r="C42" s="3742"/>
      <c r="D42" s="3742"/>
      <c r="E42" s="3742"/>
      <c r="F42" s="2968">
        <v>30</v>
      </c>
      <c r="G42" s="2824"/>
      <c r="H42" s="2848">
        <v>312</v>
      </c>
      <c r="I42" s="2819"/>
      <c r="J42" s="2819"/>
      <c r="K42" s="2820">
        <v>410</v>
      </c>
      <c r="L42" s="2819"/>
      <c r="M42" s="2819"/>
      <c r="N42" s="2821">
        <v>0</v>
      </c>
      <c r="O42" s="2819"/>
      <c r="P42" s="2819"/>
      <c r="Q42" s="2822">
        <v>722</v>
      </c>
      <c r="R42" s="2971"/>
      <c r="S42" s="2974"/>
      <c r="T42" s="2848">
        <v>279</v>
      </c>
      <c r="U42" s="2819"/>
      <c r="V42" s="2819"/>
      <c r="W42" s="2820">
        <v>511</v>
      </c>
      <c r="X42" s="2819"/>
      <c r="Y42" s="2819"/>
      <c r="Z42" s="2821">
        <v>0</v>
      </c>
      <c r="AA42" s="2819"/>
      <c r="AB42" s="2819"/>
      <c r="AC42" s="2822">
        <v>790</v>
      </c>
      <c r="AD42" s="2973"/>
      <c r="AE42" s="2974"/>
      <c r="AF42" s="2848">
        <v>272</v>
      </c>
      <c r="AG42" s="2819"/>
      <c r="AH42" s="2819"/>
      <c r="AI42" s="2820">
        <v>524</v>
      </c>
      <c r="AJ42" s="2819"/>
      <c r="AK42" s="2819"/>
      <c r="AL42" s="2821">
        <v>0</v>
      </c>
      <c r="AM42" s="2819"/>
      <c r="AN42" s="2819"/>
      <c r="AO42" s="2822">
        <v>796</v>
      </c>
      <c r="AP42" s="2807"/>
    </row>
    <row r="43" spans="2:42" s="1571" customFormat="1" ht="3.75" customHeight="1" x14ac:dyDescent="0.25">
      <c r="C43" s="2849"/>
      <c r="D43" s="2849"/>
      <c r="E43" s="2849"/>
      <c r="F43" s="2968"/>
      <c r="G43" s="2788"/>
      <c r="H43" s="2851"/>
      <c r="I43" s="2783"/>
      <c r="J43" s="2783"/>
      <c r="K43" s="2784"/>
      <c r="L43" s="2783"/>
      <c r="M43" s="2783"/>
      <c r="N43" s="2785"/>
      <c r="O43" s="2783"/>
      <c r="P43" s="2783"/>
      <c r="Q43" s="2786"/>
      <c r="R43" s="2968"/>
      <c r="S43" s="2969"/>
      <c r="T43" s="2851"/>
      <c r="U43" s="2783"/>
      <c r="V43" s="2783"/>
      <c r="W43" s="2784"/>
      <c r="X43" s="2783"/>
      <c r="Y43" s="2783"/>
      <c r="Z43" s="2785"/>
      <c r="AA43" s="2783"/>
      <c r="AB43" s="2783"/>
      <c r="AC43" s="2786"/>
      <c r="AD43" s="2973"/>
      <c r="AE43" s="2969"/>
      <c r="AF43" s="2851"/>
      <c r="AG43" s="2783"/>
      <c r="AH43" s="2783"/>
      <c r="AI43" s="2784"/>
      <c r="AJ43" s="2783"/>
      <c r="AK43" s="2783"/>
      <c r="AL43" s="2785"/>
      <c r="AM43" s="2783"/>
      <c r="AN43" s="2783"/>
      <c r="AO43" s="2786"/>
      <c r="AP43" s="2787"/>
    </row>
    <row r="44" spans="2:42" s="1571" customFormat="1" ht="6.75" customHeight="1" x14ac:dyDescent="0.25">
      <c r="B44" s="3749" t="s">
        <v>715</v>
      </c>
      <c r="C44" s="3749"/>
      <c r="D44" s="3749"/>
      <c r="E44" s="3749"/>
      <c r="F44" s="2976"/>
      <c r="G44" s="2788"/>
      <c r="H44" s="2851"/>
      <c r="I44" s="2783"/>
      <c r="J44" s="2783"/>
      <c r="K44" s="2784"/>
      <c r="L44" s="2783"/>
      <c r="M44" s="2783"/>
      <c r="N44" s="2785"/>
      <c r="O44" s="2783"/>
      <c r="P44" s="2783"/>
      <c r="Q44" s="2786"/>
      <c r="R44" s="2976"/>
      <c r="S44" s="2969"/>
      <c r="T44" s="2851"/>
      <c r="U44" s="2783"/>
      <c r="V44" s="2783"/>
      <c r="W44" s="2784"/>
      <c r="X44" s="2783"/>
      <c r="Y44" s="2783"/>
      <c r="Z44" s="2785"/>
      <c r="AA44" s="2783"/>
      <c r="AB44" s="2783"/>
      <c r="AC44" s="2786"/>
      <c r="AD44" s="2976"/>
      <c r="AE44" s="2969"/>
      <c r="AF44" s="2851"/>
      <c r="AG44" s="2783"/>
      <c r="AH44" s="2783"/>
      <c r="AI44" s="2784"/>
      <c r="AJ44" s="2783"/>
      <c r="AK44" s="2783"/>
      <c r="AL44" s="2785"/>
      <c r="AM44" s="2783"/>
      <c r="AN44" s="2783"/>
      <c r="AO44" s="2786"/>
      <c r="AP44" s="2787"/>
    </row>
    <row r="45" spans="2:42" s="1571" customFormat="1" ht="6.75" customHeight="1" x14ac:dyDescent="0.25">
      <c r="B45" s="3736" t="s">
        <v>284</v>
      </c>
      <c r="C45" s="3736"/>
      <c r="D45" s="3736"/>
      <c r="E45" s="3736"/>
      <c r="F45" s="2968">
        <v>31</v>
      </c>
      <c r="G45" s="2788"/>
      <c r="H45" s="2851">
        <v>1008</v>
      </c>
      <c r="I45" s="2783"/>
      <c r="J45" s="2783"/>
      <c r="K45" s="2784">
        <v>784</v>
      </c>
      <c r="L45" s="2783"/>
      <c r="M45" s="2783"/>
      <c r="N45" s="2785">
        <v>0</v>
      </c>
      <c r="O45" s="2783"/>
      <c r="P45" s="2783"/>
      <c r="Q45" s="2786">
        <v>1792</v>
      </c>
      <c r="R45" s="2968"/>
      <c r="S45" s="2969"/>
      <c r="T45" s="2851">
        <v>985</v>
      </c>
      <c r="U45" s="2783"/>
      <c r="V45" s="2783"/>
      <c r="W45" s="2784">
        <v>761</v>
      </c>
      <c r="X45" s="2783"/>
      <c r="Y45" s="2783"/>
      <c r="Z45" s="2785">
        <v>0</v>
      </c>
      <c r="AA45" s="2783"/>
      <c r="AB45" s="2783"/>
      <c r="AC45" s="2786">
        <v>1746</v>
      </c>
      <c r="AD45" s="2968"/>
      <c r="AE45" s="2969"/>
      <c r="AF45" s="2851">
        <v>969</v>
      </c>
      <c r="AG45" s="2783"/>
      <c r="AH45" s="2783"/>
      <c r="AI45" s="2784">
        <v>737</v>
      </c>
      <c r="AJ45" s="2783"/>
      <c r="AK45" s="2783"/>
      <c r="AL45" s="2785">
        <v>0</v>
      </c>
      <c r="AM45" s="2783"/>
      <c r="AN45" s="2783"/>
      <c r="AO45" s="2786">
        <v>1706</v>
      </c>
      <c r="AP45" s="2787"/>
    </row>
    <row r="46" spans="2:42" s="1571" customFormat="1" ht="6.75" customHeight="1" x14ac:dyDescent="0.25">
      <c r="B46" s="3736" t="s">
        <v>551</v>
      </c>
      <c r="C46" s="3736"/>
      <c r="D46" s="3736"/>
      <c r="E46" s="3736"/>
      <c r="F46" s="2968">
        <v>32</v>
      </c>
      <c r="G46" s="2824"/>
      <c r="H46" s="2848">
        <v>275</v>
      </c>
      <c r="I46" s="2819"/>
      <c r="J46" s="2819"/>
      <c r="K46" s="2820">
        <v>980</v>
      </c>
      <c r="L46" s="2819"/>
      <c r="M46" s="2819"/>
      <c r="N46" s="2821">
        <v>0</v>
      </c>
      <c r="O46" s="2819"/>
      <c r="P46" s="2819"/>
      <c r="Q46" s="2822">
        <v>1255</v>
      </c>
      <c r="R46" s="2968"/>
      <c r="S46" s="2974"/>
      <c r="T46" s="2848">
        <v>270</v>
      </c>
      <c r="U46" s="2819"/>
      <c r="V46" s="2819"/>
      <c r="W46" s="2820">
        <v>972</v>
      </c>
      <c r="X46" s="2819"/>
      <c r="Y46" s="2819"/>
      <c r="Z46" s="2821">
        <v>0</v>
      </c>
      <c r="AA46" s="2819"/>
      <c r="AB46" s="2819"/>
      <c r="AC46" s="2822">
        <v>1242</v>
      </c>
      <c r="AD46" s="2970"/>
      <c r="AE46" s="2974"/>
      <c r="AF46" s="2848">
        <v>268</v>
      </c>
      <c r="AG46" s="2819"/>
      <c r="AH46" s="2819"/>
      <c r="AI46" s="2820">
        <v>959</v>
      </c>
      <c r="AJ46" s="2819"/>
      <c r="AK46" s="2819"/>
      <c r="AL46" s="2821">
        <v>0</v>
      </c>
      <c r="AM46" s="2819"/>
      <c r="AN46" s="2819"/>
      <c r="AO46" s="2822">
        <v>1227</v>
      </c>
      <c r="AP46" s="2787"/>
    </row>
    <row r="47" spans="2:42" s="1571" customFormat="1" ht="6.75" customHeight="1" x14ac:dyDescent="0.25">
      <c r="B47" s="3749" t="s">
        <v>649</v>
      </c>
      <c r="C47" s="3749"/>
      <c r="D47" s="3749"/>
      <c r="E47" s="3749"/>
      <c r="F47" s="2968">
        <v>33</v>
      </c>
      <c r="G47" s="2808"/>
      <c r="H47" s="2802">
        <v>1283</v>
      </c>
      <c r="I47" s="2803"/>
      <c r="J47" s="2803"/>
      <c r="K47" s="2804">
        <v>1764</v>
      </c>
      <c r="L47" s="2803"/>
      <c r="M47" s="2803"/>
      <c r="N47" s="2805">
        <v>0</v>
      </c>
      <c r="O47" s="2803"/>
      <c r="P47" s="2803"/>
      <c r="Q47" s="2806">
        <v>3047</v>
      </c>
      <c r="R47" s="2971"/>
      <c r="S47" s="2972"/>
      <c r="T47" s="2802">
        <v>1255</v>
      </c>
      <c r="U47" s="2803"/>
      <c r="V47" s="2803"/>
      <c r="W47" s="2804">
        <v>1733</v>
      </c>
      <c r="X47" s="2803"/>
      <c r="Y47" s="2803"/>
      <c r="Z47" s="2805">
        <v>0</v>
      </c>
      <c r="AA47" s="2803"/>
      <c r="AB47" s="2803"/>
      <c r="AC47" s="2806">
        <v>2988</v>
      </c>
      <c r="AD47" s="2971"/>
      <c r="AE47" s="2972"/>
      <c r="AF47" s="2802">
        <v>1237</v>
      </c>
      <c r="AG47" s="2803"/>
      <c r="AH47" s="2803"/>
      <c r="AI47" s="2804">
        <v>1696</v>
      </c>
      <c r="AJ47" s="2803"/>
      <c r="AK47" s="2803"/>
      <c r="AL47" s="2805">
        <v>0</v>
      </c>
      <c r="AM47" s="2803"/>
      <c r="AN47" s="2803"/>
      <c r="AO47" s="2806">
        <v>2933</v>
      </c>
      <c r="AP47" s="2807"/>
    </row>
    <row r="48" spans="2:42" s="1571" customFormat="1" ht="3.75" customHeight="1" x14ac:dyDescent="0.25">
      <c r="B48" s="3750"/>
      <c r="C48" s="3750"/>
      <c r="D48" s="3750"/>
      <c r="E48" s="3750"/>
      <c r="F48" s="2968"/>
      <c r="G48" s="2788"/>
      <c r="H48" s="2855"/>
      <c r="I48" s="2783"/>
      <c r="J48" s="2783"/>
      <c r="K48" s="2784"/>
      <c r="L48" s="2783"/>
      <c r="M48" s="2783"/>
      <c r="N48" s="2785"/>
      <c r="O48" s="2783"/>
      <c r="P48" s="2783"/>
      <c r="Q48" s="2786"/>
      <c r="R48" s="2968"/>
      <c r="S48" s="2969"/>
      <c r="T48" s="2855"/>
      <c r="U48" s="2783"/>
      <c r="V48" s="2783"/>
      <c r="W48" s="2784"/>
      <c r="X48" s="2783"/>
      <c r="Y48" s="2783"/>
      <c r="Z48" s="2785"/>
      <c r="AA48" s="2783"/>
      <c r="AB48" s="2783"/>
      <c r="AC48" s="2786"/>
      <c r="AD48" s="2968"/>
      <c r="AE48" s="2969"/>
      <c r="AF48" s="2855"/>
      <c r="AG48" s="2783"/>
      <c r="AH48" s="2783"/>
      <c r="AI48" s="2784"/>
      <c r="AJ48" s="2783"/>
      <c r="AK48" s="2783"/>
      <c r="AL48" s="2785"/>
      <c r="AM48" s="2783"/>
      <c r="AN48" s="2783"/>
      <c r="AO48" s="2786"/>
      <c r="AP48" s="2787"/>
    </row>
    <row r="49" spans="2:42" s="1571" customFormat="1" ht="6.75" customHeight="1" x14ac:dyDescent="0.25">
      <c r="B49" s="3751" t="s">
        <v>650</v>
      </c>
      <c r="C49" s="3751"/>
      <c r="D49" s="3751"/>
      <c r="E49" s="3751"/>
      <c r="F49" s="2968">
        <v>34</v>
      </c>
      <c r="G49" s="2788"/>
      <c r="H49" s="2851">
        <v>1595</v>
      </c>
      <c r="I49" s="2783"/>
      <c r="J49" s="2783"/>
      <c r="K49" s="2784">
        <v>2174</v>
      </c>
      <c r="L49" s="2783"/>
      <c r="M49" s="2783"/>
      <c r="N49" s="2785">
        <v>0</v>
      </c>
      <c r="O49" s="2783"/>
      <c r="P49" s="2783"/>
      <c r="Q49" s="2786">
        <v>3769</v>
      </c>
      <c r="R49" s="2968"/>
      <c r="S49" s="2969"/>
      <c r="T49" s="2851">
        <v>1534</v>
      </c>
      <c r="U49" s="2783"/>
      <c r="V49" s="2783"/>
      <c r="W49" s="2784">
        <v>2244</v>
      </c>
      <c r="X49" s="2783"/>
      <c r="Y49" s="2783"/>
      <c r="Z49" s="2785">
        <v>0</v>
      </c>
      <c r="AA49" s="2783"/>
      <c r="AB49" s="2783"/>
      <c r="AC49" s="2786">
        <v>3778</v>
      </c>
      <c r="AD49" s="2968"/>
      <c r="AE49" s="2969"/>
      <c r="AF49" s="2851">
        <v>1509</v>
      </c>
      <c r="AG49" s="2783"/>
      <c r="AH49" s="2783"/>
      <c r="AI49" s="2784">
        <v>2220</v>
      </c>
      <c r="AJ49" s="2783"/>
      <c r="AK49" s="2783"/>
      <c r="AL49" s="2785">
        <v>0</v>
      </c>
      <c r="AM49" s="2783"/>
      <c r="AN49" s="2783"/>
      <c r="AO49" s="2786">
        <v>3729</v>
      </c>
      <c r="AP49" s="2787"/>
    </row>
    <row r="50" spans="2:42" s="1571" customFormat="1" ht="6.75" customHeight="1" x14ac:dyDescent="0.25">
      <c r="B50" s="3751" t="s">
        <v>660</v>
      </c>
      <c r="C50" s="3751"/>
      <c r="D50" s="3751"/>
      <c r="E50" s="3751"/>
      <c r="F50" s="2968">
        <v>35</v>
      </c>
      <c r="G50" s="2788"/>
      <c r="H50" s="2851">
        <v>224</v>
      </c>
      <c r="I50" s="2783"/>
      <c r="J50" s="2783"/>
      <c r="K50" s="2784">
        <v>861</v>
      </c>
      <c r="L50" s="2783"/>
      <c r="M50" s="2783"/>
      <c r="N50" s="2785">
        <v>0</v>
      </c>
      <c r="O50" s="2783"/>
      <c r="P50" s="2783"/>
      <c r="Q50" s="2786">
        <v>1085</v>
      </c>
      <c r="R50" s="2968"/>
      <c r="S50" s="2969"/>
      <c r="T50" s="2851">
        <v>225</v>
      </c>
      <c r="U50" s="2783"/>
      <c r="V50" s="2783"/>
      <c r="W50" s="2784">
        <v>880</v>
      </c>
      <c r="X50" s="2783"/>
      <c r="Y50" s="2783"/>
      <c r="Z50" s="2785">
        <v>0</v>
      </c>
      <c r="AA50" s="2783"/>
      <c r="AB50" s="2783"/>
      <c r="AC50" s="2786">
        <v>1105</v>
      </c>
      <c r="AD50" s="2968"/>
      <c r="AE50" s="2969"/>
      <c r="AF50" s="2851">
        <v>222</v>
      </c>
      <c r="AG50" s="2783"/>
      <c r="AH50" s="2783"/>
      <c r="AI50" s="2784">
        <v>847</v>
      </c>
      <c r="AJ50" s="2783"/>
      <c r="AK50" s="2783"/>
      <c r="AL50" s="2785">
        <v>0</v>
      </c>
      <c r="AM50" s="2783"/>
      <c r="AN50" s="2783"/>
      <c r="AO50" s="2786">
        <v>1069</v>
      </c>
      <c r="AP50" s="2787"/>
    </row>
    <row r="51" spans="2:42" s="1571" customFormat="1" ht="6.75" customHeight="1" x14ac:dyDescent="0.25">
      <c r="B51" s="3753" t="s">
        <v>642</v>
      </c>
      <c r="C51" s="3753"/>
      <c r="D51" s="3753"/>
      <c r="E51" s="3753"/>
      <c r="F51" s="2968">
        <v>36</v>
      </c>
      <c r="G51" s="2808"/>
      <c r="H51" s="2802">
        <v>1819</v>
      </c>
      <c r="I51" s="2803"/>
      <c r="J51" s="2803"/>
      <c r="K51" s="2804">
        <v>3035</v>
      </c>
      <c r="L51" s="2803"/>
      <c r="M51" s="2803"/>
      <c r="N51" s="2805">
        <v>0</v>
      </c>
      <c r="O51" s="2803"/>
      <c r="P51" s="2803"/>
      <c r="Q51" s="2806">
        <v>4854</v>
      </c>
      <c r="R51" s="2971"/>
      <c r="S51" s="2972"/>
      <c r="T51" s="2802">
        <v>1759</v>
      </c>
      <c r="U51" s="2803"/>
      <c r="V51" s="2803"/>
      <c r="W51" s="2804">
        <v>3124</v>
      </c>
      <c r="X51" s="2803"/>
      <c r="Y51" s="2803"/>
      <c r="Z51" s="2805">
        <v>0</v>
      </c>
      <c r="AA51" s="2803"/>
      <c r="AB51" s="2803"/>
      <c r="AC51" s="2806">
        <v>4883</v>
      </c>
      <c r="AD51" s="2971"/>
      <c r="AE51" s="2972"/>
      <c r="AF51" s="2802">
        <v>1731</v>
      </c>
      <c r="AG51" s="2803"/>
      <c r="AH51" s="2803"/>
      <c r="AI51" s="2804">
        <v>3067</v>
      </c>
      <c r="AJ51" s="2803"/>
      <c r="AK51" s="2803"/>
      <c r="AL51" s="2805">
        <v>0</v>
      </c>
      <c r="AM51" s="2803"/>
      <c r="AN51" s="2803"/>
      <c r="AO51" s="2806">
        <v>4798</v>
      </c>
      <c r="AP51" s="2807"/>
    </row>
    <row r="52" spans="2:42" s="1571" customFormat="1" ht="6.75" customHeight="1" x14ac:dyDescent="0.25">
      <c r="B52" s="3752" t="s">
        <v>643</v>
      </c>
      <c r="C52" s="3752"/>
      <c r="D52" s="3752"/>
      <c r="E52" s="3752"/>
      <c r="F52" s="2968">
        <v>37</v>
      </c>
      <c r="G52" s="2788"/>
      <c r="H52" s="2851">
        <v>1</v>
      </c>
      <c r="I52" s="2783"/>
      <c r="J52" s="2783"/>
      <c r="K52" s="2784">
        <v>1</v>
      </c>
      <c r="L52" s="2783"/>
      <c r="M52" s="2783"/>
      <c r="N52" s="2785">
        <v>2</v>
      </c>
      <c r="O52" s="2783"/>
      <c r="P52" s="2783"/>
      <c r="Q52" s="2786">
        <v>4</v>
      </c>
      <c r="R52" s="2970"/>
      <c r="S52" s="2969"/>
      <c r="T52" s="2851">
        <v>1</v>
      </c>
      <c r="U52" s="2783"/>
      <c r="V52" s="2783"/>
      <c r="W52" s="2784">
        <v>0</v>
      </c>
      <c r="X52" s="2783"/>
      <c r="Y52" s="2783"/>
      <c r="Z52" s="2785">
        <v>3</v>
      </c>
      <c r="AA52" s="2783"/>
      <c r="AB52" s="2783"/>
      <c r="AC52" s="2786">
        <v>4</v>
      </c>
      <c r="AD52" s="2968"/>
      <c r="AE52" s="2969"/>
      <c r="AF52" s="2851">
        <v>0</v>
      </c>
      <c r="AG52" s="2783"/>
      <c r="AH52" s="2783"/>
      <c r="AI52" s="2784">
        <v>0</v>
      </c>
      <c r="AJ52" s="2783"/>
      <c r="AK52" s="2783"/>
      <c r="AL52" s="2785">
        <v>6</v>
      </c>
      <c r="AM52" s="2783"/>
      <c r="AN52" s="2783"/>
      <c r="AO52" s="2786">
        <v>6</v>
      </c>
      <c r="AP52" s="2807"/>
    </row>
    <row r="53" spans="2:42" s="1571" customFormat="1" ht="6.75" customHeight="1" x14ac:dyDescent="0.25">
      <c r="B53" s="3753" t="s">
        <v>652</v>
      </c>
      <c r="C53" s="3753"/>
      <c r="D53" s="3753"/>
      <c r="E53" s="3753"/>
      <c r="F53" s="2968">
        <v>38</v>
      </c>
      <c r="G53" s="2808" t="s">
        <v>79</v>
      </c>
      <c r="H53" s="2802">
        <v>1820</v>
      </c>
      <c r="I53" s="2803"/>
      <c r="J53" s="2803" t="s">
        <v>79</v>
      </c>
      <c r="K53" s="2804">
        <v>3036</v>
      </c>
      <c r="L53" s="2803"/>
      <c r="M53" s="2803" t="s">
        <v>79</v>
      </c>
      <c r="N53" s="2805">
        <v>2</v>
      </c>
      <c r="O53" s="2803"/>
      <c r="P53" s="2803" t="s">
        <v>79</v>
      </c>
      <c r="Q53" s="2806">
        <v>4858</v>
      </c>
      <c r="R53" s="2970"/>
      <c r="S53" s="2972" t="s">
        <v>79</v>
      </c>
      <c r="T53" s="2802">
        <v>1760</v>
      </c>
      <c r="U53" s="2803"/>
      <c r="V53" s="2803" t="s">
        <v>79</v>
      </c>
      <c r="W53" s="2804">
        <v>3124</v>
      </c>
      <c r="X53" s="2803"/>
      <c r="Y53" s="2803" t="s">
        <v>79</v>
      </c>
      <c r="Z53" s="2805">
        <v>3</v>
      </c>
      <c r="AA53" s="2803"/>
      <c r="AB53" s="2803" t="s">
        <v>79</v>
      </c>
      <c r="AC53" s="2806">
        <v>4887</v>
      </c>
      <c r="AD53" s="2971"/>
      <c r="AE53" s="2972" t="s">
        <v>79</v>
      </c>
      <c r="AF53" s="2802">
        <v>1731</v>
      </c>
      <c r="AG53" s="2803"/>
      <c r="AH53" s="2803" t="s">
        <v>79</v>
      </c>
      <c r="AI53" s="2804">
        <v>3067</v>
      </c>
      <c r="AJ53" s="2803"/>
      <c r="AK53" s="2803" t="s">
        <v>79</v>
      </c>
      <c r="AL53" s="2805">
        <v>6</v>
      </c>
      <c r="AM53" s="2803"/>
      <c r="AN53" s="2803" t="s">
        <v>79</v>
      </c>
      <c r="AO53" s="2806">
        <v>4804</v>
      </c>
      <c r="AP53" s="2823"/>
    </row>
    <row r="54" spans="2:42" s="1571" customFormat="1" ht="6" customHeight="1" x14ac:dyDescent="0.25">
      <c r="B54" s="2863"/>
      <c r="C54" s="2863"/>
      <c r="D54" s="2863"/>
      <c r="E54" s="2864"/>
      <c r="F54" s="2773"/>
      <c r="G54" s="2788"/>
      <c r="H54" s="2782"/>
      <c r="I54" s="2783"/>
      <c r="J54" s="2783"/>
      <c r="K54" s="2784"/>
      <c r="L54" s="2783"/>
      <c r="M54" s="2783"/>
      <c r="N54" s="2785"/>
      <c r="O54" s="2783"/>
      <c r="P54" s="2783"/>
      <c r="Q54" s="2786"/>
      <c r="R54" s="2773"/>
      <c r="S54" s="2788"/>
      <c r="T54" s="2790"/>
      <c r="U54" s="2783"/>
      <c r="V54" s="2783"/>
      <c r="W54" s="2784"/>
      <c r="X54" s="2783"/>
      <c r="Y54" s="2783"/>
      <c r="Z54" s="2785"/>
      <c r="AA54" s="2783"/>
      <c r="AB54" s="2783"/>
      <c r="AC54" s="2786"/>
      <c r="AD54" s="2773"/>
      <c r="AE54" s="2773"/>
      <c r="AF54" s="2773"/>
      <c r="AG54" s="2773"/>
      <c r="AH54" s="2773"/>
      <c r="AI54" s="2773"/>
      <c r="AJ54" s="2773"/>
      <c r="AK54" s="2773"/>
      <c r="AL54" s="2773"/>
      <c r="AM54" s="2773"/>
      <c r="AN54" s="2773"/>
      <c r="AO54" s="2773"/>
      <c r="AP54" s="2788"/>
    </row>
    <row r="55" spans="2:42" s="1571" customFormat="1" ht="6.75" customHeight="1" x14ac:dyDescent="0.25">
      <c r="B55" s="3751" t="s">
        <v>645</v>
      </c>
      <c r="C55" s="3751"/>
      <c r="D55" s="3751"/>
      <c r="E55" s="3751"/>
      <c r="F55" s="2753"/>
      <c r="G55" s="2788"/>
      <c r="H55" s="2867"/>
      <c r="I55" s="2783"/>
      <c r="J55" s="2783"/>
      <c r="K55" s="2784"/>
      <c r="L55" s="2783"/>
      <c r="M55" s="2783"/>
      <c r="N55" s="2785"/>
      <c r="O55" s="2783"/>
      <c r="P55" s="2783"/>
      <c r="Q55" s="2786"/>
      <c r="R55" s="2753"/>
      <c r="S55" s="2788"/>
      <c r="T55" s="2866"/>
      <c r="U55" s="2783"/>
      <c r="V55" s="2783"/>
      <c r="W55" s="2784"/>
      <c r="X55" s="2783"/>
      <c r="Y55" s="2783"/>
      <c r="Z55" s="2785"/>
      <c r="AA55" s="2783"/>
      <c r="AB55" s="2783"/>
      <c r="AC55" s="2786"/>
      <c r="AD55" s="2753"/>
      <c r="AE55" s="2753"/>
      <c r="AF55" s="2753"/>
      <c r="AG55" s="2753"/>
      <c r="AH55" s="2753"/>
      <c r="AI55" s="2753"/>
      <c r="AJ55" s="2753"/>
      <c r="AK55" s="2753"/>
      <c r="AL55" s="2753"/>
      <c r="AM55" s="2753"/>
      <c r="AN55" s="2753"/>
      <c r="AO55" s="2753"/>
      <c r="AP55" s="2788"/>
    </row>
    <row r="56" spans="2:42" s="1571" customFormat="1" ht="6.75" customHeight="1" x14ac:dyDescent="0.25">
      <c r="B56" s="2868"/>
      <c r="D56" s="3751" t="s">
        <v>716</v>
      </c>
      <c r="E56" s="3751"/>
      <c r="F56" s="2753"/>
      <c r="G56" s="2788"/>
      <c r="H56" s="2867"/>
      <c r="I56" s="2783"/>
      <c r="J56" s="2783"/>
      <c r="K56" s="2784"/>
      <c r="L56" s="2783"/>
      <c r="M56" s="2783"/>
      <c r="N56" s="2785"/>
      <c r="O56" s="2783"/>
      <c r="P56" s="2783"/>
      <c r="Q56" s="2786"/>
      <c r="R56" s="2753"/>
      <c r="S56" s="2788"/>
      <c r="T56" s="2866"/>
      <c r="U56" s="2783"/>
      <c r="V56" s="2783"/>
      <c r="W56" s="2784"/>
      <c r="X56" s="2783"/>
      <c r="Y56" s="2783"/>
      <c r="Z56" s="2785"/>
      <c r="AA56" s="2783"/>
      <c r="AB56" s="2783"/>
      <c r="AC56" s="2786"/>
      <c r="AD56" s="2753"/>
      <c r="AE56" s="2753"/>
      <c r="AF56" s="2753"/>
      <c r="AG56" s="2753"/>
      <c r="AH56" s="2753"/>
      <c r="AI56" s="2753"/>
      <c r="AJ56" s="2753"/>
      <c r="AK56" s="2753"/>
      <c r="AL56" s="2753"/>
      <c r="AM56" s="2753"/>
      <c r="AN56" s="2753"/>
      <c r="AO56" s="2753"/>
      <c r="AP56" s="2788"/>
    </row>
    <row r="57" spans="2:42" s="1571" customFormat="1" ht="6.75" customHeight="1" x14ac:dyDescent="0.25">
      <c r="B57" s="3736" t="s">
        <v>653</v>
      </c>
      <c r="C57" s="3736"/>
      <c r="D57" s="3736"/>
      <c r="E57" s="3736"/>
      <c r="F57" s="2773"/>
      <c r="G57" s="2788"/>
      <c r="H57" s="2851"/>
      <c r="I57" s="2783"/>
      <c r="J57" s="2783"/>
      <c r="K57" s="2784"/>
      <c r="L57" s="2783"/>
      <c r="M57" s="2783"/>
      <c r="N57" s="2785"/>
      <c r="O57" s="2783"/>
      <c r="P57" s="2783"/>
      <c r="Q57" s="2786"/>
      <c r="R57" s="2773"/>
      <c r="S57" s="2788"/>
      <c r="T57" s="2850"/>
      <c r="U57" s="2783"/>
      <c r="V57" s="2783"/>
      <c r="W57" s="2791"/>
      <c r="X57" s="2783"/>
      <c r="Y57" s="2783"/>
      <c r="Z57" s="2792"/>
      <c r="AA57" s="2783"/>
      <c r="AB57" s="2783"/>
      <c r="AC57" s="2793"/>
      <c r="AD57" s="2773"/>
      <c r="AE57" s="2773"/>
      <c r="AF57" s="2773"/>
      <c r="AG57" s="2773"/>
      <c r="AH57" s="2773"/>
      <c r="AI57" s="2773"/>
      <c r="AJ57" s="2773"/>
      <c r="AK57" s="2773"/>
      <c r="AL57" s="2773"/>
      <c r="AM57" s="2773"/>
      <c r="AN57" s="2773"/>
      <c r="AO57" s="2773"/>
      <c r="AP57" s="2788"/>
    </row>
    <row r="58" spans="2:42" s="1571" customFormat="1" ht="6.75" customHeight="1" x14ac:dyDescent="0.25">
      <c r="B58" s="3735" t="s">
        <v>277</v>
      </c>
      <c r="C58" s="3735"/>
      <c r="D58" s="3735"/>
      <c r="E58" s="3735"/>
      <c r="F58" s="2968">
        <v>39</v>
      </c>
      <c r="G58" s="2834"/>
      <c r="H58" s="2877">
        <v>9.4</v>
      </c>
      <c r="I58" s="2842" t="s">
        <v>113</v>
      </c>
      <c r="J58" s="2842"/>
      <c r="K58" s="2878">
        <v>6.4</v>
      </c>
      <c r="L58" s="2842" t="s">
        <v>113</v>
      </c>
      <c r="M58" s="2842"/>
      <c r="N58" s="2879">
        <v>0</v>
      </c>
      <c r="O58" s="2842" t="s">
        <v>113</v>
      </c>
      <c r="P58" s="2842"/>
      <c r="Q58" s="2880">
        <v>7.6</v>
      </c>
      <c r="R58" s="2881" t="s">
        <v>113</v>
      </c>
      <c r="S58" s="2975"/>
      <c r="T58" s="2877">
        <v>7.9</v>
      </c>
      <c r="U58" s="2842" t="s">
        <v>113</v>
      </c>
      <c r="V58" s="2842"/>
      <c r="W58" s="2878">
        <v>5.8</v>
      </c>
      <c r="X58" s="2842" t="s">
        <v>113</v>
      </c>
      <c r="Y58" s="2842"/>
      <c r="Z58" s="2879">
        <v>0</v>
      </c>
      <c r="AA58" s="2842" t="s">
        <v>113</v>
      </c>
      <c r="AB58" s="2842"/>
      <c r="AC58" s="2880">
        <v>6.5</v>
      </c>
      <c r="AD58" s="2881" t="s">
        <v>113</v>
      </c>
      <c r="AE58" s="2975"/>
      <c r="AF58" s="2877">
        <v>8.1</v>
      </c>
      <c r="AG58" s="2842" t="s">
        <v>113</v>
      </c>
      <c r="AH58" s="2842"/>
      <c r="AI58" s="2878">
        <v>5.9</v>
      </c>
      <c r="AJ58" s="2842" t="s">
        <v>113</v>
      </c>
      <c r="AK58" s="2842"/>
      <c r="AL58" s="2879">
        <v>0</v>
      </c>
      <c r="AM58" s="2842" t="s">
        <v>113</v>
      </c>
      <c r="AN58" s="2842"/>
      <c r="AO58" s="2880">
        <v>6.7</v>
      </c>
      <c r="AP58" s="2978" t="s">
        <v>113</v>
      </c>
    </row>
    <row r="59" spans="2:42" s="1571" customFormat="1" ht="6.75" customHeight="1" x14ac:dyDescent="0.25">
      <c r="B59" s="3735" t="s">
        <v>306</v>
      </c>
      <c r="C59" s="3735"/>
      <c r="D59" s="3735"/>
      <c r="E59" s="3735"/>
      <c r="F59" s="2968"/>
      <c r="G59" s="2788"/>
      <c r="H59" s="2888"/>
      <c r="I59" s="2783"/>
      <c r="J59" s="2783"/>
      <c r="K59" s="2889"/>
      <c r="L59" s="2783"/>
      <c r="M59" s="2783"/>
      <c r="N59" s="2890"/>
      <c r="O59" s="2783"/>
      <c r="P59" s="2783"/>
      <c r="Q59" s="2891"/>
      <c r="R59" s="2892"/>
      <c r="S59" s="2969"/>
      <c r="T59" s="2888"/>
      <c r="U59" s="2783"/>
      <c r="V59" s="2783"/>
      <c r="W59" s="2889"/>
      <c r="X59" s="2783"/>
      <c r="Y59" s="2783"/>
      <c r="Z59" s="2890"/>
      <c r="AA59" s="2783"/>
      <c r="AB59" s="2783"/>
      <c r="AC59" s="2891"/>
      <c r="AD59" s="2892"/>
      <c r="AE59" s="2969"/>
      <c r="AF59" s="2888"/>
      <c r="AG59" s="2783"/>
      <c r="AH59" s="2783"/>
      <c r="AI59" s="2889"/>
      <c r="AJ59" s="2783"/>
      <c r="AK59" s="2783"/>
      <c r="AL59" s="2890"/>
      <c r="AM59" s="2783"/>
      <c r="AN59" s="2783"/>
      <c r="AO59" s="2891"/>
      <c r="AP59" s="2892"/>
    </row>
    <row r="60" spans="2:42" s="1571" customFormat="1" ht="6.75" customHeight="1" x14ac:dyDescent="0.25">
      <c r="B60" s="2893"/>
      <c r="C60" s="2893"/>
      <c r="D60" s="3737" t="s">
        <v>382</v>
      </c>
      <c r="E60" s="3737"/>
      <c r="F60" s="2968">
        <v>40</v>
      </c>
      <c r="G60" s="2788"/>
      <c r="H60" s="2888">
        <v>9.6999999999999993</v>
      </c>
      <c r="I60" s="2783"/>
      <c r="J60" s="2783"/>
      <c r="K60" s="2889">
        <v>6.7</v>
      </c>
      <c r="L60" s="2783"/>
      <c r="M60" s="2783"/>
      <c r="N60" s="2890">
        <v>0</v>
      </c>
      <c r="O60" s="2783"/>
      <c r="P60" s="2783"/>
      <c r="Q60" s="2891">
        <v>7.3</v>
      </c>
      <c r="R60" s="2892"/>
      <c r="S60" s="2969"/>
      <c r="T60" s="2888">
        <v>8.8000000000000007</v>
      </c>
      <c r="U60" s="2783"/>
      <c r="V60" s="2783"/>
      <c r="W60" s="2889">
        <v>9</v>
      </c>
      <c r="X60" s="2783"/>
      <c r="Y60" s="2783"/>
      <c r="Z60" s="2890">
        <v>0</v>
      </c>
      <c r="AA60" s="2783"/>
      <c r="AB60" s="2783"/>
      <c r="AC60" s="2891">
        <v>9</v>
      </c>
      <c r="AD60" s="2892"/>
      <c r="AE60" s="2969"/>
      <c r="AF60" s="2888">
        <v>8.6</v>
      </c>
      <c r="AG60" s="2783"/>
      <c r="AH60" s="2783"/>
      <c r="AI60" s="2889">
        <v>6.3</v>
      </c>
      <c r="AJ60" s="2783"/>
      <c r="AK60" s="2783"/>
      <c r="AL60" s="2890">
        <v>0</v>
      </c>
      <c r="AM60" s="2783"/>
      <c r="AN60" s="2783"/>
      <c r="AO60" s="2891">
        <v>6.6</v>
      </c>
      <c r="AP60" s="2892"/>
    </row>
    <row r="61" spans="2:42" s="1571" customFormat="1" ht="6.75" customHeight="1" x14ac:dyDescent="0.25">
      <c r="B61" s="2893"/>
      <c r="C61" s="2893"/>
      <c r="D61" s="3737" t="s">
        <v>279</v>
      </c>
      <c r="E61" s="3737"/>
      <c r="F61" s="2968">
        <v>41</v>
      </c>
      <c r="G61" s="2788"/>
      <c r="H61" s="2888">
        <v>62</v>
      </c>
      <c r="I61" s="2783"/>
      <c r="J61" s="2783"/>
      <c r="K61" s="2889">
        <v>10.3</v>
      </c>
      <c r="L61" s="2783"/>
      <c r="M61" s="2783"/>
      <c r="N61" s="2890">
        <v>0</v>
      </c>
      <c r="O61" s="2783"/>
      <c r="P61" s="2783"/>
      <c r="Q61" s="2891">
        <v>22</v>
      </c>
      <c r="R61" s="2892"/>
      <c r="S61" s="2969"/>
      <c r="T61" s="2888">
        <v>69.7</v>
      </c>
      <c r="U61" s="2783"/>
      <c r="V61" s="2783"/>
      <c r="W61" s="2889">
        <v>10.5</v>
      </c>
      <c r="X61" s="2783"/>
      <c r="Y61" s="2783"/>
      <c r="Z61" s="2890">
        <v>0</v>
      </c>
      <c r="AA61" s="2783"/>
      <c r="AB61" s="2783"/>
      <c r="AC61" s="2891">
        <v>23.4</v>
      </c>
      <c r="AD61" s="2892"/>
      <c r="AE61" s="2969"/>
      <c r="AF61" s="2888">
        <v>69</v>
      </c>
      <c r="AG61" s="2783"/>
      <c r="AH61" s="2783"/>
      <c r="AI61" s="2889">
        <v>11.5</v>
      </c>
      <c r="AJ61" s="2783"/>
      <c r="AK61" s="2783"/>
      <c r="AL61" s="2890">
        <v>0</v>
      </c>
      <c r="AM61" s="2783"/>
      <c r="AN61" s="2783"/>
      <c r="AO61" s="2891">
        <v>24.9</v>
      </c>
      <c r="AP61" s="2892"/>
    </row>
    <row r="62" spans="2:42" s="1571" customFormat="1" ht="6.75" customHeight="1" x14ac:dyDescent="0.25">
      <c r="B62" s="2893"/>
      <c r="C62" s="2893"/>
      <c r="D62" s="3737" t="s">
        <v>206</v>
      </c>
      <c r="E62" s="3737"/>
      <c r="F62" s="2968">
        <v>42</v>
      </c>
      <c r="G62" s="2788"/>
      <c r="H62" s="2888">
        <v>80.900000000000006</v>
      </c>
      <c r="I62" s="2783"/>
      <c r="J62" s="2783"/>
      <c r="K62" s="2889">
        <v>28.6</v>
      </c>
      <c r="L62" s="2783"/>
      <c r="M62" s="2783"/>
      <c r="N62" s="2890">
        <v>0</v>
      </c>
      <c r="O62" s="2783"/>
      <c r="P62" s="2783"/>
      <c r="Q62" s="2891">
        <v>74.099999999999994</v>
      </c>
      <c r="R62" s="2892"/>
      <c r="S62" s="2969"/>
      <c r="T62" s="2888">
        <v>85.1</v>
      </c>
      <c r="U62" s="2783"/>
      <c r="V62" s="2783"/>
      <c r="W62" s="2889">
        <v>28.6</v>
      </c>
      <c r="X62" s="2783"/>
      <c r="Y62" s="2783"/>
      <c r="Z62" s="2890">
        <v>0</v>
      </c>
      <c r="AA62" s="2783"/>
      <c r="AB62" s="2783"/>
      <c r="AC62" s="2891">
        <v>77.8</v>
      </c>
      <c r="AD62" s="2892"/>
      <c r="AE62" s="2969"/>
      <c r="AF62" s="2888">
        <v>80.900000000000006</v>
      </c>
      <c r="AG62" s="2783"/>
      <c r="AH62" s="2783"/>
      <c r="AI62" s="2889">
        <v>28.6</v>
      </c>
      <c r="AJ62" s="2783"/>
      <c r="AK62" s="2783"/>
      <c r="AL62" s="2890">
        <v>0</v>
      </c>
      <c r="AM62" s="2783"/>
      <c r="AN62" s="2783"/>
      <c r="AO62" s="2891">
        <v>74.099999999999994</v>
      </c>
      <c r="AP62" s="2892"/>
    </row>
    <row r="63" spans="2:42" s="1571" customFormat="1" ht="6.75" customHeight="1" x14ac:dyDescent="0.25">
      <c r="B63" s="3735" t="s">
        <v>280</v>
      </c>
      <c r="C63" s="3735"/>
      <c r="D63" s="3735"/>
      <c r="E63" s="3735"/>
      <c r="F63" s="2968">
        <v>43</v>
      </c>
      <c r="G63" s="2788"/>
      <c r="H63" s="2888">
        <v>58.3</v>
      </c>
      <c r="I63" s="2783"/>
      <c r="J63" s="2783"/>
      <c r="K63" s="2889">
        <v>78.900000000000006</v>
      </c>
      <c r="L63" s="2783"/>
      <c r="M63" s="2783"/>
      <c r="N63" s="2890">
        <v>0</v>
      </c>
      <c r="O63" s="2783"/>
      <c r="P63" s="2783"/>
      <c r="Q63" s="2891">
        <v>72.8</v>
      </c>
      <c r="R63" s="2892"/>
      <c r="S63" s="2969"/>
      <c r="T63" s="2888">
        <v>55.6</v>
      </c>
      <c r="U63" s="2783"/>
      <c r="V63" s="2783"/>
      <c r="W63" s="2889">
        <v>95.4</v>
      </c>
      <c r="X63" s="2783"/>
      <c r="Y63" s="2783"/>
      <c r="Z63" s="2890">
        <v>0</v>
      </c>
      <c r="AA63" s="2783"/>
      <c r="AB63" s="2783"/>
      <c r="AC63" s="2891">
        <v>83.8</v>
      </c>
      <c r="AD63" s="2892"/>
      <c r="AE63" s="2969"/>
      <c r="AF63" s="2888">
        <v>56.4</v>
      </c>
      <c r="AG63" s="2783"/>
      <c r="AH63" s="2783"/>
      <c r="AI63" s="2889">
        <v>87.5</v>
      </c>
      <c r="AJ63" s="2783"/>
      <c r="AK63" s="2783"/>
      <c r="AL63" s="2890">
        <v>0</v>
      </c>
      <c r="AM63" s="2783"/>
      <c r="AN63" s="2783"/>
      <c r="AO63" s="2891">
        <v>79.099999999999994</v>
      </c>
      <c r="AP63" s="2892"/>
    </row>
    <row r="64" spans="2:42" s="1571" customFormat="1" ht="6.75" customHeight="1" x14ac:dyDescent="0.25">
      <c r="B64" s="3735" t="s">
        <v>654</v>
      </c>
      <c r="C64" s="3735"/>
      <c r="D64" s="3735"/>
      <c r="E64" s="3735"/>
      <c r="F64" s="2968">
        <v>44</v>
      </c>
      <c r="G64" s="2788"/>
      <c r="H64" s="2888">
        <v>30.2</v>
      </c>
      <c r="I64" s="2783"/>
      <c r="J64" s="2783"/>
      <c r="K64" s="2889">
        <v>22.2</v>
      </c>
      <c r="L64" s="2783"/>
      <c r="M64" s="2783"/>
      <c r="N64" s="2890">
        <v>0</v>
      </c>
      <c r="O64" s="2783"/>
      <c r="P64" s="2783"/>
      <c r="Q64" s="2891">
        <v>24.6</v>
      </c>
      <c r="R64" s="2892"/>
      <c r="S64" s="2969"/>
      <c r="T64" s="2888">
        <v>29.8</v>
      </c>
      <c r="U64" s="2783"/>
      <c r="V64" s="2783"/>
      <c r="W64" s="2889">
        <v>25.6</v>
      </c>
      <c r="X64" s="2783"/>
      <c r="Y64" s="2783"/>
      <c r="Z64" s="2890">
        <v>0</v>
      </c>
      <c r="AA64" s="2783"/>
      <c r="AB64" s="2783"/>
      <c r="AC64" s="2891">
        <v>26.8</v>
      </c>
      <c r="AD64" s="2892"/>
      <c r="AE64" s="2969"/>
      <c r="AF64" s="2888">
        <v>29.6</v>
      </c>
      <c r="AG64" s="2783"/>
      <c r="AH64" s="2783"/>
      <c r="AI64" s="2889">
        <v>22.4</v>
      </c>
      <c r="AJ64" s="2783"/>
      <c r="AK64" s="2783"/>
      <c r="AL64" s="2890">
        <v>0</v>
      </c>
      <c r="AM64" s="2783"/>
      <c r="AN64" s="2783"/>
      <c r="AO64" s="2891">
        <v>24.3</v>
      </c>
      <c r="AP64" s="2892"/>
    </row>
    <row r="65" spans="2:48" s="1571" customFormat="1" ht="6.75" customHeight="1" x14ac:dyDescent="0.25">
      <c r="B65" s="3736" t="s">
        <v>611</v>
      </c>
      <c r="C65" s="3736"/>
      <c r="D65" s="3736"/>
      <c r="E65" s="3736"/>
      <c r="F65" s="2968">
        <v>45</v>
      </c>
      <c r="G65" s="2824"/>
      <c r="H65" s="2903">
        <v>29.6</v>
      </c>
      <c r="I65" s="2819"/>
      <c r="J65" s="2819"/>
      <c r="K65" s="2904">
        <v>16.100000000000001</v>
      </c>
      <c r="L65" s="2819"/>
      <c r="M65" s="2819"/>
      <c r="N65" s="2905">
        <v>0</v>
      </c>
      <c r="O65" s="2819"/>
      <c r="P65" s="2819"/>
      <c r="Q65" s="2906">
        <v>22.5</v>
      </c>
      <c r="R65" s="2907"/>
      <c r="S65" s="2974"/>
      <c r="T65" s="2903">
        <v>29.6</v>
      </c>
      <c r="U65" s="2819"/>
      <c r="V65" s="2819"/>
      <c r="W65" s="2904">
        <v>10.8</v>
      </c>
      <c r="X65" s="2819"/>
      <c r="Y65" s="2819"/>
      <c r="Z65" s="2905">
        <v>0</v>
      </c>
      <c r="AA65" s="2819"/>
      <c r="AB65" s="2819"/>
      <c r="AC65" s="2906">
        <v>16.100000000000001</v>
      </c>
      <c r="AD65" s="2907"/>
      <c r="AE65" s="2974"/>
      <c r="AF65" s="2903">
        <v>28.3</v>
      </c>
      <c r="AG65" s="2819"/>
      <c r="AH65" s="2819"/>
      <c r="AI65" s="2904">
        <v>11.9</v>
      </c>
      <c r="AJ65" s="2819"/>
      <c r="AK65" s="2819"/>
      <c r="AL65" s="2905">
        <v>0</v>
      </c>
      <c r="AM65" s="2819"/>
      <c r="AN65" s="2819"/>
      <c r="AO65" s="2906">
        <v>16.399999999999999</v>
      </c>
      <c r="AP65" s="2892"/>
    </row>
    <row r="66" spans="2:48" s="1571" customFormat="1" ht="6.75" customHeight="1" x14ac:dyDescent="0.25">
      <c r="B66" s="3749" t="s">
        <v>717</v>
      </c>
      <c r="C66" s="3749"/>
      <c r="D66" s="3749"/>
      <c r="E66" s="3749"/>
      <c r="F66" s="2968">
        <v>46</v>
      </c>
      <c r="G66" s="2808"/>
      <c r="H66" s="2913">
        <v>30</v>
      </c>
      <c r="I66" s="2803" t="s">
        <v>113</v>
      </c>
      <c r="J66" s="2803"/>
      <c r="K66" s="2914">
        <v>20.8</v>
      </c>
      <c r="L66" s="2803" t="s">
        <v>113</v>
      </c>
      <c r="M66" s="2803"/>
      <c r="N66" s="2915">
        <v>0</v>
      </c>
      <c r="O66" s="2803" t="s">
        <v>113</v>
      </c>
      <c r="P66" s="2803"/>
      <c r="Q66" s="2916">
        <v>24</v>
      </c>
      <c r="R66" s="2907" t="s">
        <v>113</v>
      </c>
      <c r="S66" s="2974"/>
      <c r="T66" s="2913">
        <v>29.7</v>
      </c>
      <c r="U66" s="2803" t="s">
        <v>113</v>
      </c>
      <c r="V66" s="2803"/>
      <c r="W66" s="2914">
        <v>21</v>
      </c>
      <c r="X66" s="2803" t="s">
        <v>113</v>
      </c>
      <c r="Y66" s="2803"/>
      <c r="Z66" s="2915">
        <v>0</v>
      </c>
      <c r="AA66" s="2803" t="s">
        <v>113</v>
      </c>
      <c r="AB66" s="2803"/>
      <c r="AC66" s="2916">
        <v>23.5</v>
      </c>
      <c r="AD66" s="2907" t="s">
        <v>113</v>
      </c>
      <c r="AE66" s="2974"/>
      <c r="AF66" s="2913">
        <v>29.2</v>
      </c>
      <c r="AG66" s="2803" t="s">
        <v>113</v>
      </c>
      <c r="AH66" s="2803"/>
      <c r="AI66" s="2914">
        <v>19.5</v>
      </c>
      <c r="AJ66" s="2803" t="s">
        <v>113</v>
      </c>
      <c r="AK66" s="2803"/>
      <c r="AL66" s="2915">
        <v>0</v>
      </c>
      <c r="AM66" s="2803" t="s">
        <v>113</v>
      </c>
      <c r="AN66" s="2803"/>
      <c r="AO66" s="2916">
        <v>22.1</v>
      </c>
      <c r="AP66" s="2979" t="s">
        <v>113</v>
      </c>
    </row>
    <row r="67" spans="2:48" s="1571" customFormat="1" ht="6" customHeight="1" x14ac:dyDescent="0.25">
      <c r="B67" s="2918"/>
      <c r="C67" s="2918"/>
      <c r="D67" s="2918"/>
      <c r="E67" s="2919"/>
      <c r="F67" s="2773"/>
      <c r="G67" s="2920"/>
      <c r="H67" s="2888"/>
      <c r="I67" s="2924"/>
      <c r="J67" s="2924"/>
      <c r="K67" s="2889"/>
      <c r="L67" s="2783"/>
      <c r="M67" s="2924"/>
      <c r="N67" s="2890"/>
      <c r="O67" s="2783"/>
      <c r="P67" s="2924"/>
      <c r="Q67" s="2891"/>
      <c r="R67" s="2980"/>
      <c r="S67" s="2981"/>
      <c r="T67" s="2883"/>
      <c r="U67" s="2921"/>
      <c r="V67" s="2921"/>
      <c r="W67" s="2884"/>
      <c r="X67" s="2776"/>
      <c r="Y67" s="2921"/>
      <c r="Z67" s="2885"/>
      <c r="AA67" s="2776"/>
      <c r="AB67" s="2921"/>
      <c r="AC67" s="2886"/>
      <c r="AD67" s="2980"/>
      <c r="AE67" s="2981"/>
      <c r="AF67" s="2883"/>
      <c r="AG67" s="2921"/>
      <c r="AH67" s="2921"/>
      <c r="AI67" s="2884"/>
      <c r="AJ67" s="2776"/>
      <c r="AK67" s="2921"/>
      <c r="AL67" s="2885"/>
      <c r="AM67" s="2776"/>
      <c r="AN67" s="2921"/>
      <c r="AO67" s="2886"/>
      <c r="AP67" s="2925"/>
    </row>
    <row r="68" spans="2:48" s="1571" customFormat="1" ht="6" customHeight="1" x14ac:dyDescent="0.25">
      <c r="B68" s="3745" t="s">
        <v>655</v>
      </c>
      <c r="C68" s="3745"/>
      <c r="D68" s="3745"/>
      <c r="E68" s="3745"/>
      <c r="F68" s="2982"/>
      <c r="G68" s="2936"/>
      <c r="H68" s="2877"/>
      <c r="I68" s="2934"/>
      <c r="J68" s="2934"/>
      <c r="K68" s="2878"/>
      <c r="L68" s="2842"/>
      <c r="M68" s="2934"/>
      <c r="N68" s="2879"/>
      <c r="O68" s="2842"/>
      <c r="P68" s="2934"/>
      <c r="Q68" s="2880"/>
      <c r="R68" s="2935"/>
      <c r="S68" s="2983"/>
      <c r="T68" s="2877"/>
      <c r="U68" s="2934"/>
      <c r="V68" s="2934"/>
      <c r="W68" s="2878"/>
      <c r="X68" s="2842"/>
      <c r="Y68" s="2934"/>
      <c r="Z68" s="2879"/>
      <c r="AA68" s="2842"/>
      <c r="AB68" s="2934"/>
      <c r="AC68" s="2880"/>
      <c r="AD68" s="2935"/>
      <c r="AE68" s="2983"/>
      <c r="AF68" s="2877"/>
      <c r="AG68" s="2934"/>
      <c r="AH68" s="2934"/>
      <c r="AI68" s="2878"/>
      <c r="AJ68" s="2842"/>
      <c r="AK68" s="2934"/>
      <c r="AL68" s="2879"/>
      <c r="AM68" s="2842"/>
      <c r="AN68" s="2934"/>
      <c r="AO68" s="2880"/>
      <c r="AP68" s="2935"/>
    </row>
    <row r="69" spans="2:48" s="1571" customFormat="1" ht="6" customHeight="1" x14ac:dyDescent="0.25">
      <c r="B69" s="2938"/>
      <c r="C69" s="2938"/>
      <c r="D69" s="3748" t="s">
        <v>718</v>
      </c>
      <c r="E69" s="3748"/>
      <c r="F69" s="2968">
        <v>47</v>
      </c>
      <c r="G69" s="2949"/>
      <c r="H69" s="2903">
        <v>0.4</v>
      </c>
      <c r="I69" s="2819" t="s">
        <v>113</v>
      </c>
      <c r="J69" s="2948"/>
      <c r="K69" s="2904">
        <v>1.4</v>
      </c>
      <c r="L69" s="2819" t="s">
        <v>113</v>
      </c>
      <c r="M69" s="2948"/>
      <c r="N69" s="2905">
        <v>0</v>
      </c>
      <c r="O69" s="2819" t="s">
        <v>113</v>
      </c>
      <c r="P69" s="2948"/>
      <c r="Q69" s="2906">
        <v>0.7</v>
      </c>
      <c r="R69" s="2907" t="s">
        <v>113</v>
      </c>
      <c r="S69" s="2984"/>
      <c r="T69" s="2903">
        <v>0.4</v>
      </c>
      <c r="U69" s="2819" t="s">
        <v>113</v>
      </c>
      <c r="V69" s="2948"/>
      <c r="W69" s="2904">
        <v>1.4</v>
      </c>
      <c r="X69" s="2819" t="s">
        <v>113</v>
      </c>
      <c r="Y69" s="2948"/>
      <c r="Z69" s="2905">
        <v>0</v>
      </c>
      <c r="AA69" s="2819" t="s">
        <v>113</v>
      </c>
      <c r="AB69" s="2948"/>
      <c r="AC69" s="2906">
        <v>0.7</v>
      </c>
      <c r="AD69" s="2907" t="s">
        <v>113</v>
      </c>
      <c r="AE69" s="2984"/>
      <c r="AF69" s="2903">
        <v>0.4</v>
      </c>
      <c r="AG69" s="2819" t="s">
        <v>113</v>
      </c>
      <c r="AH69" s="2948"/>
      <c r="AI69" s="2904">
        <v>1.4</v>
      </c>
      <c r="AJ69" s="2819" t="s">
        <v>113</v>
      </c>
      <c r="AK69" s="2948"/>
      <c r="AL69" s="2905">
        <v>0</v>
      </c>
      <c r="AM69" s="2819" t="s">
        <v>113</v>
      </c>
      <c r="AN69" s="2948"/>
      <c r="AO69" s="2906">
        <v>0.7</v>
      </c>
      <c r="AP69" s="2985" t="s">
        <v>113</v>
      </c>
    </row>
    <row r="70" spans="2:48" s="1571" customFormat="1" ht="4.5" customHeight="1" x14ac:dyDescent="0.25"/>
    <row r="71" spans="2:48" s="1571" customFormat="1" ht="5.25" customHeight="1" x14ac:dyDescent="0.25">
      <c r="B71" s="419">
        <v>1</v>
      </c>
      <c r="C71" s="3744" t="s">
        <v>656</v>
      </c>
      <c r="D71" s="3744"/>
      <c r="E71" s="3744"/>
      <c r="F71" s="3744"/>
      <c r="G71" s="3744"/>
      <c r="H71" s="3744"/>
      <c r="I71" s="3744"/>
      <c r="J71" s="3744"/>
      <c r="K71" s="3744"/>
      <c r="L71" s="3744"/>
      <c r="M71" s="3744"/>
      <c r="N71" s="3744"/>
      <c r="O71" s="3744"/>
      <c r="P71" s="3744"/>
      <c r="Q71" s="3744"/>
      <c r="R71" s="3744"/>
      <c r="S71" s="3744"/>
      <c r="T71" s="3744"/>
      <c r="U71" s="3744"/>
      <c r="V71" s="3744"/>
      <c r="W71" s="3744"/>
      <c r="X71" s="3744"/>
      <c r="Y71" s="3744"/>
      <c r="Z71" s="3744"/>
      <c r="AA71" s="3744"/>
      <c r="AB71" s="3744"/>
      <c r="AC71" s="3744"/>
      <c r="AD71" s="3744"/>
      <c r="AE71" s="3744"/>
      <c r="AF71" s="3744"/>
      <c r="AG71" s="3744"/>
      <c r="AH71" s="3744"/>
      <c r="AI71" s="3744"/>
      <c r="AJ71" s="3744"/>
      <c r="AK71" s="3744"/>
      <c r="AL71" s="3744"/>
      <c r="AM71" s="3744"/>
      <c r="AN71" s="3744"/>
      <c r="AO71" s="3744"/>
      <c r="AP71" s="2951"/>
    </row>
    <row r="72" spans="2:48" s="1571" customFormat="1" ht="5.25" customHeight="1" x14ac:dyDescent="0.25">
      <c r="B72" s="419">
        <v>2</v>
      </c>
      <c r="C72" s="3746" t="s">
        <v>539</v>
      </c>
      <c r="D72" s="3747"/>
      <c r="E72" s="3747"/>
      <c r="F72" s="3747"/>
      <c r="G72" s="3747"/>
      <c r="H72" s="3747"/>
      <c r="I72" s="3747"/>
      <c r="J72" s="3747"/>
      <c r="K72" s="3747"/>
      <c r="L72" s="3747"/>
      <c r="M72" s="3747"/>
      <c r="N72" s="3747"/>
      <c r="O72" s="3747"/>
      <c r="P72" s="3747"/>
      <c r="Q72" s="3747"/>
      <c r="R72" s="3747"/>
      <c r="S72" s="3747"/>
      <c r="T72" s="3747"/>
      <c r="U72" s="3747"/>
      <c r="V72" s="3747"/>
      <c r="W72" s="3747"/>
      <c r="X72" s="3747"/>
      <c r="Y72" s="3747"/>
      <c r="Z72" s="3747"/>
      <c r="AA72" s="3747"/>
      <c r="AB72" s="3747"/>
      <c r="AC72" s="3747"/>
      <c r="AD72" s="3747"/>
      <c r="AE72" s="3747"/>
      <c r="AF72" s="3747"/>
      <c r="AG72" s="3747"/>
      <c r="AH72" s="3747"/>
      <c r="AI72" s="3747"/>
      <c r="AJ72" s="3747"/>
      <c r="AK72" s="3747"/>
      <c r="AL72" s="3747"/>
      <c r="AM72" s="3747"/>
      <c r="AN72" s="3747"/>
      <c r="AO72" s="3747"/>
      <c r="AP72" s="1606"/>
    </row>
    <row r="73" spans="2:48" s="1571" customFormat="1" ht="5.25" customHeight="1" x14ac:dyDescent="0.25">
      <c r="B73" s="419">
        <v>3</v>
      </c>
      <c r="C73" s="3743" t="s">
        <v>657</v>
      </c>
      <c r="D73" s="3743"/>
      <c r="E73" s="3743"/>
      <c r="F73" s="3743"/>
      <c r="G73" s="3743"/>
      <c r="H73" s="3743"/>
      <c r="I73" s="3743"/>
      <c r="J73" s="3743"/>
      <c r="K73" s="3743"/>
      <c r="L73" s="3743"/>
      <c r="M73" s="3743"/>
      <c r="N73" s="3743"/>
      <c r="O73" s="3743"/>
      <c r="P73" s="3743"/>
      <c r="Q73" s="3743"/>
      <c r="R73" s="3743"/>
      <c r="S73" s="3743"/>
      <c r="T73" s="3743"/>
      <c r="U73" s="3743"/>
      <c r="V73" s="3743"/>
      <c r="W73" s="3743"/>
      <c r="X73" s="3743"/>
      <c r="Y73" s="3743"/>
      <c r="Z73" s="3743"/>
      <c r="AA73" s="3743"/>
      <c r="AB73" s="3743"/>
      <c r="AC73" s="3743"/>
      <c r="AD73" s="3743"/>
      <c r="AE73" s="3743"/>
      <c r="AF73" s="3743"/>
      <c r="AG73" s="3743"/>
      <c r="AH73" s="3743"/>
      <c r="AI73" s="3743"/>
      <c r="AJ73" s="3743"/>
      <c r="AK73" s="3743"/>
      <c r="AL73" s="3743"/>
      <c r="AM73" s="3743"/>
      <c r="AN73" s="3743"/>
      <c r="AO73" s="3743"/>
      <c r="AP73" s="3743"/>
    </row>
    <row r="74" spans="2:48" s="1571" customFormat="1" ht="5.25" customHeight="1" x14ac:dyDescent="0.25">
      <c r="B74" s="419">
        <v>4</v>
      </c>
      <c r="C74" s="3743" t="s">
        <v>659</v>
      </c>
      <c r="D74" s="3743"/>
      <c r="E74" s="3743"/>
      <c r="F74" s="3743"/>
      <c r="G74" s="3743"/>
      <c r="H74" s="3743"/>
      <c r="I74" s="3743"/>
      <c r="J74" s="3743"/>
      <c r="K74" s="3743"/>
      <c r="L74" s="3743"/>
      <c r="M74" s="3743"/>
      <c r="N74" s="3743"/>
      <c r="O74" s="3743"/>
      <c r="P74" s="3743"/>
      <c r="Q74" s="3743"/>
      <c r="R74" s="3743"/>
      <c r="S74" s="3743"/>
      <c r="T74" s="3743"/>
      <c r="U74" s="3743"/>
      <c r="V74" s="3743"/>
      <c r="W74" s="3743"/>
      <c r="X74" s="3743"/>
      <c r="Y74" s="3743"/>
      <c r="Z74" s="3743"/>
      <c r="AA74" s="3743"/>
      <c r="AB74" s="3743"/>
      <c r="AC74" s="3743"/>
      <c r="AD74" s="3743"/>
      <c r="AE74" s="3743"/>
      <c r="AF74" s="3743"/>
      <c r="AG74" s="3743"/>
      <c r="AH74" s="3743"/>
      <c r="AI74" s="3743"/>
      <c r="AJ74" s="3743"/>
      <c r="AK74" s="3743"/>
      <c r="AL74" s="3743"/>
      <c r="AM74" s="3743"/>
      <c r="AN74" s="3743"/>
      <c r="AO74" s="3743"/>
      <c r="AP74" s="3743"/>
    </row>
    <row r="77" spans="2:48" ht="6" customHeight="1" x14ac:dyDescent="0.15">
      <c r="AS77" s="3614"/>
      <c r="AT77" s="3614"/>
      <c r="AU77" s="3614"/>
      <c r="AV77" s="3614"/>
    </row>
    <row r="79" spans="2:48" ht="7.5" customHeight="1" x14ac:dyDescent="0.15"/>
    <row r="80" spans="2:48"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sheetData>
  <mergeCells count="82">
    <mergeCell ref="B31:E31"/>
    <mergeCell ref="B30:E30"/>
    <mergeCell ref="B36:E36"/>
    <mergeCell ref="B41:E41"/>
    <mergeCell ref="B38:E38"/>
    <mergeCell ref="B37:E37"/>
    <mergeCell ref="B35:E35"/>
    <mergeCell ref="B34:E34"/>
    <mergeCell ref="B32:E32"/>
    <mergeCell ref="B33:E33"/>
    <mergeCell ref="AS77:AV77"/>
    <mergeCell ref="C74:AP74"/>
    <mergeCell ref="B6:E6"/>
    <mergeCell ref="B8:E8"/>
    <mergeCell ref="D13:E13"/>
    <mergeCell ref="B9:E9"/>
    <mergeCell ref="D11:E11"/>
    <mergeCell ref="B16:E16"/>
    <mergeCell ref="D12:E12"/>
    <mergeCell ref="D19:E19"/>
    <mergeCell ref="B14:E14"/>
    <mergeCell ref="B23:E23"/>
    <mergeCell ref="B39:E39"/>
    <mergeCell ref="D69:E69"/>
    <mergeCell ref="B55:E55"/>
    <mergeCell ref="B40:E40"/>
    <mergeCell ref="B42:E42"/>
    <mergeCell ref="B22:E22"/>
    <mergeCell ref="B24:E24"/>
    <mergeCell ref="C73:AP73"/>
    <mergeCell ref="B66:E66"/>
    <mergeCell ref="B47:E47"/>
    <mergeCell ref="B51:E51"/>
    <mergeCell ref="B50:E50"/>
    <mergeCell ref="B63:E63"/>
    <mergeCell ref="B49:E49"/>
    <mergeCell ref="C71:AO71"/>
    <mergeCell ref="B65:E65"/>
    <mergeCell ref="B68:E68"/>
    <mergeCell ref="D60:E60"/>
    <mergeCell ref="B57:E57"/>
    <mergeCell ref="B58:E58"/>
    <mergeCell ref="C72:AO72"/>
    <mergeCell ref="B44:E44"/>
    <mergeCell ref="D61:E61"/>
    <mergeCell ref="B52:E52"/>
    <mergeCell ref="B53:E53"/>
    <mergeCell ref="B45:E45"/>
    <mergeCell ref="B46:E46"/>
    <mergeCell ref="B48:E48"/>
    <mergeCell ref="D56:E56"/>
    <mergeCell ref="B64:E64"/>
    <mergeCell ref="D62:E62"/>
    <mergeCell ref="B59:E59"/>
    <mergeCell ref="P7:Q7"/>
    <mergeCell ref="B3:E3"/>
    <mergeCell ref="AF4:AO4"/>
    <mergeCell ref="AF3:AO3"/>
    <mergeCell ref="AN6:AO6"/>
    <mergeCell ref="AN7:AO7"/>
    <mergeCell ref="T3:AC3"/>
    <mergeCell ref="T4:AC4"/>
    <mergeCell ref="B5:E5"/>
    <mergeCell ref="AB6:AC6"/>
    <mergeCell ref="AB7:AC7"/>
    <mergeCell ref="B4:E4"/>
    <mergeCell ref="B1:AP1"/>
    <mergeCell ref="B29:E29"/>
    <mergeCell ref="B21:E21"/>
    <mergeCell ref="B10:E10"/>
    <mergeCell ref="D18:E18"/>
    <mergeCell ref="B17:E17"/>
    <mergeCell ref="B25:E25"/>
    <mergeCell ref="B28:E28"/>
    <mergeCell ref="B27:E27"/>
    <mergeCell ref="B7:E7"/>
    <mergeCell ref="B15:E15"/>
    <mergeCell ref="B20:E20"/>
    <mergeCell ref="B26:E26"/>
    <mergeCell ref="H4:Q4"/>
    <mergeCell ref="H3:Q3"/>
    <mergeCell ref="P6:Q6"/>
  </mergeCells>
  <pageMargins left="0.25" right="0.25" top="0.25" bottom="0.25" header="0.2" footer="0.2"/>
  <pageSetup scale="99" orientation="landscape" horizontalDpi="1200" verticalDpi="1200" r:id="rId1"/>
  <headerFooter>
    <oddFooter>&amp;R&amp;6&amp;A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AV87"/>
  <sheetViews>
    <sheetView zoomScale="120" zoomScaleNormal="120" zoomScaleSheetLayoutView="115" workbookViewId="0"/>
  </sheetViews>
  <sheetFormatPr defaultColWidth="9.109375" defaultRowHeight="6" customHeight="1" x14ac:dyDescent="0.15"/>
  <cols>
    <col min="1" max="1" width="3.5546875" style="1636" customWidth="1"/>
    <col min="2" max="3" width="0.6640625" style="1636" customWidth="1"/>
    <col min="4" max="4" width="1.44140625" style="1636" customWidth="1"/>
    <col min="5" max="5" width="30.33203125" style="1636" customWidth="1"/>
    <col min="6" max="6" width="3.5546875" style="1636" customWidth="1"/>
    <col min="7" max="7" width="1.44140625" style="1636" customWidth="1"/>
    <col min="8" max="8" width="5.44140625" style="1636" customWidth="1"/>
    <col min="9" max="9" width="1.6640625" style="2952" customWidth="1"/>
    <col min="10" max="10" width="1.44140625" style="1636" customWidth="1"/>
    <col min="11" max="11" width="5.44140625" style="1636" customWidth="1"/>
    <col min="12" max="12" width="1.6640625" style="2952" customWidth="1"/>
    <col min="13" max="13" width="1.44140625" style="1636" customWidth="1"/>
    <col min="14" max="14" width="5.44140625" style="1636" customWidth="1"/>
    <col min="15" max="15" width="1.6640625" style="2952" customWidth="1"/>
    <col min="16" max="16" width="1.44140625" style="1636" customWidth="1"/>
    <col min="17" max="17" width="5.44140625" style="1636" customWidth="1"/>
    <col min="18" max="18" width="1.6640625" style="2952" customWidth="1"/>
    <col min="19" max="19" width="1.44140625" style="1636" customWidth="1"/>
    <col min="20" max="20" width="5.44140625" style="1636" customWidth="1"/>
    <col min="21" max="21" width="1.6640625" style="2952" customWidth="1"/>
    <col min="22" max="22" width="1.44140625" style="1636" customWidth="1"/>
    <col min="23" max="23" width="5.44140625" style="1636" customWidth="1"/>
    <col min="24" max="24" width="1.6640625" style="2952" customWidth="1"/>
    <col min="25" max="25" width="1.44140625" style="1636" customWidth="1"/>
    <col min="26" max="26" width="5.44140625" style="1636" customWidth="1"/>
    <col min="27" max="27" width="1.6640625" style="2952" customWidth="1"/>
    <col min="28" max="28" width="1.44140625" style="1636" customWidth="1"/>
    <col min="29" max="29" width="5.44140625" style="1636" customWidth="1"/>
    <col min="30" max="30" width="1.6640625" style="2952" customWidth="1"/>
    <col min="31" max="31" width="1.44140625" style="1636" customWidth="1"/>
    <col min="32" max="32" width="5.44140625" style="1636" customWidth="1"/>
    <col min="33" max="33" width="1.6640625" style="2952" customWidth="1"/>
    <col min="34" max="34" width="1.44140625" style="1636" customWidth="1"/>
    <col min="35" max="35" width="5.44140625" style="1636" customWidth="1"/>
    <col min="36" max="36" width="1.6640625" style="2952" customWidth="1"/>
    <col min="37" max="37" width="1.44140625" style="1636" customWidth="1"/>
    <col min="38" max="38" width="5.44140625" style="1636" customWidth="1"/>
    <col min="39" max="39" width="1.6640625" style="2952" customWidth="1"/>
    <col min="40" max="40" width="1.44140625" style="1636" customWidth="1"/>
    <col min="41" max="41" width="5.44140625" style="1636" customWidth="1"/>
    <col min="42" max="42" width="1.6640625" style="2952" customWidth="1"/>
    <col min="43" max="43" width="2.6640625" style="1636" customWidth="1"/>
    <col min="44" max="44" width="3.5546875" style="1636" customWidth="1"/>
    <col min="45" max="45" width="4.5546875" style="1636" customWidth="1"/>
    <col min="46" max="46" width="3.5546875" style="1636" customWidth="1"/>
    <col min="47" max="47" width="9.109375" style="1636" customWidth="1"/>
    <col min="48" max="48" width="13.44140625" style="1636" customWidth="1"/>
    <col min="49" max="281" width="9.109375" style="1636" customWidth="1"/>
    <col min="282" max="16384" width="9.109375" style="1636"/>
  </cols>
  <sheetData>
    <row r="1" spans="2:42" ht="18.75" customHeight="1" x14ac:dyDescent="0.15">
      <c r="B1" s="3522" t="s">
        <v>714</v>
      </c>
      <c r="C1" s="3522"/>
      <c r="D1" s="3522"/>
      <c r="E1" s="3522"/>
      <c r="F1" s="3522"/>
      <c r="G1" s="3522"/>
      <c r="H1" s="3522"/>
      <c r="I1" s="3522"/>
      <c r="J1" s="3522"/>
      <c r="K1" s="3522"/>
      <c r="L1" s="3522"/>
      <c r="M1" s="3522"/>
      <c r="N1" s="3522"/>
      <c r="O1" s="3522"/>
      <c r="P1" s="3522"/>
      <c r="Q1" s="3522"/>
      <c r="R1" s="3522"/>
      <c r="S1" s="3522"/>
      <c r="T1" s="3522"/>
      <c r="U1" s="3522"/>
      <c r="V1" s="3522"/>
      <c r="W1" s="3522"/>
      <c r="X1" s="3522"/>
      <c r="Y1" s="3522"/>
      <c r="Z1" s="3522"/>
      <c r="AA1" s="3522"/>
      <c r="AB1" s="3522"/>
      <c r="AC1" s="3522"/>
      <c r="AD1" s="3522"/>
      <c r="AE1" s="3522"/>
      <c r="AF1" s="3522"/>
      <c r="AG1" s="3522"/>
      <c r="AH1" s="3522"/>
      <c r="AI1" s="3522"/>
      <c r="AJ1" s="3522"/>
      <c r="AK1" s="3522"/>
      <c r="AL1" s="3522"/>
      <c r="AM1" s="3522"/>
      <c r="AN1" s="3522"/>
      <c r="AO1" s="3522"/>
      <c r="AP1" s="3522"/>
    </row>
    <row r="2" spans="2:42" s="266" customFormat="1" ht="3" customHeight="1" x14ac:dyDescent="0.25">
      <c r="I2" s="358"/>
      <c r="L2" s="358"/>
      <c r="O2" s="358"/>
      <c r="R2" s="358"/>
      <c r="U2" s="358"/>
      <c r="X2" s="358"/>
      <c r="AA2" s="358"/>
      <c r="AD2" s="358"/>
      <c r="AG2" s="358"/>
      <c r="AJ2" s="358"/>
      <c r="AM2" s="358"/>
      <c r="AP2" s="358"/>
    </row>
    <row r="3" spans="2:42" s="1571" customFormat="1" ht="6.75" customHeight="1" x14ac:dyDescent="0.25">
      <c r="B3" s="3736" t="s">
        <v>67</v>
      </c>
      <c r="C3" s="3736"/>
      <c r="D3" s="3736"/>
      <c r="E3" s="3736"/>
      <c r="F3" s="2726" t="s">
        <v>68</v>
      </c>
      <c r="G3" s="2727"/>
      <c r="H3" s="3738">
        <v>2018</v>
      </c>
      <c r="I3" s="3738"/>
      <c r="J3" s="3738"/>
      <c r="K3" s="3738"/>
      <c r="L3" s="3738"/>
      <c r="M3" s="3738"/>
      <c r="N3" s="3738"/>
      <c r="O3" s="3738"/>
      <c r="P3" s="3738"/>
      <c r="Q3" s="3738"/>
      <c r="R3" s="2728"/>
      <c r="S3" s="2727"/>
      <c r="T3" s="3738">
        <v>2018</v>
      </c>
      <c r="U3" s="3738"/>
      <c r="V3" s="3738"/>
      <c r="W3" s="3738"/>
      <c r="X3" s="3738"/>
      <c r="Y3" s="3738"/>
      <c r="Z3" s="3738"/>
      <c r="AA3" s="3738"/>
      <c r="AB3" s="3738"/>
      <c r="AC3" s="3738"/>
      <c r="AD3" s="2728"/>
      <c r="AE3" s="2727"/>
      <c r="AF3" s="3738">
        <v>2018</v>
      </c>
      <c r="AG3" s="3738"/>
      <c r="AH3" s="3738"/>
      <c r="AI3" s="3738"/>
      <c r="AJ3" s="3738"/>
      <c r="AK3" s="3738"/>
      <c r="AL3" s="3738"/>
      <c r="AM3" s="3738"/>
      <c r="AN3" s="3738"/>
      <c r="AO3" s="3738"/>
      <c r="AP3" s="2728"/>
    </row>
    <row r="4" spans="2:42" s="1571" customFormat="1" ht="6.75" customHeight="1" x14ac:dyDescent="0.25">
      <c r="B4" s="3754" t="s">
        <v>370</v>
      </c>
      <c r="C4" s="3754"/>
      <c r="D4" s="3754"/>
      <c r="E4" s="3754"/>
      <c r="F4" s="2726" t="s">
        <v>72</v>
      </c>
      <c r="G4" s="2732"/>
      <c r="H4" s="3739" t="s">
        <v>75</v>
      </c>
      <c r="I4" s="3739"/>
      <c r="J4" s="3739"/>
      <c r="K4" s="3739"/>
      <c r="L4" s="3739"/>
      <c r="M4" s="3739"/>
      <c r="N4" s="3739"/>
      <c r="O4" s="3739"/>
      <c r="P4" s="3739"/>
      <c r="Q4" s="3739"/>
      <c r="R4" s="2733"/>
      <c r="S4" s="2732"/>
      <c r="T4" s="3739" t="s">
        <v>76</v>
      </c>
      <c r="U4" s="3739"/>
      <c r="V4" s="3739"/>
      <c r="W4" s="3739"/>
      <c r="X4" s="3739"/>
      <c r="Y4" s="3739"/>
      <c r="Z4" s="3739"/>
      <c r="AA4" s="3739"/>
      <c r="AB4" s="3739"/>
      <c r="AC4" s="3739"/>
      <c r="AD4" s="2733"/>
      <c r="AE4" s="2732"/>
      <c r="AF4" s="3739" t="s">
        <v>73</v>
      </c>
      <c r="AG4" s="3739"/>
      <c r="AH4" s="3739"/>
      <c r="AI4" s="3739"/>
      <c r="AJ4" s="3739"/>
      <c r="AK4" s="3739"/>
      <c r="AL4" s="3739"/>
      <c r="AM4" s="3739"/>
      <c r="AN4" s="3739"/>
      <c r="AO4" s="3739"/>
      <c r="AP4" s="2733"/>
    </row>
    <row r="5" spans="2:42" s="1571" customFormat="1" ht="6.75" customHeight="1" x14ac:dyDescent="0.25">
      <c r="B5" s="2725"/>
      <c r="C5" s="2725"/>
      <c r="D5" s="2725"/>
      <c r="E5" s="2725"/>
      <c r="F5" s="2726"/>
      <c r="G5" s="2986"/>
      <c r="H5" s="2986"/>
      <c r="I5" s="2987"/>
      <c r="J5" s="2986"/>
      <c r="K5" s="2986"/>
      <c r="L5" s="2987"/>
      <c r="M5" s="2986"/>
      <c r="N5" s="2986"/>
      <c r="O5" s="2987"/>
      <c r="P5" s="2986"/>
      <c r="Q5" s="2986"/>
      <c r="R5" s="2987"/>
      <c r="S5" s="2986"/>
      <c r="T5" s="2986"/>
      <c r="U5" s="2987"/>
      <c r="V5" s="2986"/>
      <c r="W5" s="2986"/>
      <c r="X5" s="2987"/>
      <c r="Y5" s="2986"/>
      <c r="Z5" s="2986"/>
      <c r="AA5" s="2987"/>
      <c r="AB5" s="2986"/>
      <c r="AC5" s="2986"/>
      <c r="AD5" s="2987"/>
      <c r="AE5" s="2986"/>
      <c r="AF5" s="2986"/>
      <c r="AG5" s="2987"/>
      <c r="AH5" s="2986"/>
      <c r="AI5" s="2986"/>
      <c r="AJ5" s="2987"/>
      <c r="AK5" s="2986"/>
      <c r="AL5" s="2986"/>
      <c r="AM5" s="2987"/>
      <c r="AN5" s="2986"/>
      <c r="AO5" s="2986"/>
      <c r="AP5" s="2987"/>
    </row>
    <row r="6" spans="2:42" s="1571" customFormat="1" ht="6.75" customHeight="1" x14ac:dyDescent="0.25">
      <c r="B6" s="3736" t="s">
        <v>544</v>
      </c>
      <c r="C6" s="3736"/>
      <c r="D6" s="3736"/>
      <c r="E6" s="3736"/>
      <c r="F6" s="2957"/>
      <c r="G6" s="2960"/>
      <c r="H6" s="2748"/>
      <c r="I6" s="2748"/>
      <c r="J6" s="2748"/>
      <c r="K6" s="2749" t="s">
        <v>545</v>
      </c>
      <c r="L6" s="2748"/>
      <c r="M6" s="2748"/>
      <c r="N6" s="2748"/>
      <c r="O6" s="2748"/>
      <c r="P6" s="3740"/>
      <c r="Q6" s="3740"/>
      <c r="R6" s="2750"/>
      <c r="S6" s="2960"/>
      <c r="T6" s="2748"/>
      <c r="U6" s="2748"/>
      <c r="V6" s="2748"/>
      <c r="W6" s="2749" t="s">
        <v>545</v>
      </c>
      <c r="X6" s="2748"/>
      <c r="Y6" s="2748"/>
      <c r="Z6" s="2748"/>
      <c r="AA6" s="2748"/>
      <c r="AB6" s="3740"/>
      <c r="AC6" s="3740"/>
      <c r="AD6" s="2750"/>
      <c r="AE6" s="2960"/>
      <c r="AF6" s="2748"/>
      <c r="AG6" s="2748"/>
      <c r="AH6" s="2748"/>
      <c r="AI6" s="2749" t="s">
        <v>545</v>
      </c>
      <c r="AJ6" s="2748"/>
      <c r="AK6" s="2748"/>
      <c r="AL6" s="2748"/>
      <c r="AM6" s="2748"/>
      <c r="AN6" s="3740"/>
      <c r="AO6" s="3740"/>
      <c r="AP6" s="2750"/>
    </row>
    <row r="7" spans="2:42" s="1571" customFormat="1" ht="6.75" customHeight="1" x14ac:dyDescent="0.25">
      <c r="B7" s="3745" t="s">
        <v>645</v>
      </c>
      <c r="C7" s="3745"/>
      <c r="D7" s="3745"/>
      <c r="E7" s="3745"/>
      <c r="F7" s="2962"/>
      <c r="G7" s="2965"/>
      <c r="H7" s="2759" t="s">
        <v>546</v>
      </c>
      <c r="I7" s="2760"/>
      <c r="J7" s="2760"/>
      <c r="K7" s="2759" t="s">
        <v>547</v>
      </c>
      <c r="L7" s="2760"/>
      <c r="M7" s="2760"/>
      <c r="N7" s="2759" t="s">
        <v>548</v>
      </c>
      <c r="O7" s="2760"/>
      <c r="P7" s="3741" t="s">
        <v>192</v>
      </c>
      <c r="Q7" s="3741"/>
      <c r="R7" s="2761"/>
      <c r="S7" s="2965"/>
      <c r="T7" s="2759" t="s">
        <v>546</v>
      </c>
      <c r="U7" s="2760"/>
      <c r="V7" s="2760"/>
      <c r="W7" s="2759" t="s">
        <v>547</v>
      </c>
      <c r="X7" s="2760"/>
      <c r="Y7" s="2760"/>
      <c r="Z7" s="2759" t="s">
        <v>548</v>
      </c>
      <c r="AA7" s="2760"/>
      <c r="AB7" s="3741" t="s">
        <v>192</v>
      </c>
      <c r="AC7" s="3741"/>
      <c r="AD7" s="2761"/>
      <c r="AE7" s="2965"/>
      <c r="AF7" s="2759" t="s">
        <v>546</v>
      </c>
      <c r="AG7" s="2760"/>
      <c r="AH7" s="2760"/>
      <c r="AI7" s="2759" t="s">
        <v>547</v>
      </c>
      <c r="AJ7" s="2760"/>
      <c r="AK7" s="2760"/>
      <c r="AL7" s="2759" t="s">
        <v>548</v>
      </c>
      <c r="AM7" s="2760"/>
      <c r="AN7" s="3741" t="s">
        <v>192</v>
      </c>
      <c r="AO7" s="3741"/>
      <c r="AP7" s="2761"/>
    </row>
    <row r="8" spans="2:42" s="1571" customFormat="1" ht="6.75" customHeight="1" x14ac:dyDescent="0.25">
      <c r="B8" s="3736" t="s">
        <v>284</v>
      </c>
      <c r="C8" s="3736"/>
      <c r="D8" s="3736"/>
      <c r="E8" s="3736"/>
      <c r="F8" s="2962"/>
      <c r="G8" s="2988"/>
      <c r="H8" s="2769"/>
      <c r="I8" s="2769"/>
      <c r="J8" s="2769"/>
      <c r="K8" s="2769"/>
      <c r="L8" s="2769"/>
      <c r="M8" s="2769"/>
      <c r="N8" s="2769"/>
      <c r="O8" s="2769"/>
      <c r="P8" s="2765"/>
      <c r="Q8" s="2766"/>
      <c r="R8" s="2989"/>
      <c r="S8" s="2988"/>
      <c r="T8" s="2769"/>
      <c r="U8" s="2769"/>
      <c r="V8" s="2769"/>
      <c r="W8" s="2769"/>
      <c r="X8" s="2769"/>
      <c r="Y8" s="2769"/>
      <c r="Z8" s="2769"/>
      <c r="AA8" s="2769"/>
      <c r="AB8" s="2765"/>
      <c r="AC8" s="2766"/>
      <c r="AD8" s="2989"/>
      <c r="AE8" s="2988"/>
      <c r="AF8" s="2769"/>
      <c r="AG8" s="2769"/>
      <c r="AH8" s="2769"/>
      <c r="AI8" s="2769"/>
      <c r="AJ8" s="2769"/>
      <c r="AK8" s="2769"/>
      <c r="AL8" s="2769"/>
      <c r="AM8" s="2769"/>
      <c r="AN8" s="2765"/>
      <c r="AO8" s="2766"/>
      <c r="AP8" s="2989"/>
    </row>
    <row r="9" spans="2:42" s="1571" customFormat="1" ht="6.75" customHeight="1" x14ac:dyDescent="0.25">
      <c r="B9" s="3735" t="s">
        <v>305</v>
      </c>
      <c r="C9" s="3735"/>
      <c r="D9" s="3735"/>
      <c r="E9" s="3735"/>
      <c r="F9" s="2968">
        <v>1</v>
      </c>
      <c r="G9" s="2969" t="s">
        <v>79</v>
      </c>
      <c r="H9" s="2782">
        <v>18</v>
      </c>
      <c r="I9" s="2783"/>
      <c r="J9" s="2783" t="s">
        <v>79</v>
      </c>
      <c r="K9" s="2784">
        <v>29</v>
      </c>
      <c r="L9" s="2783"/>
      <c r="M9" s="2783" t="s">
        <v>79</v>
      </c>
      <c r="N9" s="2785">
        <v>0</v>
      </c>
      <c r="O9" s="2783"/>
      <c r="P9" s="2783" t="s">
        <v>79</v>
      </c>
      <c r="Q9" s="2786">
        <v>47</v>
      </c>
      <c r="R9" s="2787"/>
      <c r="S9" s="2969" t="s">
        <v>79</v>
      </c>
      <c r="T9" s="2782">
        <v>11</v>
      </c>
      <c r="U9" s="2783"/>
      <c r="V9" s="2783" t="s">
        <v>79</v>
      </c>
      <c r="W9" s="2784">
        <v>30</v>
      </c>
      <c r="X9" s="2783"/>
      <c r="Y9" s="2783" t="s">
        <v>79</v>
      </c>
      <c r="Z9" s="2785">
        <v>0</v>
      </c>
      <c r="AA9" s="2783"/>
      <c r="AB9" s="2783" t="s">
        <v>79</v>
      </c>
      <c r="AC9" s="2786">
        <v>41</v>
      </c>
      <c r="AD9" s="2787"/>
      <c r="AE9" s="2969" t="s">
        <v>79</v>
      </c>
      <c r="AF9" s="2782">
        <v>12</v>
      </c>
      <c r="AG9" s="2783"/>
      <c r="AH9" s="2783" t="s">
        <v>79</v>
      </c>
      <c r="AI9" s="2784">
        <v>29</v>
      </c>
      <c r="AJ9" s="2783"/>
      <c r="AK9" s="2783" t="s">
        <v>79</v>
      </c>
      <c r="AL9" s="2785">
        <v>0</v>
      </c>
      <c r="AM9" s="2783"/>
      <c r="AN9" s="2783" t="s">
        <v>79</v>
      </c>
      <c r="AO9" s="2786">
        <v>41</v>
      </c>
      <c r="AP9" s="2787"/>
    </row>
    <row r="10" spans="2:42" s="1571" customFormat="1" ht="6.75" customHeight="1" x14ac:dyDescent="0.25">
      <c r="B10" s="3735" t="s">
        <v>306</v>
      </c>
      <c r="C10" s="3735"/>
      <c r="D10" s="3735"/>
      <c r="E10" s="3735"/>
      <c r="F10" s="2968"/>
      <c r="G10" s="2969"/>
      <c r="H10" s="2782"/>
      <c r="I10" s="2783"/>
      <c r="J10" s="2783"/>
      <c r="K10" s="2784"/>
      <c r="L10" s="2783"/>
      <c r="M10" s="2783"/>
      <c r="N10" s="2785"/>
      <c r="O10" s="2783"/>
      <c r="P10" s="2783"/>
      <c r="Q10" s="2786"/>
      <c r="R10" s="2787"/>
      <c r="S10" s="2969"/>
      <c r="T10" s="2782"/>
      <c r="U10" s="2783"/>
      <c r="V10" s="2783"/>
      <c r="W10" s="2784"/>
      <c r="X10" s="2783"/>
      <c r="Y10" s="2783"/>
      <c r="Z10" s="2785"/>
      <c r="AA10" s="2783"/>
      <c r="AB10" s="2783"/>
      <c r="AC10" s="2786"/>
      <c r="AD10" s="2787"/>
      <c r="AE10" s="2969"/>
      <c r="AF10" s="2782"/>
      <c r="AG10" s="2783"/>
      <c r="AH10" s="2783"/>
      <c r="AI10" s="2784"/>
      <c r="AJ10" s="2783"/>
      <c r="AK10" s="2783"/>
      <c r="AL10" s="2785"/>
      <c r="AM10" s="2783"/>
      <c r="AN10" s="2783"/>
      <c r="AO10" s="2786"/>
      <c r="AP10" s="2787"/>
    </row>
    <row r="11" spans="2:42" s="1571" customFormat="1" ht="6.75" customHeight="1" x14ac:dyDescent="0.25">
      <c r="B11" s="2742"/>
      <c r="C11" s="2742"/>
      <c r="D11" s="3737" t="s">
        <v>382</v>
      </c>
      <c r="E11" s="3737"/>
      <c r="F11" s="2968">
        <v>2</v>
      </c>
      <c r="G11" s="2969"/>
      <c r="H11" s="2782">
        <v>12</v>
      </c>
      <c r="I11" s="2783"/>
      <c r="J11" s="2783"/>
      <c r="K11" s="2784">
        <v>59</v>
      </c>
      <c r="L11" s="2783"/>
      <c r="M11" s="2783"/>
      <c r="N11" s="2785">
        <v>0</v>
      </c>
      <c r="O11" s="2783"/>
      <c r="P11" s="2783"/>
      <c r="Q11" s="2786">
        <v>71</v>
      </c>
      <c r="R11" s="2787"/>
      <c r="S11" s="2969"/>
      <c r="T11" s="2782">
        <v>11</v>
      </c>
      <c r="U11" s="2783"/>
      <c r="V11" s="2783"/>
      <c r="W11" s="2784">
        <v>61</v>
      </c>
      <c r="X11" s="2783"/>
      <c r="Y11" s="2783"/>
      <c r="Z11" s="2785">
        <v>0</v>
      </c>
      <c r="AA11" s="2783"/>
      <c r="AB11" s="2783"/>
      <c r="AC11" s="2786">
        <v>72</v>
      </c>
      <c r="AD11" s="2787"/>
      <c r="AE11" s="2969"/>
      <c r="AF11" s="2782">
        <v>8</v>
      </c>
      <c r="AG11" s="2783"/>
      <c r="AH11" s="2783"/>
      <c r="AI11" s="2784">
        <v>60</v>
      </c>
      <c r="AJ11" s="2783"/>
      <c r="AK11" s="2783"/>
      <c r="AL11" s="2785">
        <v>0</v>
      </c>
      <c r="AM11" s="2783"/>
      <c r="AN11" s="2783"/>
      <c r="AO11" s="2786">
        <v>68</v>
      </c>
      <c r="AP11" s="2787"/>
    </row>
    <row r="12" spans="2:42" s="1571" customFormat="1" ht="6.75" customHeight="1" x14ac:dyDescent="0.25">
      <c r="B12" s="2742"/>
      <c r="C12" s="2742"/>
      <c r="D12" s="3737" t="s">
        <v>279</v>
      </c>
      <c r="E12" s="3737"/>
      <c r="F12" s="2968">
        <v>3</v>
      </c>
      <c r="G12" s="2969"/>
      <c r="H12" s="2782">
        <v>46</v>
      </c>
      <c r="I12" s="2783"/>
      <c r="J12" s="2783"/>
      <c r="K12" s="2784">
        <v>25</v>
      </c>
      <c r="L12" s="2783"/>
      <c r="M12" s="2783"/>
      <c r="N12" s="2785">
        <v>0</v>
      </c>
      <c r="O12" s="2783"/>
      <c r="P12" s="2783"/>
      <c r="Q12" s="2786">
        <v>71</v>
      </c>
      <c r="R12" s="2787"/>
      <c r="S12" s="2969"/>
      <c r="T12" s="2782">
        <v>42</v>
      </c>
      <c r="U12" s="2783"/>
      <c r="V12" s="2783"/>
      <c r="W12" s="2784">
        <v>22</v>
      </c>
      <c r="X12" s="2783"/>
      <c r="Y12" s="2783"/>
      <c r="Z12" s="2785">
        <v>0</v>
      </c>
      <c r="AA12" s="2783"/>
      <c r="AB12" s="2783"/>
      <c r="AC12" s="2786">
        <v>64</v>
      </c>
      <c r="AD12" s="2787"/>
      <c r="AE12" s="2969"/>
      <c r="AF12" s="2782">
        <v>43</v>
      </c>
      <c r="AG12" s="2783"/>
      <c r="AH12" s="2783"/>
      <c r="AI12" s="2784">
        <v>24</v>
      </c>
      <c r="AJ12" s="2783"/>
      <c r="AK12" s="2783"/>
      <c r="AL12" s="2785">
        <v>0</v>
      </c>
      <c r="AM12" s="2783"/>
      <c r="AN12" s="2783"/>
      <c r="AO12" s="2786">
        <v>67</v>
      </c>
      <c r="AP12" s="2787"/>
    </row>
    <row r="13" spans="2:42" s="1571" customFormat="1" ht="6.75" customHeight="1" x14ac:dyDescent="0.25">
      <c r="B13" s="2742"/>
      <c r="C13" s="2742"/>
      <c r="D13" s="3737" t="s">
        <v>206</v>
      </c>
      <c r="E13" s="3737"/>
      <c r="F13" s="2968">
        <v>4</v>
      </c>
      <c r="G13" s="2969"/>
      <c r="H13" s="2782">
        <v>34</v>
      </c>
      <c r="I13" s="2783"/>
      <c r="J13" s="2783"/>
      <c r="K13" s="2784">
        <v>2</v>
      </c>
      <c r="L13" s="2783"/>
      <c r="M13" s="2783"/>
      <c r="N13" s="2785">
        <v>0</v>
      </c>
      <c r="O13" s="2783"/>
      <c r="P13" s="2783"/>
      <c r="Q13" s="2786">
        <v>36</v>
      </c>
      <c r="R13" s="2787"/>
      <c r="S13" s="2969"/>
      <c r="T13" s="2782">
        <v>30</v>
      </c>
      <c r="U13" s="2783"/>
      <c r="V13" s="2783"/>
      <c r="W13" s="2784">
        <v>2</v>
      </c>
      <c r="X13" s="2783"/>
      <c r="Y13" s="2783"/>
      <c r="Z13" s="2785">
        <v>0</v>
      </c>
      <c r="AA13" s="2783"/>
      <c r="AB13" s="2783"/>
      <c r="AC13" s="2786">
        <v>32</v>
      </c>
      <c r="AD13" s="2787"/>
      <c r="AE13" s="2969"/>
      <c r="AF13" s="2782">
        <v>33</v>
      </c>
      <c r="AG13" s="2783"/>
      <c r="AH13" s="2783"/>
      <c r="AI13" s="2784">
        <v>2</v>
      </c>
      <c r="AJ13" s="2783"/>
      <c r="AK13" s="2783"/>
      <c r="AL13" s="2785">
        <v>0</v>
      </c>
      <c r="AM13" s="2783"/>
      <c r="AN13" s="2783"/>
      <c r="AO13" s="2786">
        <v>35</v>
      </c>
      <c r="AP13" s="2787"/>
    </row>
    <row r="14" spans="2:42" s="1571" customFormat="1" ht="6.75" customHeight="1" x14ac:dyDescent="0.25">
      <c r="B14" s="3735" t="s">
        <v>280</v>
      </c>
      <c r="C14" s="3735"/>
      <c r="D14" s="3735"/>
      <c r="E14" s="3735"/>
      <c r="F14" s="2968">
        <v>5</v>
      </c>
      <c r="G14" s="2969"/>
      <c r="H14" s="2782">
        <v>77</v>
      </c>
      <c r="I14" s="2783"/>
      <c r="J14" s="2783"/>
      <c r="K14" s="2784">
        <v>264</v>
      </c>
      <c r="L14" s="2783"/>
      <c r="M14" s="2783"/>
      <c r="N14" s="2785">
        <v>0</v>
      </c>
      <c r="O14" s="2783"/>
      <c r="P14" s="2783"/>
      <c r="Q14" s="2786">
        <v>341</v>
      </c>
      <c r="R14" s="2787"/>
      <c r="S14" s="2969"/>
      <c r="T14" s="2782">
        <v>76</v>
      </c>
      <c r="U14" s="2783"/>
      <c r="V14" s="2783"/>
      <c r="W14" s="2784">
        <v>268</v>
      </c>
      <c r="X14" s="2783"/>
      <c r="Y14" s="2783"/>
      <c r="Z14" s="2785">
        <v>0</v>
      </c>
      <c r="AA14" s="2783"/>
      <c r="AB14" s="2783"/>
      <c r="AC14" s="2786">
        <v>344</v>
      </c>
      <c r="AD14" s="2787"/>
      <c r="AE14" s="2969"/>
      <c r="AF14" s="2782">
        <v>86</v>
      </c>
      <c r="AG14" s="2783"/>
      <c r="AH14" s="2783"/>
      <c r="AI14" s="2784">
        <v>262</v>
      </c>
      <c r="AJ14" s="2783"/>
      <c r="AK14" s="2783"/>
      <c r="AL14" s="2785">
        <v>0</v>
      </c>
      <c r="AM14" s="2783"/>
      <c r="AN14" s="2783"/>
      <c r="AO14" s="2786">
        <v>348</v>
      </c>
      <c r="AP14" s="2787"/>
    </row>
    <row r="15" spans="2:42" s="1571" customFormat="1" ht="6.75" customHeight="1" x14ac:dyDescent="0.25">
      <c r="B15" s="3735" t="s">
        <v>550</v>
      </c>
      <c r="C15" s="3735"/>
      <c r="D15" s="3735"/>
      <c r="E15" s="3735"/>
      <c r="F15" s="2968">
        <v>6</v>
      </c>
      <c r="G15" s="2972"/>
      <c r="H15" s="2802">
        <v>187</v>
      </c>
      <c r="I15" s="2803"/>
      <c r="J15" s="2803"/>
      <c r="K15" s="2804">
        <v>379</v>
      </c>
      <c r="L15" s="2803"/>
      <c r="M15" s="2803"/>
      <c r="N15" s="2805">
        <v>0</v>
      </c>
      <c r="O15" s="2803"/>
      <c r="P15" s="2803"/>
      <c r="Q15" s="2806">
        <v>566</v>
      </c>
      <c r="R15" s="2807"/>
      <c r="S15" s="2972"/>
      <c r="T15" s="2802">
        <v>170</v>
      </c>
      <c r="U15" s="2803"/>
      <c r="V15" s="2803"/>
      <c r="W15" s="2804">
        <v>383</v>
      </c>
      <c r="X15" s="2803"/>
      <c r="Y15" s="2803"/>
      <c r="Z15" s="2805">
        <v>0</v>
      </c>
      <c r="AA15" s="2803"/>
      <c r="AB15" s="2803"/>
      <c r="AC15" s="2806">
        <v>553</v>
      </c>
      <c r="AD15" s="2807"/>
      <c r="AE15" s="2972"/>
      <c r="AF15" s="2802">
        <v>182</v>
      </c>
      <c r="AG15" s="2803"/>
      <c r="AH15" s="2803"/>
      <c r="AI15" s="2804">
        <v>377</v>
      </c>
      <c r="AJ15" s="2803"/>
      <c r="AK15" s="2803"/>
      <c r="AL15" s="2805">
        <v>0</v>
      </c>
      <c r="AM15" s="2803"/>
      <c r="AN15" s="2803"/>
      <c r="AO15" s="2806">
        <v>559</v>
      </c>
      <c r="AP15" s="2807"/>
    </row>
    <row r="16" spans="2:42" s="1571" customFormat="1" ht="6.75" customHeight="1" x14ac:dyDescent="0.25">
      <c r="B16" s="3736" t="s">
        <v>551</v>
      </c>
      <c r="C16" s="3736"/>
      <c r="D16" s="3736"/>
      <c r="E16" s="3736"/>
      <c r="F16" s="2968"/>
      <c r="G16" s="2969"/>
      <c r="H16" s="2782"/>
      <c r="I16" s="2783"/>
      <c r="J16" s="2783"/>
      <c r="K16" s="2784"/>
      <c r="L16" s="2783"/>
      <c r="M16" s="2783"/>
      <c r="N16" s="2785"/>
      <c r="O16" s="2783"/>
      <c r="P16" s="2783"/>
      <c r="Q16" s="2786"/>
      <c r="R16" s="2787"/>
      <c r="S16" s="2969"/>
      <c r="T16" s="2782"/>
      <c r="U16" s="2783"/>
      <c r="V16" s="2783"/>
      <c r="W16" s="2784"/>
      <c r="X16" s="2783"/>
      <c r="Y16" s="2783"/>
      <c r="Z16" s="2785"/>
      <c r="AA16" s="2783"/>
      <c r="AB16" s="2783"/>
      <c r="AC16" s="2786"/>
      <c r="AD16" s="2787"/>
      <c r="AE16" s="2969"/>
      <c r="AF16" s="2782"/>
      <c r="AG16" s="2783"/>
      <c r="AH16" s="2783"/>
      <c r="AI16" s="2784"/>
      <c r="AJ16" s="2783"/>
      <c r="AK16" s="2783"/>
      <c r="AL16" s="2785"/>
      <c r="AM16" s="2783"/>
      <c r="AN16" s="2783"/>
      <c r="AO16" s="2786"/>
      <c r="AP16" s="2787"/>
    </row>
    <row r="17" spans="2:42" s="1571" customFormat="1" ht="6.75" customHeight="1" x14ac:dyDescent="0.25">
      <c r="B17" s="3735" t="s">
        <v>552</v>
      </c>
      <c r="C17" s="3735"/>
      <c r="D17" s="3735"/>
      <c r="E17" s="3735"/>
      <c r="F17" s="2968" t="s">
        <v>28</v>
      </c>
      <c r="G17" s="2969"/>
      <c r="H17" s="2782"/>
      <c r="I17" s="2783"/>
      <c r="J17" s="2783"/>
      <c r="K17" s="2784"/>
      <c r="L17" s="2783"/>
      <c r="M17" s="2783"/>
      <c r="N17" s="2785"/>
      <c r="O17" s="2783"/>
      <c r="P17" s="2783"/>
      <c r="Q17" s="2786"/>
      <c r="R17" s="2787"/>
      <c r="S17" s="2969"/>
      <c r="T17" s="2782"/>
      <c r="U17" s="2783"/>
      <c r="V17" s="2783"/>
      <c r="W17" s="2784"/>
      <c r="X17" s="2783"/>
      <c r="Y17" s="2783"/>
      <c r="Z17" s="2785"/>
      <c r="AA17" s="2783"/>
      <c r="AB17" s="2783"/>
      <c r="AC17" s="2786"/>
      <c r="AD17" s="2787"/>
      <c r="AE17" s="2969"/>
      <c r="AF17" s="2782"/>
      <c r="AG17" s="2783"/>
      <c r="AH17" s="2783"/>
      <c r="AI17" s="2784"/>
      <c r="AJ17" s="2783"/>
      <c r="AK17" s="2783"/>
      <c r="AL17" s="2785"/>
      <c r="AM17" s="2783"/>
      <c r="AN17" s="2783"/>
      <c r="AO17" s="2786"/>
      <c r="AP17" s="2787"/>
    </row>
    <row r="18" spans="2:42" s="1571" customFormat="1" ht="6.75" customHeight="1" x14ac:dyDescent="0.25">
      <c r="B18" s="2742"/>
      <c r="C18" s="2742"/>
      <c r="D18" s="3737" t="s">
        <v>553</v>
      </c>
      <c r="E18" s="3737"/>
      <c r="F18" s="2968">
        <v>7</v>
      </c>
      <c r="G18" s="2969"/>
      <c r="H18" s="2782">
        <v>6</v>
      </c>
      <c r="I18" s="2783"/>
      <c r="J18" s="2783"/>
      <c r="K18" s="2784">
        <v>5</v>
      </c>
      <c r="L18" s="2783"/>
      <c r="M18" s="2783"/>
      <c r="N18" s="2785">
        <v>0</v>
      </c>
      <c r="O18" s="2783"/>
      <c r="P18" s="2783"/>
      <c r="Q18" s="2786">
        <v>11</v>
      </c>
      <c r="R18" s="2787"/>
      <c r="S18" s="2969"/>
      <c r="T18" s="2782">
        <v>5</v>
      </c>
      <c r="U18" s="2783"/>
      <c r="V18" s="2783"/>
      <c r="W18" s="2784">
        <v>5</v>
      </c>
      <c r="X18" s="2783"/>
      <c r="Y18" s="2783"/>
      <c r="Z18" s="2785">
        <v>0</v>
      </c>
      <c r="AA18" s="2783"/>
      <c r="AB18" s="2783"/>
      <c r="AC18" s="2786">
        <v>10</v>
      </c>
      <c r="AD18" s="2787"/>
      <c r="AE18" s="2969"/>
      <c r="AF18" s="2782">
        <v>7</v>
      </c>
      <c r="AG18" s="2783"/>
      <c r="AH18" s="2783"/>
      <c r="AI18" s="2784">
        <v>6</v>
      </c>
      <c r="AJ18" s="2783"/>
      <c r="AK18" s="2783"/>
      <c r="AL18" s="2785">
        <v>0</v>
      </c>
      <c r="AM18" s="2783"/>
      <c r="AN18" s="2783"/>
      <c r="AO18" s="2786">
        <v>13</v>
      </c>
      <c r="AP18" s="2787"/>
    </row>
    <row r="19" spans="2:42" s="1571" customFormat="1" ht="6.75" customHeight="1" x14ac:dyDescent="0.25">
      <c r="B19" s="2742"/>
      <c r="C19" s="2742"/>
      <c r="D19" s="3737" t="s">
        <v>554</v>
      </c>
      <c r="E19" s="3737"/>
      <c r="F19" s="2968">
        <v>8</v>
      </c>
      <c r="G19" s="2974"/>
      <c r="H19" s="2818">
        <v>2</v>
      </c>
      <c r="I19" s="2819"/>
      <c r="J19" s="2819"/>
      <c r="K19" s="2820">
        <v>7</v>
      </c>
      <c r="L19" s="2819"/>
      <c r="M19" s="2819"/>
      <c r="N19" s="2821">
        <v>0</v>
      </c>
      <c r="O19" s="2819"/>
      <c r="P19" s="2819"/>
      <c r="Q19" s="2822">
        <v>9</v>
      </c>
      <c r="R19" s="2823"/>
      <c r="S19" s="2974"/>
      <c r="T19" s="2818">
        <v>3</v>
      </c>
      <c r="U19" s="2819"/>
      <c r="V19" s="2819"/>
      <c r="W19" s="2820">
        <v>12</v>
      </c>
      <c r="X19" s="2819"/>
      <c r="Y19" s="2819"/>
      <c r="Z19" s="2821">
        <v>0</v>
      </c>
      <c r="AA19" s="2819"/>
      <c r="AB19" s="2819"/>
      <c r="AC19" s="2822">
        <v>15</v>
      </c>
      <c r="AD19" s="2823"/>
      <c r="AE19" s="2974"/>
      <c r="AF19" s="2818">
        <v>2</v>
      </c>
      <c r="AG19" s="2819"/>
      <c r="AH19" s="2819"/>
      <c r="AI19" s="2820">
        <v>17</v>
      </c>
      <c r="AJ19" s="2819"/>
      <c r="AK19" s="2819"/>
      <c r="AL19" s="2821">
        <v>0</v>
      </c>
      <c r="AM19" s="2819"/>
      <c r="AN19" s="2819"/>
      <c r="AO19" s="2822">
        <v>19</v>
      </c>
      <c r="AP19" s="2823"/>
    </row>
    <row r="20" spans="2:42" s="1571" customFormat="1" ht="6.75" customHeight="1" x14ac:dyDescent="0.25">
      <c r="B20" s="3735" t="s">
        <v>555</v>
      </c>
      <c r="C20" s="3735"/>
      <c r="D20" s="3735"/>
      <c r="E20" s="3735"/>
      <c r="F20" s="2968">
        <v>9</v>
      </c>
      <c r="G20" s="2969"/>
      <c r="H20" s="2782">
        <v>8</v>
      </c>
      <c r="I20" s="2783"/>
      <c r="J20" s="2783"/>
      <c r="K20" s="2829">
        <v>12</v>
      </c>
      <c r="L20" s="2783"/>
      <c r="M20" s="2783"/>
      <c r="N20" s="2830">
        <v>0</v>
      </c>
      <c r="O20" s="2783"/>
      <c r="P20" s="2783"/>
      <c r="Q20" s="2831">
        <v>20</v>
      </c>
      <c r="R20" s="2787"/>
      <c r="S20" s="2969"/>
      <c r="T20" s="2782">
        <v>8</v>
      </c>
      <c r="U20" s="2783"/>
      <c r="V20" s="2783"/>
      <c r="W20" s="2829">
        <v>17</v>
      </c>
      <c r="X20" s="2783"/>
      <c r="Y20" s="2783"/>
      <c r="Z20" s="2830">
        <v>0</v>
      </c>
      <c r="AA20" s="2783"/>
      <c r="AB20" s="2783"/>
      <c r="AC20" s="2831">
        <v>25</v>
      </c>
      <c r="AD20" s="2787"/>
      <c r="AE20" s="2969"/>
      <c r="AF20" s="2782">
        <v>9</v>
      </c>
      <c r="AG20" s="2783"/>
      <c r="AH20" s="2783"/>
      <c r="AI20" s="2829">
        <v>23</v>
      </c>
      <c r="AJ20" s="2783"/>
      <c r="AK20" s="2783"/>
      <c r="AL20" s="2830">
        <v>0</v>
      </c>
      <c r="AM20" s="2783"/>
      <c r="AN20" s="2783"/>
      <c r="AO20" s="2831">
        <v>32</v>
      </c>
      <c r="AP20" s="2787"/>
    </row>
    <row r="21" spans="2:42" s="1571" customFormat="1" ht="6.75" customHeight="1" x14ac:dyDescent="0.25">
      <c r="B21" s="3735" t="s">
        <v>556</v>
      </c>
      <c r="C21" s="3735"/>
      <c r="D21" s="3735"/>
      <c r="E21" s="3735"/>
      <c r="F21" s="2968">
        <v>10</v>
      </c>
      <c r="G21" s="2969"/>
      <c r="H21" s="2782">
        <v>2</v>
      </c>
      <c r="I21" s="2783"/>
      <c r="J21" s="2783"/>
      <c r="K21" s="2784">
        <v>0</v>
      </c>
      <c r="L21" s="2783"/>
      <c r="M21" s="2783"/>
      <c r="N21" s="2785">
        <v>0</v>
      </c>
      <c r="O21" s="2783"/>
      <c r="P21" s="2783"/>
      <c r="Q21" s="2786">
        <v>2</v>
      </c>
      <c r="R21" s="2787"/>
      <c r="S21" s="2969"/>
      <c r="T21" s="2782">
        <v>2</v>
      </c>
      <c r="U21" s="2783"/>
      <c r="V21" s="2783"/>
      <c r="W21" s="2784">
        <v>0</v>
      </c>
      <c r="X21" s="2783"/>
      <c r="Y21" s="2783"/>
      <c r="Z21" s="2785">
        <v>0</v>
      </c>
      <c r="AA21" s="2783"/>
      <c r="AB21" s="2783"/>
      <c r="AC21" s="2786">
        <v>2</v>
      </c>
      <c r="AD21" s="2787"/>
      <c r="AE21" s="2969"/>
      <c r="AF21" s="2782">
        <v>2</v>
      </c>
      <c r="AG21" s="2783"/>
      <c r="AH21" s="2783"/>
      <c r="AI21" s="2784">
        <v>0</v>
      </c>
      <c r="AJ21" s="2783"/>
      <c r="AK21" s="2783"/>
      <c r="AL21" s="2785">
        <v>0</v>
      </c>
      <c r="AM21" s="2783"/>
      <c r="AN21" s="2783"/>
      <c r="AO21" s="2786">
        <v>2</v>
      </c>
      <c r="AP21" s="2787"/>
    </row>
    <row r="22" spans="2:42" s="1571" customFormat="1" ht="6.75" customHeight="1" x14ac:dyDescent="0.25">
      <c r="B22" s="3735" t="s">
        <v>557</v>
      </c>
      <c r="C22" s="3735"/>
      <c r="D22" s="3735"/>
      <c r="E22" s="3735"/>
      <c r="F22" s="2968">
        <v>11</v>
      </c>
      <c r="G22" s="2969"/>
      <c r="H22" s="2782">
        <v>0</v>
      </c>
      <c r="I22" s="2783"/>
      <c r="J22" s="2783"/>
      <c r="K22" s="2784">
        <v>2</v>
      </c>
      <c r="L22" s="2783"/>
      <c r="M22" s="2783"/>
      <c r="N22" s="2785">
        <v>0</v>
      </c>
      <c r="O22" s="2783"/>
      <c r="P22" s="2783"/>
      <c r="Q22" s="2786">
        <v>2</v>
      </c>
      <c r="R22" s="2787"/>
      <c r="S22" s="2969"/>
      <c r="T22" s="2782">
        <v>0</v>
      </c>
      <c r="U22" s="2783"/>
      <c r="V22" s="2783"/>
      <c r="W22" s="2784">
        <v>2</v>
      </c>
      <c r="X22" s="2783"/>
      <c r="Y22" s="2783"/>
      <c r="Z22" s="2785">
        <v>0</v>
      </c>
      <c r="AA22" s="2783"/>
      <c r="AB22" s="2783"/>
      <c r="AC22" s="2786">
        <v>2</v>
      </c>
      <c r="AD22" s="2787"/>
      <c r="AE22" s="2969"/>
      <c r="AF22" s="2782">
        <v>0</v>
      </c>
      <c r="AG22" s="2783"/>
      <c r="AH22" s="2783"/>
      <c r="AI22" s="2784">
        <v>2</v>
      </c>
      <c r="AJ22" s="2783"/>
      <c r="AK22" s="2783"/>
      <c r="AL22" s="2785">
        <v>0</v>
      </c>
      <c r="AM22" s="2783"/>
      <c r="AN22" s="2783"/>
      <c r="AO22" s="2786">
        <v>2</v>
      </c>
      <c r="AP22" s="2787"/>
    </row>
    <row r="23" spans="2:42" s="1571" customFormat="1" ht="6.75" customHeight="1" x14ac:dyDescent="0.25">
      <c r="B23" s="3735" t="s">
        <v>558</v>
      </c>
      <c r="C23" s="3735"/>
      <c r="D23" s="3735"/>
      <c r="E23" s="3735"/>
      <c r="F23" s="2968">
        <v>12</v>
      </c>
      <c r="G23" s="2969"/>
      <c r="H23" s="2782">
        <v>0</v>
      </c>
      <c r="I23" s="2783"/>
      <c r="J23" s="2783"/>
      <c r="K23" s="2784">
        <v>1</v>
      </c>
      <c r="L23" s="2783"/>
      <c r="M23" s="2783"/>
      <c r="N23" s="2785">
        <v>0</v>
      </c>
      <c r="O23" s="2783"/>
      <c r="P23" s="2783"/>
      <c r="Q23" s="2786">
        <v>1</v>
      </c>
      <c r="R23" s="2787"/>
      <c r="S23" s="2969"/>
      <c r="T23" s="2782">
        <v>0</v>
      </c>
      <c r="U23" s="2783"/>
      <c r="V23" s="2783"/>
      <c r="W23" s="2784">
        <v>1</v>
      </c>
      <c r="X23" s="2783"/>
      <c r="Y23" s="2783"/>
      <c r="Z23" s="2785">
        <v>0</v>
      </c>
      <c r="AA23" s="2783"/>
      <c r="AB23" s="2783"/>
      <c r="AC23" s="2786">
        <v>1</v>
      </c>
      <c r="AD23" s="2787"/>
      <c r="AE23" s="2969"/>
      <c r="AF23" s="2782">
        <v>0</v>
      </c>
      <c r="AG23" s="2783"/>
      <c r="AH23" s="2783"/>
      <c r="AI23" s="2784">
        <v>4</v>
      </c>
      <c r="AJ23" s="2783"/>
      <c r="AK23" s="2783"/>
      <c r="AL23" s="2785">
        <v>0</v>
      </c>
      <c r="AM23" s="2783"/>
      <c r="AN23" s="2783"/>
      <c r="AO23" s="2786">
        <v>4</v>
      </c>
      <c r="AP23" s="2787"/>
    </row>
    <row r="24" spans="2:42" s="1571" customFormat="1" ht="6.75" customHeight="1" x14ac:dyDescent="0.25">
      <c r="B24" s="3735" t="s">
        <v>612</v>
      </c>
      <c r="C24" s="3735"/>
      <c r="D24" s="3735"/>
      <c r="E24" s="3735"/>
      <c r="F24" s="2968">
        <v>13</v>
      </c>
      <c r="G24" s="2969"/>
      <c r="H24" s="2782">
        <v>1</v>
      </c>
      <c r="I24" s="2783"/>
      <c r="J24" s="2783"/>
      <c r="K24" s="2784">
        <v>2</v>
      </c>
      <c r="L24" s="2783"/>
      <c r="M24" s="2783"/>
      <c r="N24" s="2785">
        <v>0</v>
      </c>
      <c r="O24" s="2783"/>
      <c r="P24" s="2783"/>
      <c r="Q24" s="2786">
        <v>3</v>
      </c>
      <c r="R24" s="2787"/>
      <c r="S24" s="2969"/>
      <c r="T24" s="2782">
        <v>1</v>
      </c>
      <c r="U24" s="2783"/>
      <c r="V24" s="2783"/>
      <c r="W24" s="2784">
        <v>2</v>
      </c>
      <c r="X24" s="2783"/>
      <c r="Y24" s="2783"/>
      <c r="Z24" s="2785">
        <v>0</v>
      </c>
      <c r="AA24" s="2783"/>
      <c r="AB24" s="2783"/>
      <c r="AC24" s="2786">
        <v>3</v>
      </c>
      <c r="AD24" s="2787"/>
      <c r="AE24" s="2969"/>
      <c r="AF24" s="2782">
        <v>1</v>
      </c>
      <c r="AG24" s="2783"/>
      <c r="AH24" s="2783"/>
      <c r="AI24" s="2784">
        <v>2</v>
      </c>
      <c r="AJ24" s="2783"/>
      <c r="AK24" s="2783"/>
      <c r="AL24" s="2785">
        <v>0</v>
      </c>
      <c r="AM24" s="2783"/>
      <c r="AN24" s="2783"/>
      <c r="AO24" s="2786">
        <v>3</v>
      </c>
      <c r="AP24" s="2787"/>
    </row>
    <row r="25" spans="2:42" s="1571" customFormat="1" ht="6.75" customHeight="1" x14ac:dyDescent="0.25">
      <c r="B25" s="3735" t="s">
        <v>560</v>
      </c>
      <c r="C25" s="3735"/>
      <c r="D25" s="3735"/>
      <c r="E25" s="3735"/>
      <c r="F25" s="2968">
        <v>14</v>
      </c>
      <c r="G25" s="2969"/>
      <c r="H25" s="2782">
        <v>0</v>
      </c>
      <c r="I25" s="2783"/>
      <c r="J25" s="2783"/>
      <c r="K25" s="2784">
        <v>0</v>
      </c>
      <c r="L25" s="2783"/>
      <c r="M25" s="2783"/>
      <c r="N25" s="2785">
        <v>0</v>
      </c>
      <c r="O25" s="2783"/>
      <c r="P25" s="2783"/>
      <c r="Q25" s="2786">
        <v>0</v>
      </c>
      <c r="R25" s="2787"/>
      <c r="S25" s="2969"/>
      <c r="T25" s="2782">
        <v>0</v>
      </c>
      <c r="U25" s="2783"/>
      <c r="V25" s="2783"/>
      <c r="W25" s="2784">
        <v>0</v>
      </c>
      <c r="X25" s="2783"/>
      <c r="Y25" s="2783"/>
      <c r="Z25" s="2785">
        <v>0</v>
      </c>
      <c r="AA25" s="2783"/>
      <c r="AB25" s="2783"/>
      <c r="AC25" s="2786">
        <v>0</v>
      </c>
      <c r="AD25" s="2787"/>
      <c r="AE25" s="2969"/>
      <c r="AF25" s="2782">
        <v>0</v>
      </c>
      <c r="AG25" s="2783"/>
      <c r="AH25" s="2783"/>
      <c r="AI25" s="2784">
        <v>0</v>
      </c>
      <c r="AJ25" s="2783"/>
      <c r="AK25" s="2783"/>
      <c r="AL25" s="2785">
        <v>0</v>
      </c>
      <c r="AM25" s="2783"/>
      <c r="AN25" s="2783"/>
      <c r="AO25" s="2786">
        <v>0</v>
      </c>
      <c r="AP25" s="2787"/>
    </row>
    <row r="26" spans="2:42" s="1571" customFormat="1" ht="6.75" customHeight="1" x14ac:dyDescent="0.25">
      <c r="B26" s="3735" t="s">
        <v>561</v>
      </c>
      <c r="C26" s="3735"/>
      <c r="D26" s="3735"/>
      <c r="E26" s="3735"/>
      <c r="F26" s="2968">
        <v>15</v>
      </c>
      <c r="G26" s="2969"/>
      <c r="H26" s="2782">
        <v>0</v>
      </c>
      <c r="I26" s="2783"/>
      <c r="J26" s="2783"/>
      <c r="K26" s="2784">
        <v>1</v>
      </c>
      <c r="L26" s="2783"/>
      <c r="M26" s="2783"/>
      <c r="N26" s="2785">
        <v>0</v>
      </c>
      <c r="O26" s="2783"/>
      <c r="P26" s="2783"/>
      <c r="Q26" s="2786">
        <v>1</v>
      </c>
      <c r="R26" s="2787"/>
      <c r="S26" s="2969"/>
      <c r="T26" s="2782">
        <v>0</v>
      </c>
      <c r="U26" s="2783"/>
      <c r="V26" s="2783"/>
      <c r="W26" s="2784">
        <v>1</v>
      </c>
      <c r="X26" s="2783"/>
      <c r="Y26" s="2783"/>
      <c r="Z26" s="2785">
        <v>0</v>
      </c>
      <c r="AA26" s="2783"/>
      <c r="AB26" s="2783"/>
      <c r="AC26" s="2786">
        <v>1</v>
      </c>
      <c r="AD26" s="2787"/>
      <c r="AE26" s="2969"/>
      <c r="AF26" s="2782">
        <v>0</v>
      </c>
      <c r="AG26" s="2783"/>
      <c r="AH26" s="2783"/>
      <c r="AI26" s="2784">
        <v>1</v>
      </c>
      <c r="AJ26" s="2783"/>
      <c r="AK26" s="2783"/>
      <c r="AL26" s="2785">
        <v>0</v>
      </c>
      <c r="AM26" s="2783"/>
      <c r="AN26" s="2783"/>
      <c r="AO26" s="2786">
        <v>1</v>
      </c>
      <c r="AP26" s="2787"/>
    </row>
    <row r="27" spans="2:42" s="1571" customFormat="1" ht="6.75" customHeight="1" x14ac:dyDescent="0.25">
      <c r="B27" s="3735" t="s">
        <v>562</v>
      </c>
      <c r="C27" s="3735"/>
      <c r="D27" s="3735"/>
      <c r="E27" s="3735"/>
      <c r="F27" s="2968">
        <v>16</v>
      </c>
      <c r="G27" s="2969"/>
      <c r="H27" s="2782">
        <v>6</v>
      </c>
      <c r="I27" s="2783"/>
      <c r="J27" s="2783"/>
      <c r="K27" s="2784">
        <v>1</v>
      </c>
      <c r="L27" s="2783"/>
      <c r="M27" s="2783"/>
      <c r="N27" s="2785">
        <v>0</v>
      </c>
      <c r="O27" s="2783"/>
      <c r="P27" s="2783"/>
      <c r="Q27" s="2786">
        <v>7</v>
      </c>
      <c r="R27" s="2787"/>
      <c r="S27" s="2969"/>
      <c r="T27" s="2782">
        <v>6</v>
      </c>
      <c r="U27" s="2783"/>
      <c r="V27" s="2783"/>
      <c r="W27" s="2784">
        <v>2</v>
      </c>
      <c r="X27" s="2783"/>
      <c r="Y27" s="2783"/>
      <c r="Z27" s="2785">
        <v>0</v>
      </c>
      <c r="AA27" s="2783"/>
      <c r="AB27" s="2783"/>
      <c r="AC27" s="2786">
        <v>8</v>
      </c>
      <c r="AD27" s="2787"/>
      <c r="AE27" s="2969"/>
      <c r="AF27" s="2782">
        <v>5</v>
      </c>
      <c r="AG27" s="2783"/>
      <c r="AH27" s="2783"/>
      <c r="AI27" s="2784">
        <v>1</v>
      </c>
      <c r="AJ27" s="2783"/>
      <c r="AK27" s="2783"/>
      <c r="AL27" s="2785">
        <v>0</v>
      </c>
      <c r="AM27" s="2783"/>
      <c r="AN27" s="2783"/>
      <c r="AO27" s="2786">
        <v>6</v>
      </c>
      <c r="AP27" s="2787"/>
    </row>
    <row r="28" spans="2:42" s="1571" customFormat="1" ht="6.75" customHeight="1" x14ac:dyDescent="0.25">
      <c r="B28" s="3735" t="s">
        <v>563</v>
      </c>
      <c r="C28" s="3735"/>
      <c r="D28" s="3735"/>
      <c r="E28" s="3735"/>
      <c r="F28" s="2968">
        <v>17</v>
      </c>
      <c r="G28" s="2969"/>
      <c r="H28" s="2782">
        <v>3</v>
      </c>
      <c r="I28" s="2783"/>
      <c r="J28" s="2783"/>
      <c r="K28" s="2784">
        <v>2</v>
      </c>
      <c r="L28" s="2783"/>
      <c r="M28" s="2783"/>
      <c r="N28" s="2785">
        <v>0</v>
      </c>
      <c r="O28" s="2783"/>
      <c r="P28" s="2783"/>
      <c r="Q28" s="2786">
        <v>5</v>
      </c>
      <c r="R28" s="2787"/>
      <c r="S28" s="2969"/>
      <c r="T28" s="2782">
        <v>15</v>
      </c>
      <c r="U28" s="2783"/>
      <c r="V28" s="2783"/>
      <c r="W28" s="2784">
        <v>3</v>
      </c>
      <c r="X28" s="2783"/>
      <c r="Y28" s="2783"/>
      <c r="Z28" s="2785">
        <v>0</v>
      </c>
      <c r="AA28" s="2783"/>
      <c r="AB28" s="2783"/>
      <c r="AC28" s="2786">
        <v>18</v>
      </c>
      <c r="AD28" s="2787"/>
      <c r="AE28" s="2969"/>
      <c r="AF28" s="2782">
        <v>15</v>
      </c>
      <c r="AG28" s="2783"/>
      <c r="AH28" s="2783"/>
      <c r="AI28" s="2784">
        <v>3</v>
      </c>
      <c r="AJ28" s="2783"/>
      <c r="AK28" s="2783"/>
      <c r="AL28" s="2785">
        <v>0</v>
      </c>
      <c r="AM28" s="2783"/>
      <c r="AN28" s="2783"/>
      <c r="AO28" s="2786">
        <v>18</v>
      </c>
      <c r="AP28" s="2787"/>
    </row>
    <row r="29" spans="2:42" s="1571" customFormat="1" ht="6.75" customHeight="1" x14ac:dyDescent="0.25">
      <c r="B29" s="3735" t="s">
        <v>564</v>
      </c>
      <c r="C29" s="3735"/>
      <c r="D29" s="3735"/>
      <c r="E29" s="3735"/>
      <c r="F29" s="2968">
        <v>18</v>
      </c>
      <c r="G29" s="2969"/>
      <c r="H29" s="2782">
        <v>10</v>
      </c>
      <c r="I29" s="2783"/>
      <c r="J29" s="2783"/>
      <c r="K29" s="2784">
        <v>1</v>
      </c>
      <c r="L29" s="2783"/>
      <c r="M29" s="2783"/>
      <c r="N29" s="2785">
        <v>0</v>
      </c>
      <c r="O29" s="2783"/>
      <c r="P29" s="2783"/>
      <c r="Q29" s="2786">
        <v>11</v>
      </c>
      <c r="R29" s="2787"/>
      <c r="S29" s="2969"/>
      <c r="T29" s="2782">
        <v>9</v>
      </c>
      <c r="U29" s="2783"/>
      <c r="V29" s="2783"/>
      <c r="W29" s="2784">
        <v>1</v>
      </c>
      <c r="X29" s="2783"/>
      <c r="Y29" s="2783"/>
      <c r="Z29" s="2785">
        <v>0</v>
      </c>
      <c r="AA29" s="2783"/>
      <c r="AB29" s="2783"/>
      <c r="AC29" s="2786">
        <v>10</v>
      </c>
      <c r="AD29" s="2787"/>
      <c r="AE29" s="2969"/>
      <c r="AF29" s="2782">
        <v>9</v>
      </c>
      <c r="AG29" s="2783"/>
      <c r="AH29" s="2783"/>
      <c r="AI29" s="2784">
        <v>1</v>
      </c>
      <c r="AJ29" s="2783"/>
      <c r="AK29" s="2783"/>
      <c r="AL29" s="2785">
        <v>0</v>
      </c>
      <c r="AM29" s="2783"/>
      <c r="AN29" s="2783"/>
      <c r="AO29" s="2786">
        <v>10</v>
      </c>
      <c r="AP29" s="2787"/>
    </row>
    <row r="30" spans="2:42" s="1571" customFormat="1" ht="6.75" customHeight="1" x14ac:dyDescent="0.25">
      <c r="B30" s="3735" t="s">
        <v>565</v>
      </c>
      <c r="C30" s="3735"/>
      <c r="D30" s="3735"/>
      <c r="E30" s="3735"/>
      <c r="F30" s="2968">
        <v>19</v>
      </c>
      <c r="G30" s="2969"/>
      <c r="H30" s="2782">
        <v>14</v>
      </c>
      <c r="I30" s="2783"/>
      <c r="J30" s="2783"/>
      <c r="K30" s="2784">
        <v>1</v>
      </c>
      <c r="L30" s="2783"/>
      <c r="M30" s="2783"/>
      <c r="N30" s="2785">
        <v>0</v>
      </c>
      <c r="O30" s="2783"/>
      <c r="P30" s="2783"/>
      <c r="Q30" s="2786">
        <v>15</v>
      </c>
      <c r="R30" s="2787"/>
      <c r="S30" s="2969"/>
      <c r="T30" s="2782">
        <v>17</v>
      </c>
      <c r="U30" s="2783"/>
      <c r="V30" s="2783"/>
      <c r="W30" s="2784">
        <v>1</v>
      </c>
      <c r="X30" s="2783"/>
      <c r="Y30" s="2783"/>
      <c r="Z30" s="2785">
        <v>0</v>
      </c>
      <c r="AA30" s="2783"/>
      <c r="AB30" s="2783"/>
      <c r="AC30" s="2786">
        <v>18</v>
      </c>
      <c r="AD30" s="2787"/>
      <c r="AE30" s="2969"/>
      <c r="AF30" s="2782">
        <v>18</v>
      </c>
      <c r="AG30" s="2783"/>
      <c r="AH30" s="2783"/>
      <c r="AI30" s="2784">
        <v>0</v>
      </c>
      <c r="AJ30" s="2783"/>
      <c r="AK30" s="2783"/>
      <c r="AL30" s="2785">
        <v>0</v>
      </c>
      <c r="AM30" s="2783"/>
      <c r="AN30" s="2783"/>
      <c r="AO30" s="2786">
        <v>18</v>
      </c>
      <c r="AP30" s="2787"/>
    </row>
    <row r="31" spans="2:42" s="1571" customFormat="1" ht="6.75" customHeight="1" x14ac:dyDescent="0.25">
      <c r="B31" s="3735" t="s">
        <v>566</v>
      </c>
      <c r="C31" s="3735"/>
      <c r="D31" s="3735"/>
      <c r="E31" s="3735"/>
      <c r="F31" s="2968">
        <v>20</v>
      </c>
      <c r="G31" s="2969"/>
      <c r="H31" s="2782">
        <v>0</v>
      </c>
      <c r="I31" s="2783"/>
      <c r="J31" s="2783"/>
      <c r="K31" s="2784">
        <v>0</v>
      </c>
      <c r="L31" s="2783"/>
      <c r="M31" s="2783"/>
      <c r="N31" s="2785">
        <v>0</v>
      </c>
      <c r="O31" s="2783"/>
      <c r="P31" s="2783"/>
      <c r="Q31" s="2786">
        <v>0</v>
      </c>
      <c r="R31" s="2787"/>
      <c r="S31" s="2969"/>
      <c r="T31" s="2782">
        <v>0</v>
      </c>
      <c r="U31" s="2783"/>
      <c r="V31" s="2783"/>
      <c r="W31" s="2784">
        <v>0</v>
      </c>
      <c r="X31" s="2783"/>
      <c r="Y31" s="2783"/>
      <c r="Z31" s="2785">
        <v>0</v>
      </c>
      <c r="AA31" s="2783"/>
      <c r="AB31" s="2783"/>
      <c r="AC31" s="2786">
        <v>0</v>
      </c>
      <c r="AD31" s="2787"/>
      <c r="AE31" s="2969"/>
      <c r="AF31" s="2782">
        <v>0</v>
      </c>
      <c r="AG31" s="2783"/>
      <c r="AH31" s="2783"/>
      <c r="AI31" s="2784">
        <v>0</v>
      </c>
      <c r="AJ31" s="2783"/>
      <c r="AK31" s="2783"/>
      <c r="AL31" s="2785">
        <v>0</v>
      </c>
      <c r="AM31" s="2783"/>
      <c r="AN31" s="2783"/>
      <c r="AO31" s="2786">
        <v>0</v>
      </c>
      <c r="AP31" s="2787"/>
    </row>
    <row r="32" spans="2:42" s="1571" customFormat="1" ht="6.75" customHeight="1" x14ac:dyDescent="0.25">
      <c r="B32" s="3735" t="s">
        <v>567</v>
      </c>
      <c r="C32" s="3735"/>
      <c r="D32" s="3735"/>
      <c r="E32" s="3735"/>
      <c r="F32" s="2968">
        <v>21</v>
      </c>
      <c r="G32" s="2969"/>
      <c r="H32" s="2782">
        <v>5</v>
      </c>
      <c r="I32" s="2783"/>
      <c r="J32" s="2783"/>
      <c r="K32" s="2784">
        <v>3</v>
      </c>
      <c r="L32" s="2783"/>
      <c r="M32" s="2783"/>
      <c r="N32" s="2785">
        <v>0</v>
      </c>
      <c r="O32" s="2783"/>
      <c r="P32" s="2783"/>
      <c r="Q32" s="2786">
        <v>8</v>
      </c>
      <c r="R32" s="2787"/>
      <c r="S32" s="2969"/>
      <c r="T32" s="2782">
        <v>5</v>
      </c>
      <c r="U32" s="2783"/>
      <c r="V32" s="2783"/>
      <c r="W32" s="2784">
        <v>3</v>
      </c>
      <c r="X32" s="2783"/>
      <c r="Y32" s="2783"/>
      <c r="Z32" s="2785">
        <v>0</v>
      </c>
      <c r="AA32" s="2783"/>
      <c r="AB32" s="2783"/>
      <c r="AC32" s="2786">
        <v>8</v>
      </c>
      <c r="AD32" s="2787"/>
      <c r="AE32" s="2969"/>
      <c r="AF32" s="2782">
        <v>6</v>
      </c>
      <c r="AG32" s="2783"/>
      <c r="AH32" s="2783"/>
      <c r="AI32" s="2784">
        <v>4</v>
      </c>
      <c r="AJ32" s="2783"/>
      <c r="AK32" s="2783"/>
      <c r="AL32" s="2785">
        <v>0</v>
      </c>
      <c r="AM32" s="2783"/>
      <c r="AN32" s="2783"/>
      <c r="AO32" s="2786">
        <v>10</v>
      </c>
      <c r="AP32" s="2787"/>
    </row>
    <row r="33" spans="2:42" s="1571" customFormat="1" ht="6.75" customHeight="1" x14ac:dyDescent="0.25">
      <c r="B33" s="3735" t="s">
        <v>613</v>
      </c>
      <c r="C33" s="3735"/>
      <c r="D33" s="3735"/>
      <c r="E33" s="3735"/>
      <c r="F33" s="2968">
        <v>22</v>
      </c>
      <c r="G33" s="2969"/>
      <c r="H33" s="2782">
        <v>7</v>
      </c>
      <c r="I33" s="2783"/>
      <c r="J33" s="2783"/>
      <c r="K33" s="2784">
        <v>2</v>
      </c>
      <c r="L33" s="2783"/>
      <c r="M33" s="2783"/>
      <c r="N33" s="2785">
        <v>0</v>
      </c>
      <c r="O33" s="2783"/>
      <c r="P33" s="2783"/>
      <c r="Q33" s="2786">
        <v>9</v>
      </c>
      <c r="R33" s="2787"/>
      <c r="S33" s="2969"/>
      <c r="T33" s="2782">
        <v>6</v>
      </c>
      <c r="U33" s="2783"/>
      <c r="V33" s="2783"/>
      <c r="W33" s="2784">
        <v>3</v>
      </c>
      <c r="X33" s="2783"/>
      <c r="Y33" s="2783"/>
      <c r="Z33" s="2785">
        <v>0</v>
      </c>
      <c r="AA33" s="2783"/>
      <c r="AB33" s="2783"/>
      <c r="AC33" s="2786">
        <v>9</v>
      </c>
      <c r="AD33" s="2787"/>
      <c r="AE33" s="2969"/>
      <c r="AF33" s="2782">
        <v>4</v>
      </c>
      <c r="AG33" s="2783"/>
      <c r="AH33" s="2783"/>
      <c r="AI33" s="2784">
        <v>3</v>
      </c>
      <c r="AJ33" s="2783"/>
      <c r="AK33" s="2783"/>
      <c r="AL33" s="2785">
        <v>0</v>
      </c>
      <c r="AM33" s="2783"/>
      <c r="AN33" s="2783"/>
      <c r="AO33" s="2786">
        <v>7</v>
      </c>
      <c r="AP33" s="2787"/>
    </row>
    <row r="34" spans="2:42" s="1571" customFormat="1" ht="6.75" customHeight="1" x14ac:dyDescent="0.25">
      <c r="B34" s="3735" t="s">
        <v>569</v>
      </c>
      <c r="C34" s="3735"/>
      <c r="D34" s="3735"/>
      <c r="E34" s="3735"/>
      <c r="F34" s="2968">
        <v>23</v>
      </c>
      <c r="G34" s="2969"/>
      <c r="H34" s="2782">
        <v>13</v>
      </c>
      <c r="I34" s="2783"/>
      <c r="J34" s="2783"/>
      <c r="K34" s="2784">
        <v>4</v>
      </c>
      <c r="L34" s="2783"/>
      <c r="M34" s="2783"/>
      <c r="N34" s="2785">
        <v>0</v>
      </c>
      <c r="O34" s="2783"/>
      <c r="P34" s="2783"/>
      <c r="Q34" s="2786">
        <v>17</v>
      </c>
      <c r="R34" s="2787"/>
      <c r="S34" s="2969"/>
      <c r="T34" s="2782">
        <v>10</v>
      </c>
      <c r="U34" s="2783"/>
      <c r="V34" s="2783"/>
      <c r="W34" s="2784">
        <v>3</v>
      </c>
      <c r="X34" s="2783"/>
      <c r="Y34" s="2783"/>
      <c r="Z34" s="2785">
        <v>0</v>
      </c>
      <c r="AA34" s="2783"/>
      <c r="AB34" s="2783"/>
      <c r="AC34" s="2786">
        <v>13</v>
      </c>
      <c r="AD34" s="2787"/>
      <c r="AE34" s="2969"/>
      <c r="AF34" s="2782">
        <v>14</v>
      </c>
      <c r="AG34" s="2783"/>
      <c r="AH34" s="2783"/>
      <c r="AI34" s="2784">
        <v>4</v>
      </c>
      <c r="AJ34" s="2783"/>
      <c r="AK34" s="2783"/>
      <c r="AL34" s="2785">
        <v>0</v>
      </c>
      <c r="AM34" s="2783"/>
      <c r="AN34" s="2783"/>
      <c r="AO34" s="2786">
        <v>18</v>
      </c>
      <c r="AP34" s="2787"/>
    </row>
    <row r="35" spans="2:42" s="1571" customFormat="1" ht="6.75" customHeight="1" x14ac:dyDescent="0.25">
      <c r="B35" s="3735" t="s">
        <v>570</v>
      </c>
      <c r="C35" s="3735"/>
      <c r="D35" s="3735"/>
      <c r="E35" s="3735"/>
      <c r="F35" s="2968">
        <v>24</v>
      </c>
      <c r="G35" s="2969"/>
      <c r="H35" s="2782">
        <v>2</v>
      </c>
      <c r="I35" s="2783"/>
      <c r="J35" s="2783"/>
      <c r="K35" s="2784">
        <v>0</v>
      </c>
      <c r="L35" s="2783"/>
      <c r="M35" s="2783"/>
      <c r="N35" s="2785">
        <v>0</v>
      </c>
      <c r="O35" s="2783"/>
      <c r="P35" s="2783"/>
      <c r="Q35" s="2786">
        <v>2</v>
      </c>
      <c r="R35" s="2787"/>
      <c r="S35" s="2969"/>
      <c r="T35" s="2782">
        <v>0</v>
      </c>
      <c r="U35" s="2783"/>
      <c r="V35" s="2783"/>
      <c r="W35" s="2784">
        <v>0</v>
      </c>
      <c r="X35" s="2783"/>
      <c r="Y35" s="2783"/>
      <c r="Z35" s="2785">
        <v>0</v>
      </c>
      <c r="AA35" s="2783"/>
      <c r="AB35" s="2783"/>
      <c r="AC35" s="2786">
        <v>0</v>
      </c>
      <c r="AD35" s="2787"/>
      <c r="AE35" s="2969"/>
      <c r="AF35" s="2782">
        <v>0</v>
      </c>
      <c r="AG35" s="2783"/>
      <c r="AH35" s="2783"/>
      <c r="AI35" s="2784">
        <v>0</v>
      </c>
      <c r="AJ35" s="2783"/>
      <c r="AK35" s="2783"/>
      <c r="AL35" s="2785">
        <v>0</v>
      </c>
      <c r="AM35" s="2783"/>
      <c r="AN35" s="2783"/>
      <c r="AO35" s="2786">
        <v>0</v>
      </c>
      <c r="AP35" s="2787"/>
    </row>
    <row r="36" spans="2:42" s="1571" customFormat="1" ht="6.75" customHeight="1" x14ac:dyDescent="0.25">
      <c r="B36" s="3735" t="s">
        <v>571</v>
      </c>
      <c r="C36" s="3735"/>
      <c r="D36" s="3735"/>
      <c r="E36" s="3735"/>
      <c r="F36" s="2968">
        <v>25</v>
      </c>
      <c r="G36" s="2969"/>
      <c r="H36" s="2782">
        <v>2</v>
      </c>
      <c r="I36" s="2783"/>
      <c r="J36" s="2783"/>
      <c r="K36" s="2784">
        <v>1</v>
      </c>
      <c r="L36" s="2783"/>
      <c r="M36" s="2783"/>
      <c r="N36" s="2785">
        <v>0</v>
      </c>
      <c r="O36" s="2783"/>
      <c r="P36" s="2783"/>
      <c r="Q36" s="2786">
        <v>3</v>
      </c>
      <c r="R36" s="2787"/>
      <c r="S36" s="2969"/>
      <c r="T36" s="2782">
        <v>2</v>
      </c>
      <c r="U36" s="2783"/>
      <c r="V36" s="2783"/>
      <c r="W36" s="2784">
        <v>1</v>
      </c>
      <c r="X36" s="2783"/>
      <c r="Y36" s="2783"/>
      <c r="Z36" s="2785">
        <v>0</v>
      </c>
      <c r="AA36" s="2783"/>
      <c r="AB36" s="2783"/>
      <c r="AC36" s="2786">
        <v>3</v>
      </c>
      <c r="AD36" s="2787"/>
      <c r="AE36" s="2969"/>
      <c r="AF36" s="2782">
        <v>2</v>
      </c>
      <c r="AG36" s="2783"/>
      <c r="AH36" s="2783"/>
      <c r="AI36" s="2784">
        <v>1</v>
      </c>
      <c r="AJ36" s="2783"/>
      <c r="AK36" s="2783"/>
      <c r="AL36" s="2785">
        <v>0</v>
      </c>
      <c r="AM36" s="2783"/>
      <c r="AN36" s="2783"/>
      <c r="AO36" s="2786">
        <v>3</v>
      </c>
      <c r="AP36" s="2787"/>
    </row>
    <row r="37" spans="2:42" s="1571" customFormat="1" ht="6.75" customHeight="1" x14ac:dyDescent="0.25">
      <c r="B37" s="3735" t="s">
        <v>206</v>
      </c>
      <c r="C37" s="3735"/>
      <c r="D37" s="3735"/>
      <c r="E37" s="3735"/>
      <c r="F37" s="2968">
        <v>26</v>
      </c>
      <c r="G37" s="2969"/>
      <c r="H37" s="2782">
        <v>4</v>
      </c>
      <c r="I37" s="2783"/>
      <c r="J37" s="2783"/>
      <c r="K37" s="2784">
        <v>10</v>
      </c>
      <c r="L37" s="2783"/>
      <c r="M37" s="2783"/>
      <c r="N37" s="2785">
        <v>0</v>
      </c>
      <c r="O37" s="2783"/>
      <c r="P37" s="2783"/>
      <c r="Q37" s="2822">
        <v>14</v>
      </c>
      <c r="R37" s="2787"/>
      <c r="S37" s="2969"/>
      <c r="T37" s="2782">
        <v>5</v>
      </c>
      <c r="U37" s="2783"/>
      <c r="V37" s="2783"/>
      <c r="W37" s="2784">
        <v>10</v>
      </c>
      <c r="X37" s="2783"/>
      <c r="Y37" s="2783"/>
      <c r="Z37" s="2785">
        <v>0</v>
      </c>
      <c r="AA37" s="2783"/>
      <c r="AB37" s="2783"/>
      <c r="AC37" s="2822">
        <v>15</v>
      </c>
      <c r="AD37" s="2787"/>
      <c r="AE37" s="2969"/>
      <c r="AF37" s="2782">
        <v>4</v>
      </c>
      <c r="AG37" s="2783"/>
      <c r="AH37" s="2783"/>
      <c r="AI37" s="2784">
        <v>11</v>
      </c>
      <c r="AJ37" s="2783"/>
      <c r="AK37" s="2783"/>
      <c r="AL37" s="2785">
        <v>0</v>
      </c>
      <c r="AM37" s="2783"/>
      <c r="AN37" s="2783"/>
      <c r="AO37" s="2822">
        <v>15</v>
      </c>
      <c r="AP37" s="2787"/>
    </row>
    <row r="38" spans="2:42" s="1571" customFormat="1" ht="6.75" customHeight="1" x14ac:dyDescent="0.25">
      <c r="B38" s="3735" t="s">
        <v>572</v>
      </c>
      <c r="C38" s="3735"/>
      <c r="D38" s="3735"/>
      <c r="E38" s="3735"/>
      <c r="F38" s="2968">
        <v>27</v>
      </c>
      <c r="G38" s="2975"/>
      <c r="H38" s="2802">
        <v>77</v>
      </c>
      <c r="I38" s="2803"/>
      <c r="J38" s="2803"/>
      <c r="K38" s="2804">
        <v>43</v>
      </c>
      <c r="L38" s="2803"/>
      <c r="M38" s="2803"/>
      <c r="N38" s="2805">
        <v>0</v>
      </c>
      <c r="O38" s="2803"/>
      <c r="P38" s="2803"/>
      <c r="Q38" s="2806">
        <v>120</v>
      </c>
      <c r="R38" s="2807"/>
      <c r="S38" s="2975"/>
      <c r="T38" s="2802">
        <v>86</v>
      </c>
      <c r="U38" s="2803"/>
      <c r="V38" s="2803"/>
      <c r="W38" s="2804">
        <v>50</v>
      </c>
      <c r="X38" s="2803"/>
      <c r="Y38" s="2803"/>
      <c r="Z38" s="2805">
        <v>0</v>
      </c>
      <c r="AA38" s="2803"/>
      <c r="AB38" s="2803"/>
      <c r="AC38" s="2806">
        <v>136</v>
      </c>
      <c r="AD38" s="2807"/>
      <c r="AE38" s="2975"/>
      <c r="AF38" s="2802">
        <v>89</v>
      </c>
      <c r="AG38" s="2803"/>
      <c r="AH38" s="2803"/>
      <c r="AI38" s="2804">
        <v>60</v>
      </c>
      <c r="AJ38" s="2803"/>
      <c r="AK38" s="2803"/>
      <c r="AL38" s="2805">
        <v>0</v>
      </c>
      <c r="AM38" s="2803"/>
      <c r="AN38" s="2803"/>
      <c r="AO38" s="2806">
        <v>149</v>
      </c>
      <c r="AP38" s="2807"/>
    </row>
    <row r="39" spans="2:42" s="1571" customFormat="1" ht="6.75" customHeight="1" x14ac:dyDescent="0.25">
      <c r="B39" s="3750" t="s">
        <v>646</v>
      </c>
      <c r="C39" s="3750"/>
      <c r="D39" s="3750"/>
      <c r="E39" s="3750"/>
      <c r="F39" s="2968"/>
      <c r="G39" s="2975"/>
      <c r="H39" s="2841"/>
      <c r="I39" s="2842"/>
      <c r="J39" s="2842"/>
      <c r="K39" s="2843"/>
      <c r="L39" s="2842"/>
      <c r="M39" s="2842"/>
      <c r="N39" s="2844"/>
      <c r="O39" s="2842"/>
      <c r="P39" s="2842"/>
      <c r="Q39" s="2845"/>
      <c r="R39" s="2846"/>
      <c r="S39" s="2975"/>
      <c r="T39" s="2841"/>
      <c r="U39" s="2842"/>
      <c r="V39" s="2842"/>
      <c r="W39" s="2843"/>
      <c r="X39" s="2842"/>
      <c r="Y39" s="2842"/>
      <c r="Z39" s="2844"/>
      <c r="AA39" s="2842"/>
      <c r="AB39" s="2842"/>
      <c r="AC39" s="2845"/>
      <c r="AD39" s="2846"/>
      <c r="AE39" s="2975"/>
      <c r="AF39" s="2841"/>
      <c r="AG39" s="2842"/>
      <c r="AH39" s="2842"/>
      <c r="AI39" s="2843"/>
      <c r="AJ39" s="2842"/>
      <c r="AK39" s="2842"/>
      <c r="AL39" s="2844"/>
      <c r="AM39" s="2842"/>
      <c r="AN39" s="2842"/>
      <c r="AO39" s="2845"/>
      <c r="AP39" s="2846"/>
    </row>
    <row r="40" spans="2:42" s="1571" customFormat="1" ht="6.75" customHeight="1" x14ac:dyDescent="0.25">
      <c r="B40" s="3735" t="s">
        <v>574</v>
      </c>
      <c r="C40" s="3735"/>
      <c r="D40" s="3735"/>
      <c r="E40" s="3735"/>
      <c r="F40" s="2968">
        <v>28</v>
      </c>
      <c r="G40" s="2974"/>
      <c r="H40" s="2848">
        <v>0</v>
      </c>
      <c r="I40" s="2819"/>
      <c r="J40" s="2819"/>
      <c r="K40" s="2820">
        <v>18</v>
      </c>
      <c r="L40" s="2819"/>
      <c r="M40" s="2819"/>
      <c r="N40" s="2821">
        <v>0</v>
      </c>
      <c r="O40" s="2819"/>
      <c r="P40" s="2819"/>
      <c r="Q40" s="2822">
        <v>18</v>
      </c>
      <c r="R40" s="2823"/>
      <c r="S40" s="2974"/>
      <c r="T40" s="2848">
        <v>0</v>
      </c>
      <c r="U40" s="2819"/>
      <c r="V40" s="2819"/>
      <c r="W40" s="2820">
        <v>20</v>
      </c>
      <c r="X40" s="2819"/>
      <c r="Y40" s="2819"/>
      <c r="Z40" s="2821">
        <v>0</v>
      </c>
      <c r="AA40" s="2819"/>
      <c r="AB40" s="2819"/>
      <c r="AC40" s="2822">
        <v>20</v>
      </c>
      <c r="AD40" s="2823"/>
      <c r="AE40" s="2974"/>
      <c r="AF40" s="2848">
        <v>0</v>
      </c>
      <c r="AG40" s="2819"/>
      <c r="AH40" s="2819"/>
      <c r="AI40" s="2820">
        <v>24</v>
      </c>
      <c r="AJ40" s="2819"/>
      <c r="AK40" s="2819"/>
      <c r="AL40" s="2821">
        <v>0</v>
      </c>
      <c r="AM40" s="2819"/>
      <c r="AN40" s="2819"/>
      <c r="AO40" s="2822">
        <v>24</v>
      </c>
      <c r="AP40" s="2823"/>
    </row>
    <row r="41" spans="2:42" s="1571" customFormat="1" ht="6.75" customHeight="1" x14ac:dyDescent="0.25">
      <c r="B41" s="3735" t="s">
        <v>647</v>
      </c>
      <c r="C41" s="3735"/>
      <c r="D41" s="3735"/>
      <c r="E41" s="3735"/>
      <c r="F41" s="2968">
        <v>29</v>
      </c>
      <c r="G41" s="2972"/>
      <c r="H41" s="2802">
        <v>0</v>
      </c>
      <c r="I41" s="2803"/>
      <c r="J41" s="2803"/>
      <c r="K41" s="2804">
        <v>18</v>
      </c>
      <c r="L41" s="2803"/>
      <c r="M41" s="2803"/>
      <c r="N41" s="2805">
        <v>0</v>
      </c>
      <c r="O41" s="2803"/>
      <c r="P41" s="2803"/>
      <c r="Q41" s="2806">
        <v>18</v>
      </c>
      <c r="R41" s="2823"/>
      <c r="S41" s="2972"/>
      <c r="T41" s="2802">
        <v>0</v>
      </c>
      <c r="U41" s="2803"/>
      <c r="V41" s="2803"/>
      <c r="W41" s="2804">
        <v>20</v>
      </c>
      <c r="X41" s="2803"/>
      <c r="Y41" s="2803"/>
      <c r="Z41" s="2805">
        <v>0</v>
      </c>
      <c r="AA41" s="2803"/>
      <c r="AB41" s="2803"/>
      <c r="AC41" s="2806">
        <v>20</v>
      </c>
      <c r="AD41" s="2823"/>
      <c r="AE41" s="2972"/>
      <c r="AF41" s="2802">
        <v>0</v>
      </c>
      <c r="AG41" s="2803"/>
      <c r="AH41" s="2803"/>
      <c r="AI41" s="2804">
        <v>24</v>
      </c>
      <c r="AJ41" s="2803"/>
      <c r="AK41" s="2803"/>
      <c r="AL41" s="2805">
        <v>0</v>
      </c>
      <c r="AM41" s="2803"/>
      <c r="AN41" s="2803"/>
      <c r="AO41" s="2806">
        <v>24</v>
      </c>
      <c r="AP41" s="2823"/>
    </row>
    <row r="42" spans="2:42" s="1571" customFormat="1" ht="6.75" customHeight="1" x14ac:dyDescent="0.25">
      <c r="B42" s="3742" t="s">
        <v>648</v>
      </c>
      <c r="C42" s="3742"/>
      <c r="D42" s="3742"/>
      <c r="E42" s="3742"/>
      <c r="F42" s="2968">
        <v>30</v>
      </c>
      <c r="G42" s="2974"/>
      <c r="H42" s="2848">
        <v>264</v>
      </c>
      <c r="I42" s="2819"/>
      <c r="J42" s="2819"/>
      <c r="K42" s="2820">
        <v>440</v>
      </c>
      <c r="L42" s="2819"/>
      <c r="M42" s="2819"/>
      <c r="N42" s="2821">
        <v>0</v>
      </c>
      <c r="O42" s="2819"/>
      <c r="P42" s="2819"/>
      <c r="Q42" s="2822">
        <v>704</v>
      </c>
      <c r="R42" s="2807"/>
      <c r="S42" s="2974"/>
      <c r="T42" s="2848">
        <v>256</v>
      </c>
      <c r="U42" s="2819"/>
      <c r="V42" s="2819"/>
      <c r="W42" s="2820">
        <v>453</v>
      </c>
      <c r="X42" s="2819"/>
      <c r="Y42" s="2819"/>
      <c r="Z42" s="2821">
        <v>0</v>
      </c>
      <c r="AA42" s="2819"/>
      <c r="AB42" s="2819"/>
      <c r="AC42" s="2822">
        <v>709</v>
      </c>
      <c r="AD42" s="2807"/>
      <c r="AE42" s="2974"/>
      <c r="AF42" s="2848">
        <v>271</v>
      </c>
      <c r="AG42" s="2819"/>
      <c r="AH42" s="2819"/>
      <c r="AI42" s="2820">
        <v>461</v>
      </c>
      <c r="AJ42" s="2819"/>
      <c r="AK42" s="2819"/>
      <c r="AL42" s="2821">
        <v>0</v>
      </c>
      <c r="AM42" s="2819"/>
      <c r="AN42" s="2819"/>
      <c r="AO42" s="2822">
        <v>732</v>
      </c>
      <c r="AP42" s="2807"/>
    </row>
    <row r="43" spans="2:42" s="1571" customFormat="1" ht="6.75" customHeight="1" x14ac:dyDescent="0.25">
      <c r="C43" s="2849"/>
      <c r="D43" s="2849"/>
      <c r="E43" s="2849"/>
      <c r="F43" s="2968"/>
      <c r="G43" s="2969"/>
      <c r="H43" s="2851"/>
      <c r="I43" s="2783"/>
      <c r="J43" s="2783"/>
      <c r="K43" s="2784"/>
      <c r="L43" s="2783"/>
      <c r="M43" s="2783"/>
      <c r="N43" s="2785"/>
      <c r="O43" s="2783"/>
      <c r="P43" s="2783"/>
      <c r="Q43" s="2786"/>
      <c r="R43" s="2846"/>
      <c r="S43" s="2969"/>
      <c r="T43" s="2851"/>
      <c r="U43" s="2783"/>
      <c r="V43" s="2783"/>
      <c r="W43" s="2784"/>
      <c r="X43" s="2783"/>
      <c r="Y43" s="2783"/>
      <c r="Z43" s="2785"/>
      <c r="AA43" s="2783"/>
      <c r="AB43" s="2783"/>
      <c r="AC43" s="2786"/>
      <c r="AD43" s="2846"/>
      <c r="AE43" s="2969"/>
      <c r="AF43" s="2851"/>
      <c r="AG43" s="2783"/>
      <c r="AH43" s="2783"/>
      <c r="AI43" s="2784"/>
      <c r="AJ43" s="2783"/>
      <c r="AK43" s="2783"/>
      <c r="AL43" s="2785"/>
      <c r="AM43" s="2783"/>
      <c r="AN43" s="2783"/>
      <c r="AO43" s="2786"/>
      <c r="AP43" s="2846"/>
    </row>
    <row r="44" spans="2:42" s="1571" customFormat="1" ht="6.75" customHeight="1" x14ac:dyDescent="0.25">
      <c r="B44" s="3749" t="s">
        <v>715</v>
      </c>
      <c r="C44" s="3749"/>
      <c r="D44" s="3749"/>
      <c r="E44" s="3749"/>
      <c r="F44" s="2976"/>
      <c r="G44" s="2969"/>
      <c r="H44" s="2851"/>
      <c r="I44" s="2783"/>
      <c r="J44" s="2783"/>
      <c r="K44" s="2784"/>
      <c r="L44" s="2783"/>
      <c r="M44" s="2783"/>
      <c r="N44" s="2785"/>
      <c r="O44" s="2783"/>
      <c r="P44" s="2783"/>
      <c r="Q44" s="2786"/>
      <c r="R44" s="2787"/>
      <c r="S44" s="2969"/>
      <c r="T44" s="2851"/>
      <c r="U44" s="2783"/>
      <c r="V44" s="2783"/>
      <c r="W44" s="2784"/>
      <c r="X44" s="2783"/>
      <c r="Y44" s="2783"/>
      <c r="Z44" s="2785"/>
      <c r="AA44" s="2783"/>
      <c r="AB44" s="2783"/>
      <c r="AC44" s="2786"/>
      <c r="AD44" s="2787"/>
      <c r="AE44" s="2969"/>
      <c r="AF44" s="2851"/>
      <c r="AG44" s="2783"/>
      <c r="AH44" s="2783"/>
      <c r="AI44" s="2784"/>
      <c r="AJ44" s="2783"/>
      <c r="AK44" s="2783"/>
      <c r="AL44" s="2785"/>
      <c r="AM44" s="2783"/>
      <c r="AN44" s="2783"/>
      <c r="AO44" s="2786"/>
      <c r="AP44" s="2787"/>
    </row>
    <row r="45" spans="2:42" s="1571" customFormat="1" ht="6.75" customHeight="1" x14ac:dyDescent="0.25">
      <c r="B45" s="3736" t="s">
        <v>284</v>
      </c>
      <c r="C45" s="3736"/>
      <c r="D45" s="3736"/>
      <c r="E45" s="3736"/>
      <c r="F45" s="2968">
        <v>31</v>
      </c>
      <c r="G45" s="2969"/>
      <c r="H45" s="2851">
        <v>939</v>
      </c>
      <c r="I45" s="2783"/>
      <c r="J45" s="2783"/>
      <c r="K45" s="2784">
        <v>704</v>
      </c>
      <c r="L45" s="2783"/>
      <c r="M45" s="2783"/>
      <c r="N45" s="2785">
        <v>0</v>
      </c>
      <c r="O45" s="2783"/>
      <c r="P45" s="2783"/>
      <c r="Q45" s="2786">
        <v>1643</v>
      </c>
      <c r="R45" s="2787"/>
      <c r="S45" s="2969"/>
      <c r="T45" s="2851">
        <v>924</v>
      </c>
      <c r="U45" s="2783"/>
      <c r="V45" s="2783"/>
      <c r="W45" s="2784">
        <v>689</v>
      </c>
      <c r="X45" s="2783"/>
      <c r="Y45" s="2783"/>
      <c r="Z45" s="2785">
        <v>0</v>
      </c>
      <c r="AA45" s="2783"/>
      <c r="AB45" s="2783"/>
      <c r="AC45" s="2786">
        <v>1613</v>
      </c>
      <c r="AD45" s="2787"/>
      <c r="AE45" s="2969"/>
      <c r="AF45" s="2851">
        <v>912</v>
      </c>
      <c r="AG45" s="2783"/>
      <c r="AH45" s="2783"/>
      <c r="AI45" s="2784">
        <v>707</v>
      </c>
      <c r="AJ45" s="2783"/>
      <c r="AK45" s="2783"/>
      <c r="AL45" s="2785">
        <v>0</v>
      </c>
      <c r="AM45" s="2783"/>
      <c r="AN45" s="2783"/>
      <c r="AO45" s="2786">
        <v>1619</v>
      </c>
      <c r="AP45" s="2787"/>
    </row>
    <row r="46" spans="2:42" s="1571" customFormat="1" ht="6.75" customHeight="1" x14ac:dyDescent="0.25">
      <c r="B46" s="3736" t="s">
        <v>551</v>
      </c>
      <c r="C46" s="3736"/>
      <c r="D46" s="3736"/>
      <c r="E46" s="3736"/>
      <c r="F46" s="2968">
        <v>32</v>
      </c>
      <c r="G46" s="2974"/>
      <c r="H46" s="2848">
        <v>244</v>
      </c>
      <c r="I46" s="2819"/>
      <c r="J46" s="2819"/>
      <c r="K46" s="2820">
        <v>958</v>
      </c>
      <c r="L46" s="2819"/>
      <c r="M46" s="2819"/>
      <c r="N46" s="2821">
        <v>0</v>
      </c>
      <c r="O46" s="2819"/>
      <c r="P46" s="2819"/>
      <c r="Q46" s="2822">
        <v>1202</v>
      </c>
      <c r="R46" s="2787"/>
      <c r="S46" s="2974"/>
      <c r="T46" s="2848">
        <v>250</v>
      </c>
      <c r="U46" s="2819"/>
      <c r="V46" s="2819"/>
      <c r="W46" s="2820">
        <v>963</v>
      </c>
      <c r="X46" s="2819"/>
      <c r="Y46" s="2819"/>
      <c r="Z46" s="2821">
        <v>0</v>
      </c>
      <c r="AA46" s="2819"/>
      <c r="AB46" s="2819"/>
      <c r="AC46" s="2822">
        <v>1213</v>
      </c>
      <c r="AD46" s="2787"/>
      <c r="AE46" s="2974"/>
      <c r="AF46" s="2848">
        <v>255</v>
      </c>
      <c r="AG46" s="2819"/>
      <c r="AH46" s="2819"/>
      <c r="AI46" s="2820">
        <v>943</v>
      </c>
      <c r="AJ46" s="2819"/>
      <c r="AK46" s="2819"/>
      <c r="AL46" s="2821">
        <v>0</v>
      </c>
      <c r="AM46" s="2819"/>
      <c r="AN46" s="2819"/>
      <c r="AO46" s="2822">
        <v>1198</v>
      </c>
      <c r="AP46" s="2787"/>
    </row>
    <row r="47" spans="2:42" s="1571" customFormat="1" ht="6.75" customHeight="1" x14ac:dyDescent="0.25">
      <c r="B47" s="3749" t="s">
        <v>649</v>
      </c>
      <c r="C47" s="3749"/>
      <c r="D47" s="3749"/>
      <c r="E47" s="3749"/>
      <c r="F47" s="2968">
        <v>33</v>
      </c>
      <c r="G47" s="2972"/>
      <c r="H47" s="2802">
        <v>1183</v>
      </c>
      <c r="I47" s="2803"/>
      <c r="J47" s="2803"/>
      <c r="K47" s="2804">
        <v>1662</v>
      </c>
      <c r="L47" s="2803"/>
      <c r="M47" s="2803"/>
      <c r="N47" s="2805">
        <v>0</v>
      </c>
      <c r="O47" s="2803"/>
      <c r="P47" s="2803"/>
      <c r="Q47" s="2806">
        <v>2845</v>
      </c>
      <c r="R47" s="2807"/>
      <c r="S47" s="2972"/>
      <c r="T47" s="2802">
        <v>1174</v>
      </c>
      <c r="U47" s="2803"/>
      <c r="V47" s="2803"/>
      <c r="W47" s="2804">
        <v>1652</v>
      </c>
      <c r="X47" s="2803"/>
      <c r="Y47" s="2803"/>
      <c r="Z47" s="2805">
        <v>0</v>
      </c>
      <c r="AA47" s="2803"/>
      <c r="AB47" s="2803"/>
      <c r="AC47" s="2806">
        <v>2826</v>
      </c>
      <c r="AD47" s="2807"/>
      <c r="AE47" s="2972"/>
      <c r="AF47" s="2802">
        <v>1167</v>
      </c>
      <c r="AG47" s="2803"/>
      <c r="AH47" s="2803"/>
      <c r="AI47" s="2804">
        <v>1650</v>
      </c>
      <c r="AJ47" s="2803"/>
      <c r="AK47" s="2803"/>
      <c r="AL47" s="2805">
        <v>0</v>
      </c>
      <c r="AM47" s="2803"/>
      <c r="AN47" s="2803"/>
      <c r="AO47" s="2806">
        <v>2817</v>
      </c>
      <c r="AP47" s="2807"/>
    </row>
    <row r="48" spans="2:42" s="1571" customFormat="1" ht="6.75" customHeight="1" x14ac:dyDescent="0.25">
      <c r="B48" s="3750"/>
      <c r="C48" s="3750"/>
      <c r="D48" s="3750"/>
      <c r="E48" s="3750"/>
      <c r="F48" s="2968"/>
      <c r="G48" s="2969"/>
      <c r="H48" s="2855"/>
      <c r="I48" s="2783"/>
      <c r="J48" s="2783"/>
      <c r="K48" s="2784"/>
      <c r="L48" s="2783"/>
      <c r="M48" s="2783"/>
      <c r="N48" s="2785"/>
      <c r="O48" s="2783"/>
      <c r="P48" s="2783"/>
      <c r="Q48" s="2786"/>
      <c r="R48" s="2787"/>
      <c r="S48" s="2969"/>
      <c r="T48" s="2855"/>
      <c r="U48" s="2783"/>
      <c r="V48" s="2783"/>
      <c r="W48" s="2784"/>
      <c r="X48" s="2783"/>
      <c r="Y48" s="2783"/>
      <c r="Z48" s="2785"/>
      <c r="AA48" s="2783"/>
      <c r="AB48" s="2783"/>
      <c r="AC48" s="2786"/>
      <c r="AD48" s="2787"/>
      <c r="AE48" s="2969"/>
      <c r="AF48" s="2855"/>
      <c r="AG48" s="2783"/>
      <c r="AH48" s="2783"/>
      <c r="AI48" s="2784"/>
      <c r="AJ48" s="2783"/>
      <c r="AK48" s="2783"/>
      <c r="AL48" s="2785"/>
      <c r="AM48" s="2783"/>
      <c r="AN48" s="2783"/>
      <c r="AO48" s="2786"/>
      <c r="AP48" s="2787"/>
    </row>
    <row r="49" spans="2:42" s="1571" customFormat="1" ht="6.75" customHeight="1" x14ac:dyDescent="0.25">
      <c r="B49" s="3751" t="s">
        <v>650</v>
      </c>
      <c r="C49" s="3751"/>
      <c r="D49" s="3751"/>
      <c r="E49" s="3751"/>
      <c r="F49" s="2968">
        <v>34</v>
      </c>
      <c r="G49" s="2969"/>
      <c r="H49" s="2851">
        <v>1447</v>
      </c>
      <c r="I49" s="2783"/>
      <c r="J49" s="2783"/>
      <c r="K49" s="2784">
        <v>2102</v>
      </c>
      <c r="L49" s="2783"/>
      <c r="M49" s="2783"/>
      <c r="N49" s="2785">
        <v>0</v>
      </c>
      <c r="O49" s="2783"/>
      <c r="P49" s="2783"/>
      <c r="Q49" s="2786">
        <v>3549</v>
      </c>
      <c r="R49" s="2787"/>
      <c r="S49" s="2969"/>
      <c r="T49" s="2851">
        <v>1430</v>
      </c>
      <c r="U49" s="2783"/>
      <c r="V49" s="2783"/>
      <c r="W49" s="2784">
        <v>2105</v>
      </c>
      <c r="X49" s="2783"/>
      <c r="Y49" s="2783"/>
      <c r="Z49" s="2785">
        <v>0</v>
      </c>
      <c r="AA49" s="2783"/>
      <c r="AB49" s="2783"/>
      <c r="AC49" s="2786">
        <v>3535</v>
      </c>
      <c r="AD49" s="2787"/>
      <c r="AE49" s="2969"/>
      <c r="AF49" s="2851">
        <v>1438</v>
      </c>
      <c r="AG49" s="2783"/>
      <c r="AH49" s="2783"/>
      <c r="AI49" s="2784">
        <v>2111</v>
      </c>
      <c r="AJ49" s="2783"/>
      <c r="AK49" s="2783"/>
      <c r="AL49" s="2785">
        <v>0</v>
      </c>
      <c r="AM49" s="2783"/>
      <c r="AN49" s="2783"/>
      <c r="AO49" s="2786">
        <v>3549</v>
      </c>
      <c r="AP49" s="2787"/>
    </row>
    <row r="50" spans="2:42" s="1571" customFormat="1" ht="6.75" customHeight="1" x14ac:dyDescent="0.25">
      <c r="B50" s="3751" t="s">
        <v>660</v>
      </c>
      <c r="C50" s="3751"/>
      <c r="D50" s="3751"/>
      <c r="E50" s="3751"/>
      <c r="F50" s="2968">
        <v>35</v>
      </c>
      <c r="G50" s="2969"/>
      <c r="H50" s="2851">
        <v>220</v>
      </c>
      <c r="I50" s="2783"/>
      <c r="J50" s="2783"/>
      <c r="K50" s="2784">
        <v>809</v>
      </c>
      <c r="L50" s="2783"/>
      <c r="M50" s="2783"/>
      <c r="N50" s="2785">
        <v>0</v>
      </c>
      <c r="O50" s="2783"/>
      <c r="P50" s="2783"/>
      <c r="Q50" s="2786">
        <v>1029</v>
      </c>
      <c r="R50" s="2787"/>
      <c r="S50" s="2969"/>
      <c r="T50" s="2851">
        <v>207</v>
      </c>
      <c r="U50" s="2783"/>
      <c r="V50" s="2783"/>
      <c r="W50" s="2784">
        <v>704</v>
      </c>
      <c r="X50" s="2783"/>
      <c r="Y50" s="2783"/>
      <c r="Z50" s="2785">
        <v>0</v>
      </c>
      <c r="AA50" s="2783"/>
      <c r="AB50" s="2783"/>
      <c r="AC50" s="2786">
        <v>911</v>
      </c>
      <c r="AD50" s="2787"/>
      <c r="AE50" s="2969"/>
      <c r="AF50" s="2851">
        <v>208</v>
      </c>
      <c r="AG50" s="2783"/>
      <c r="AH50" s="2783"/>
      <c r="AI50" s="2784">
        <v>657</v>
      </c>
      <c r="AJ50" s="2783"/>
      <c r="AK50" s="2783"/>
      <c r="AL50" s="2785">
        <v>0</v>
      </c>
      <c r="AM50" s="2783"/>
      <c r="AN50" s="2783"/>
      <c r="AO50" s="2786">
        <v>865</v>
      </c>
      <c r="AP50" s="2787"/>
    </row>
    <row r="51" spans="2:42" s="1571" customFormat="1" ht="6.75" customHeight="1" x14ac:dyDescent="0.25">
      <c r="B51" s="3753" t="s">
        <v>642</v>
      </c>
      <c r="C51" s="3753"/>
      <c r="D51" s="3753"/>
      <c r="E51" s="3753"/>
      <c r="F51" s="2968">
        <v>36</v>
      </c>
      <c r="G51" s="2972"/>
      <c r="H51" s="2802">
        <v>1667</v>
      </c>
      <c r="I51" s="2803"/>
      <c r="J51" s="2803"/>
      <c r="K51" s="2804">
        <v>2911</v>
      </c>
      <c r="L51" s="2803"/>
      <c r="M51" s="2803"/>
      <c r="N51" s="2805">
        <v>0</v>
      </c>
      <c r="O51" s="2803"/>
      <c r="P51" s="2803"/>
      <c r="Q51" s="2806">
        <v>4578</v>
      </c>
      <c r="R51" s="2807"/>
      <c r="S51" s="2972"/>
      <c r="T51" s="2802">
        <v>1637</v>
      </c>
      <c r="U51" s="2803"/>
      <c r="V51" s="2803"/>
      <c r="W51" s="2804">
        <v>2809</v>
      </c>
      <c r="X51" s="2803"/>
      <c r="Y51" s="2803"/>
      <c r="Z51" s="2805">
        <v>0</v>
      </c>
      <c r="AA51" s="2803"/>
      <c r="AB51" s="2803"/>
      <c r="AC51" s="2806">
        <v>4446</v>
      </c>
      <c r="AD51" s="2807"/>
      <c r="AE51" s="2972"/>
      <c r="AF51" s="2802">
        <v>1646</v>
      </c>
      <c r="AG51" s="2803"/>
      <c r="AH51" s="2803"/>
      <c r="AI51" s="2804">
        <v>2768</v>
      </c>
      <c r="AJ51" s="2803"/>
      <c r="AK51" s="2803"/>
      <c r="AL51" s="2805">
        <v>0</v>
      </c>
      <c r="AM51" s="2803"/>
      <c r="AN51" s="2803"/>
      <c r="AO51" s="2806">
        <v>4414</v>
      </c>
      <c r="AP51" s="2807"/>
    </row>
    <row r="52" spans="2:42" s="1571" customFormat="1" ht="6.75" customHeight="1" x14ac:dyDescent="0.25">
      <c r="B52" s="3752" t="s">
        <v>643</v>
      </c>
      <c r="C52" s="3752"/>
      <c r="D52" s="3752"/>
      <c r="E52" s="3752"/>
      <c r="F52" s="2968">
        <v>37</v>
      </c>
      <c r="G52" s="2969"/>
      <c r="H52" s="2851">
        <v>0</v>
      </c>
      <c r="I52" s="2783"/>
      <c r="J52" s="2783"/>
      <c r="K52" s="2784">
        <v>75</v>
      </c>
      <c r="L52" s="2783"/>
      <c r="M52" s="2783"/>
      <c r="N52" s="2785">
        <v>5</v>
      </c>
      <c r="O52" s="2783"/>
      <c r="P52" s="2783"/>
      <c r="Q52" s="2786">
        <v>80</v>
      </c>
      <c r="R52" s="2787"/>
      <c r="S52" s="2969"/>
      <c r="T52" s="2851">
        <v>0</v>
      </c>
      <c r="U52" s="2783"/>
      <c r="V52" s="2783"/>
      <c r="W52" s="2784">
        <v>96</v>
      </c>
      <c r="X52" s="2783"/>
      <c r="Y52" s="2783"/>
      <c r="Z52" s="2785">
        <v>7</v>
      </c>
      <c r="AA52" s="2783"/>
      <c r="AB52" s="2783"/>
      <c r="AC52" s="2786">
        <v>103</v>
      </c>
      <c r="AD52" s="2787"/>
      <c r="AE52" s="2969"/>
      <c r="AF52" s="2851">
        <v>11</v>
      </c>
      <c r="AG52" s="2783"/>
      <c r="AH52" s="2783"/>
      <c r="AI52" s="2784">
        <v>115</v>
      </c>
      <c r="AJ52" s="2783"/>
      <c r="AK52" s="2783"/>
      <c r="AL52" s="2785">
        <v>14</v>
      </c>
      <c r="AM52" s="2783"/>
      <c r="AN52" s="2783"/>
      <c r="AO52" s="2786">
        <v>140</v>
      </c>
      <c r="AP52" s="2787"/>
    </row>
    <row r="53" spans="2:42" s="1571" customFormat="1" ht="6.75" customHeight="1" x14ac:dyDescent="0.25">
      <c r="B53" s="3753" t="s">
        <v>652</v>
      </c>
      <c r="C53" s="3753"/>
      <c r="D53" s="3753"/>
      <c r="E53" s="3753"/>
      <c r="F53" s="2968">
        <v>38</v>
      </c>
      <c r="G53" s="2972" t="s">
        <v>79</v>
      </c>
      <c r="H53" s="2802">
        <v>1667</v>
      </c>
      <c r="I53" s="2803"/>
      <c r="J53" s="2803" t="s">
        <v>79</v>
      </c>
      <c r="K53" s="2804">
        <v>2986</v>
      </c>
      <c r="L53" s="2803"/>
      <c r="M53" s="2803" t="s">
        <v>79</v>
      </c>
      <c r="N53" s="2805">
        <v>5</v>
      </c>
      <c r="O53" s="2803"/>
      <c r="P53" s="2803" t="s">
        <v>79</v>
      </c>
      <c r="Q53" s="2806">
        <v>4658</v>
      </c>
      <c r="R53" s="2807"/>
      <c r="S53" s="2972" t="s">
        <v>79</v>
      </c>
      <c r="T53" s="2802">
        <v>1637</v>
      </c>
      <c r="U53" s="2803"/>
      <c r="V53" s="2803" t="s">
        <v>79</v>
      </c>
      <c r="W53" s="2804">
        <v>2905</v>
      </c>
      <c r="X53" s="2803"/>
      <c r="Y53" s="2803" t="s">
        <v>79</v>
      </c>
      <c r="Z53" s="2805">
        <v>7</v>
      </c>
      <c r="AA53" s="2803"/>
      <c r="AB53" s="2803" t="s">
        <v>79</v>
      </c>
      <c r="AC53" s="2806">
        <v>4549</v>
      </c>
      <c r="AD53" s="2807"/>
      <c r="AE53" s="2972" t="s">
        <v>79</v>
      </c>
      <c r="AF53" s="2802">
        <v>1657</v>
      </c>
      <c r="AG53" s="2803"/>
      <c r="AH53" s="2803" t="s">
        <v>79</v>
      </c>
      <c r="AI53" s="2804">
        <v>2883</v>
      </c>
      <c r="AJ53" s="2803"/>
      <c r="AK53" s="2803" t="s">
        <v>79</v>
      </c>
      <c r="AL53" s="2805">
        <v>14</v>
      </c>
      <c r="AM53" s="2803"/>
      <c r="AN53" s="2803" t="s">
        <v>79</v>
      </c>
      <c r="AO53" s="2806">
        <v>4554</v>
      </c>
      <c r="AP53" s="2807"/>
    </row>
    <row r="54" spans="2:42" s="1571" customFormat="1" ht="6.75" customHeight="1" x14ac:dyDescent="0.25">
      <c r="B54" s="2863"/>
      <c r="C54" s="2863"/>
      <c r="D54" s="2863"/>
      <c r="E54" s="2864"/>
      <c r="F54" s="2773"/>
      <c r="G54" s="2788"/>
      <c r="H54" s="2790"/>
      <c r="I54" s="2783"/>
      <c r="J54" s="2783"/>
      <c r="K54" s="2784"/>
      <c r="L54" s="2783"/>
      <c r="M54" s="2783"/>
      <c r="N54" s="2785"/>
      <c r="O54" s="2783"/>
      <c r="P54" s="2783"/>
      <c r="Q54" s="2786"/>
      <c r="R54" s="2834"/>
      <c r="S54" s="2788"/>
      <c r="T54" s="2790"/>
      <c r="U54" s="2783"/>
      <c r="V54" s="2783"/>
      <c r="W54" s="2784"/>
      <c r="X54" s="2783"/>
      <c r="Y54" s="2783"/>
      <c r="Z54" s="2785"/>
      <c r="AA54" s="2783"/>
      <c r="AB54" s="2783"/>
      <c r="AC54" s="2786"/>
      <c r="AD54" s="2834"/>
      <c r="AE54" s="2788"/>
      <c r="AF54" s="2790"/>
      <c r="AG54" s="2783"/>
      <c r="AH54" s="2783"/>
      <c r="AI54" s="2784"/>
      <c r="AJ54" s="2783"/>
      <c r="AK54" s="2783"/>
      <c r="AL54" s="2785"/>
      <c r="AM54" s="2783"/>
      <c r="AN54" s="2783"/>
      <c r="AO54" s="2786"/>
      <c r="AP54" s="2834"/>
    </row>
    <row r="55" spans="2:42" s="1571" customFormat="1" ht="6.75" customHeight="1" x14ac:dyDescent="0.25">
      <c r="B55" s="3751" t="s">
        <v>645</v>
      </c>
      <c r="C55" s="3751"/>
      <c r="D55" s="3751"/>
      <c r="E55" s="3751"/>
      <c r="F55" s="2753"/>
      <c r="G55" s="2788"/>
      <c r="H55" s="2866"/>
      <c r="I55" s="2783"/>
      <c r="J55" s="2783"/>
      <c r="K55" s="2784"/>
      <c r="L55" s="2783"/>
      <c r="M55" s="2783"/>
      <c r="N55" s="2785"/>
      <c r="O55" s="2783"/>
      <c r="P55" s="2783"/>
      <c r="Q55" s="2786"/>
      <c r="R55" s="2788"/>
      <c r="S55" s="2788"/>
      <c r="T55" s="2866"/>
      <c r="U55" s="2783"/>
      <c r="V55" s="2783"/>
      <c r="W55" s="2784"/>
      <c r="X55" s="2783"/>
      <c r="Y55" s="2783"/>
      <c r="Z55" s="2785"/>
      <c r="AA55" s="2783"/>
      <c r="AB55" s="2783"/>
      <c r="AC55" s="2786"/>
      <c r="AD55" s="2788"/>
      <c r="AE55" s="2788"/>
      <c r="AF55" s="2866"/>
      <c r="AG55" s="2783"/>
      <c r="AH55" s="2783"/>
      <c r="AI55" s="2784"/>
      <c r="AJ55" s="2783"/>
      <c r="AK55" s="2783"/>
      <c r="AL55" s="2785"/>
      <c r="AM55" s="2783"/>
      <c r="AN55" s="2783"/>
      <c r="AO55" s="2786"/>
      <c r="AP55" s="2788"/>
    </row>
    <row r="56" spans="2:42" s="1571" customFormat="1" ht="6.75" customHeight="1" x14ac:dyDescent="0.25">
      <c r="B56" s="2868"/>
      <c r="D56" s="3751" t="s">
        <v>716</v>
      </c>
      <c r="E56" s="3751"/>
      <c r="F56" s="2753"/>
      <c r="G56" s="2788"/>
      <c r="H56" s="2866"/>
      <c r="I56" s="2783"/>
      <c r="J56" s="2783"/>
      <c r="K56" s="2784"/>
      <c r="L56" s="2783"/>
      <c r="M56" s="2783"/>
      <c r="N56" s="2785"/>
      <c r="O56" s="2783"/>
      <c r="P56" s="2783"/>
      <c r="Q56" s="2786"/>
      <c r="R56" s="2788"/>
      <c r="S56" s="2788"/>
      <c r="T56" s="2866"/>
      <c r="U56" s="2783"/>
      <c r="V56" s="2783"/>
      <c r="W56" s="2784"/>
      <c r="X56" s="2783"/>
      <c r="Y56" s="2783"/>
      <c r="Z56" s="2785"/>
      <c r="AA56" s="2783"/>
      <c r="AB56" s="2783"/>
      <c r="AC56" s="2786"/>
      <c r="AD56" s="2788"/>
      <c r="AE56" s="2788"/>
      <c r="AF56" s="2866"/>
      <c r="AG56" s="2783"/>
      <c r="AH56" s="2783"/>
      <c r="AI56" s="2784"/>
      <c r="AJ56" s="2783"/>
      <c r="AK56" s="2783"/>
      <c r="AL56" s="2785"/>
      <c r="AM56" s="2783"/>
      <c r="AN56" s="2783"/>
      <c r="AO56" s="2786"/>
      <c r="AP56" s="2788"/>
    </row>
    <row r="57" spans="2:42" s="1571" customFormat="1" ht="6.75" customHeight="1" x14ac:dyDescent="0.25">
      <c r="B57" s="3736" t="s">
        <v>653</v>
      </c>
      <c r="C57" s="3736"/>
      <c r="D57" s="3736"/>
      <c r="E57" s="3736"/>
      <c r="F57" s="2773"/>
      <c r="G57" s="2788"/>
      <c r="H57" s="2850"/>
      <c r="I57" s="2783"/>
      <c r="J57" s="2783"/>
      <c r="K57" s="2791"/>
      <c r="L57" s="2783"/>
      <c r="M57" s="2783"/>
      <c r="N57" s="2792"/>
      <c r="O57" s="2783"/>
      <c r="P57" s="2783"/>
      <c r="Q57" s="2793"/>
      <c r="R57" s="2824"/>
      <c r="S57" s="2788"/>
      <c r="T57" s="2850"/>
      <c r="U57" s="2783"/>
      <c r="V57" s="2783"/>
      <c r="W57" s="2791"/>
      <c r="X57" s="2783"/>
      <c r="Y57" s="2783"/>
      <c r="Z57" s="2792"/>
      <c r="AA57" s="2783"/>
      <c r="AB57" s="2783"/>
      <c r="AC57" s="2793"/>
      <c r="AD57" s="2824"/>
      <c r="AE57" s="2788"/>
      <c r="AF57" s="2850"/>
      <c r="AG57" s="2783"/>
      <c r="AH57" s="2783"/>
      <c r="AI57" s="2791"/>
      <c r="AJ57" s="2783"/>
      <c r="AK57" s="2783"/>
      <c r="AL57" s="2792"/>
      <c r="AM57" s="2783"/>
      <c r="AN57" s="2783"/>
      <c r="AO57" s="2793"/>
      <c r="AP57" s="2824"/>
    </row>
    <row r="58" spans="2:42" s="1571" customFormat="1" ht="6.75" customHeight="1" x14ac:dyDescent="0.25">
      <c r="B58" s="3735" t="s">
        <v>277</v>
      </c>
      <c r="C58" s="3735"/>
      <c r="D58" s="3735"/>
      <c r="E58" s="3735"/>
      <c r="F58" s="2968">
        <v>39</v>
      </c>
      <c r="G58" s="2975"/>
      <c r="H58" s="2877">
        <v>6.8</v>
      </c>
      <c r="I58" s="2842" t="s">
        <v>113</v>
      </c>
      <c r="J58" s="2842"/>
      <c r="K58" s="2878">
        <v>6.5</v>
      </c>
      <c r="L58" s="2842" t="s">
        <v>113</v>
      </c>
      <c r="M58" s="2842"/>
      <c r="N58" s="2879">
        <v>0</v>
      </c>
      <c r="O58" s="2842" t="s">
        <v>113</v>
      </c>
      <c r="P58" s="2842"/>
      <c r="Q58" s="2880">
        <v>6.6</v>
      </c>
      <c r="R58" s="2846" t="s">
        <v>113</v>
      </c>
      <c r="S58" s="2975"/>
      <c r="T58" s="2877">
        <v>4.5999999999999996</v>
      </c>
      <c r="U58" s="2842" t="s">
        <v>113</v>
      </c>
      <c r="V58" s="2842"/>
      <c r="W58" s="2878">
        <v>6.4</v>
      </c>
      <c r="X58" s="2842" t="s">
        <v>113</v>
      </c>
      <c r="Y58" s="2842"/>
      <c r="Z58" s="2879">
        <v>0</v>
      </c>
      <c r="AA58" s="2842" t="s">
        <v>113</v>
      </c>
      <c r="AB58" s="2842"/>
      <c r="AC58" s="2880">
        <v>5.8</v>
      </c>
      <c r="AD58" s="2846" t="s">
        <v>113</v>
      </c>
      <c r="AE58" s="2975"/>
      <c r="AF58" s="2877">
        <v>4.7</v>
      </c>
      <c r="AG58" s="2842" t="s">
        <v>113</v>
      </c>
      <c r="AH58" s="2842"/>
      <c r="AI58" s="2878">
        <v>6.2</v>
      </c>
      <c r="AJ58" s="2842" t="s">
        <v>113</v>
      </c>
      <c r="AK58" s="2842"/>
      <c r="AL58" s="2879">
        <v>0</v>
      </c>
      <c r="AM58" s="2842" t="s">
        <v>113</v>
      </c>
      <c r="AN58" s="2842"/>
      <c r="AO58" s="2880">
        <v>5.7</v>
      </c>
      <c r="AP58" s="2846" t="s">
        <v>113</v>
      </c>
    </row>
    <row r="59" spans="2:42" s="1571" customFormat="1" ht="6.75" customHeight="1" x14ac:dyDescent="0.25">
      <c r="B59" s="3735" t="s">
        <v>306</v>
      </c>
      <c r="C59" s="3735"/>
      <c r="D59" s="3735"/>
      <c r="E59" s="3735"/>
      <c r="F59" s="2968"/>
      <c r="G59" s="2969"/>
      <c r="H59" s="2888"/>
      <c r="I59" s="2783"/>
      <c r="J59" s="2783"/>
      <c r="K59" s="2889"/>
      <c r="L59" s="2783"/>
      <c r="M59" s="2783"/>
      <c r="N59" s="2890"/>
      <c r="O59" s="2783"/>
      <c r="P59" s="2783"/>
      <c r="Q59" s="2891"/>
      <c r="R59" s="2787"/>
      <c r="S59" s="2969"/>
      <c r="T59" s="2888"/>
      <c r="U59" s="2783"/>
      <c r="V59" s="2783"/>
      <c r="W59" s="2889"/>
      <c r="X59" s="2783"/>
      <c r="Y59" s="2783"/>
      <c r="Z59" s="2890"/>
      <c r="AA59" s="2783"/>
      <c r="AB59" s="2783"/>
      <c r="AC59" s="2891"/>
      <c r="AD59" s="2787"/>
      <c r="AE59" s="2969"/>
      <c r="AF59" s="2888"/>
      <c r="AG59" s="2783"/>
      <c r="AH59" s="2783"/>
      <c r="AI59" s="2889"/>
      <c r="AJ59" s="2783"/>
      <c r="AK59" s="2783"/>
      <c r="AL59" s="2890"/>
      <c r="AM59" s="2783"/>
      <c r="AN59" s="2783"/>
      <c r="AO59" s="2891"/>
      <c r="AP59" s="2787"/>
    </row>
    <row r="60" spans="2:42" s="1571" customFormat="1" ht="6.75" customHeight="1" x14ac:dyDescent="0.25">
      <c r="B60" s="2893"/>
      <c r="C60" s="2893"/>
      <c r="D60" s="3737" t="s">
        <v>382</v>
      </c>
      <c r="E60" s="3737"/>
      <c r="F60" s="2968">
        <v>40</v>
      </c>
      <c r="G60" s="2969"/>
      <c r="H60" s="2888">
        <v>9.1999999999999993</v>
      </c>
      <c r="I60" s="2783"/>
      <c r="J60" s="2783"/>
      <c r="K60" s="2889">
        <v>6.9</v>
      </c>
      <c r="L60" s="2783"/>
      <c r="M60" s="2783"/>
      <c r="N60" s="2890">
        <v>0</v>
      </c>
      <c r="O60" s="2783"/>
      <c r="P60" s="2783"/>
      <c r="Q60" s="2891">
        <v>7.2</v>
      </c>
      <c r="R60" s="2787"/>
      <c r="S60" s="2969"/>
      <c r="T60" s="2888">
        <v>8.9</v>
      </c>
      <c r="U60" s="2783"/>
      <c r="V60" s="2783"/>
      <c r="W60" s="2889">
        <v>7.2</v>
      </c>
      <c r="X60" s="2783"/>
      <c r="Y60" s="2783"/>
      <c r="Z60" s="2890">
        <v>0</v>
      </c>
      <c r="AA60" s="2783"/>
      <c r="AB60" s="2783"/>
      <c r="AC60" s="2891">
        <v>7.4</v>
      </c>
      <c r="AD60" s="2787"/>
      <c r="AE60" s="2969"/>
      <c r="AF60" s="2888">
        <v>7</v>
      </c>
      <c r="AG60" s="2783"/>
      <c r="AH60" s="2783"/>
      <c r="AI60" s="2889">
        <v>7.1</v>
      </c>
      <c r="AJ60" s="2783"/>
      <c r="AK60" s="2783"/>
      <c r="AL60" s="2890">
        <v>0</v>
      </c>
      <c r="AM60" s="2783"/>
      <c r="AN60" s="2783"/>
      <c r="AO60" s="2891">
        <v>7</v>
      </c>
      <c r="AP60" s="2787"/>
    </row>
    <row r="61" spans="2:42" s="1571" customFormat="1" ht="6.75" customHeight="1" x14ac:dyDescent="0.25">
      <c r="B61" s="2893"/>
      <c r="C61" s="2893"/>
      <c r="D61" s="3737" t="s">
        <v>279</v>
      </c>
      <c r="E61" s="3737"/>
      <c r="F61" s="2968">
        <v>41</v>
      </c>
      <c r="G61" s="2969"/>
      <c r="H61" s="2888">
        <v>66.7</v>
      </c>
      <c r="I61" s="2783"/>
      <c r="J61" s="2783"/>
      <c r="K61" s="2889">
        <v>11.2</v>
      </c>
      <c r="L61" s="2783"/>
      <c r="M61" s="2783"/>
      <c r="N61" s="2890">
        <v>0</v>
      </c>
      <c r="O61" s="2783"/>
      <c r="P61" s="2783"/>
      <c r="Q61" s="2891">
        <v>24.3</v>
      </c>
      <c r="R61" s="2787"/>
      <c r="S61" s="2969"/>
      <c r="T61" s="2888">
        <v>71.2</v>
      </c>
      <c r="U61" s="2783"/>
      <c r="V61" s="2783"/>
      <c r="W61" s="2889">
        <v>9.9</v>
      </c>
      <c r="X61" s="2783"/>
      <c r="Y61" s="2783"/>
      <c r="Z61" s="2890">
        <v>0</v>
      </c>
      <c r="AA61" s="2783"/>
      <c r="AB61" s="2783"/>
      <c r="AC61" s="2891">
        <v>22.7</v>
      </c>
      <c r="AD61" s="2787"/>
      <c r="AE61" s="2969"/>
      <c r="AF61" s="2888">
        <v>71.7</v>
      </c>
      <c r="AG61" s="2783"/>
      <c r="AH61" s="2783"/>
      <c r="AI61" s="2889">
        <v>10.8</v>
      </c>
      <c r="AJ61" s="2783"/>
      <c r="AK61" s="2783"/>
      <c r="AL61" s="2890">
        <v>0</v>
      </c>
      <c r="AM61" s="2783"/>
      <c r="AN61" s="2783"/>
      <c r="AO61" s="2891">
        <v>23.7</v>
      </c>
      <c r="AP61" s="2787"/>
    </row>
    <row r="62" spans="2:42" s="1571" customFormat="1" ht="6.75" customHeight="1" x14ac:dyDescent="0.25">
      <c r="B62" s="2893"/>
      <c r="C62" s="2893"/>
      <c r="D62" s="3737" t="s">
        <v>206</v>
      </c>
      <c r="E62" s="3737"/>
      <c r="F62" s="2968">
        <v>42</v>
      </c>
      <c r="G62" s="2969"/>
      <c r="H62" s="2888">
        <v>73.900000000000006</v>
      </c>
      <c r="I62" s="2783"/>
      <c r="J62" s="2783"/>
      <c r="K62" s="2889">
        <v>25</v>
      </c>
      <c r="L62" s="2783"/>
      <c r="M62" s="2783"/>
      <c r="N62" s="2890">
        <v>0</v>
      </c>
      <c r="O62" s="2783"/>
      <c r="P62" s="2783"/>
      <c r="Q62" s="2891">
        <v>66.7</v>
      </c>
      <c r="R62" s="2787"/>
      <c r="S62" s="2969"/>
      <c r="T62" s="2888">
        <v>66.7</v>
      </c>
      <c r="U62" s="2783"/>
      <c r="V62" s="2783"/>
      <c r="W62" s="2889">
        <v>28.6</v>
      </c>
      <c r="X62" s="2783"/>
      <c r="Y62" s="2783"/>
      <c r="Z62" s="2890">
        <v>0</v>
      </c>
      <c r="AA62" s="2783"/>
      <c r="AB62" s="2783"/>
      <c r="AC62" s="2891">
        <v>61.5</v>
      </c>
      <c r="AD62" s="2787"/>
      <c r="AE62" s="2969"/>
      <c r="AF62" s="2888">
        <v>71.7</v>
      </c>
      <c r="AG62" s="2783"/>
      <c r="AH62" s="2783"/>
      <c r="AI62" s="2889">
        <v>28.6</v>
      </c>
      <c r="AJ62" s="2783"/>
      <c r="AK62" s="2783"/>
      <c r="AL62" s="2890">
        <v>0</v>
      </c>
      <c r="AM62" s="2783"/>
      <c r="AN62" s="2783"/>
      <c r="AO62" s="2891">
        <v>66</v>
      </c>
      <c r="AP62" s="2787"/>
    </row>
    <row r="63" spans="2:42" s="1571" customFormat="1" ht="6.75" customHeight="1" x14ac:dyDescent="0.25">
      <c r="B63" s="3735" t="s">
        <v>280</v>
      </c>
      <c r="C63" s="3735"/>
      <c r="D63" s="3735"/>
      <c r="E63" s="3735"/>
      <c r="F63" s="2968">
        <v>43</v>
      </c>
      <c r="G63" s="2969"/>
      <c r="H63" s="2888">
        <v>58.3</v>
      </c>
      <c r="I63" s="2783"/>
      <c r="J63" s="2783"/>
      <c r="K63" s="2889">
        <v>82</v>
      </c>
      <c r="L63" s="2783"/>
      <c r="M63" s="2783"/>
      <c r="N63" s="2890">
        <v>0</v>
      </c>
      <c r="O63" s="2783"/>
      <c r="P63" s="2783"/>
      <c r="Q63" s="2891">
        <v>75.099999999999994</v>
      </c>
      <c r="R63" s="2787"/>
      <c r="S63" s="2969"/>
      <c r="T63" s="2888">
        <v>63.9</v>
      </c>
      <c r="U63" s="2783"/>
      <c r="V63" s="2783"/>
      <c r="W63" s="2889">
        <v>97.5</v>
      </c>
      <c r="X63" s="2783"/>
      <c r="Y63" s="2783"/>
      <c r="Z63" s="2890">
        <v>0</v>
      </c>
      <c r="AA63" s="2783"/>
      <c r="AB63" s="2783"/>
      <c r="AC63" s="2891">
        <v>87.3</v>
      </c>
      <c r="AD63" s="2787"/>
      <c r="AE63" s="2969"/>
      <c r="AF63" s="2888">
        <v>63.2</v>
      </c>
      <c r="AG63" s="2783"/>
      <c r="AH63" s="2783"/>
      <c r="AI63" s="2889">
        <v>93.9</v>
      </c>
      <c r="AJ63" s="2783"/>
      <c r="AK63" s="2783"/>
      <c r="AL63" s="2890">
        <v>0</v>
      </c>
      <c r="AM63" s="2783"/>
      <c r="AN63" s="2783"/>
      <c r="AO63" s="2891">
        <v>83.9</v>
      </c>
      <c r="AP63" s="2787"/>
    </row>
    <row r="64" spans="2:42" s="1571" customFormat="1" ht="6.75" customHeight="1" x14ac:dyDescent="0.25">
      <c r="B64" s="3735" t="s">
        <v>654</v>
      </c>
      <c r="C64" s="3735"/>
      <c r="D64" s="3735"/>
      <c r="E64" s="3735"/>
      <c r="F64" s="2968">
        <v>44</v>
      </c>
      <c r="G64" s="2969"/>
      <c r="H64" s="2888">
        <v>29.2</v>
      </c>
      <c r="I64" s="2783"/>
      <c r="J64" s="2783"/>
      <c r="K64" s="2889">
        <v>20.5</v>
      </c>
      <c r="L64" s="2783"/>
      <c r="M64" s="2783"/>
      <c r="N64" s="2890">
        <v>0</v>
      </c>
      <c r="O64" s="2783"/>
      <c r="P64" s="2783"/>
      <c r="Q64" s="2891">
        <v>22.7</v>
      </c>
      <c r="R64" s="2787"/>
      <c r="S64" s="2969"/>
      <c r="T64" s="2888">
        <v>28.9</v>
      </c>
      <c r="U64" s="2783"/>
      <c r="V64" s="2783"/>
      <c r="W64" s="2889">
        <v>21.1</v>
      </c>
      <c r="X64" s="2783"/>
      <c r="Y64" s="2783"/>
      <c r="Z64" s="2890">
        <v>0</v>
      </c>
      <c r="AA64" s="2783"/>
      <c r="AB64" s="2783"/>
      <c r="AC64" s="2891">
        <v>23</v>
      </c>
      <c r="AD64" s="2787"/>
      <c r="AE64" s="2969"/>
      <c r="AF64" s="2888">
        <v>29.9</v>
      </c>
      <c r="AG64" s="2783"/>
      <c r="AH64" s="2783"/>
      <c r="AI64" s="2889">
        <v>20.6</v>
      </c>
      <c r="AJ64" s="2783"/>
      <c r="AK64" s="2783"/>
      <c r="AL64" s="2890">
        <v>0</v>
      </c>
      <c r="AM64" s="2783"/>
      <c r="AN64" s="2783"/>
      <c r="AO64" s="2891">
        <v>22.9</v>
      </c>
      <c r="AP64" s="2787"/>
    </row>
    <row r="65" spans="2:48" s="1571" customFormat="1" ht="6.75" customHeight="1" x14ac:dyDescent="0.25">
      <c r="B65" s="3736" t="s">
        <v>611</v>
      </c>
      <c r="C65" s="3736"/>
      <c r="D65" s="3736"/>
      <c r="E65" s="3736"/>
      <c r="F65" s="2968">
        <v>45</v>
      </c>
      <c r="G65" s="2974"/>
      <c r="H65" s="2903">
        <v>28</v>
      </c>
      <c r="I65" s="2819"/>
      <c r="J65" s="2819"/>
      <c r="K65" s="2904">
        <v>11.2</v>
      </c>
      <c r="L65" s="2819"/>
      <c r="M65" s="2819"/>
      <c r="N65" s="2905">
        <v>0</v>
      </c>
      <c r="O65" s="2819"/>
      <c r="P65" s="2819"/>
      <c r="Q65" s="2906">
        <v>18.2</v>
      </c>
      <c r="R65" s="2787"/>
      <c r="S65" s="2974"/>
      <c r="T65" s="2903">
        <v>48.3</v>
      </c>
      <c r="U65" s="2819"/>
      <c r="V65" s="2819"/>
      <c r="W65" s="2904">
        <v>13.2</v>
      </c>
      <c r="X65" s="2819"/>
      <c r="Y65" s="2819"/>
      <c r="Z65" s="2905">
        <v>0</v>
      </c>
      <c r="AA65" s="2819"/>
      <c r="AB65" s="2819"/>
      <c r="AC65" s="2906">
        <v>24.4</v>
      </c>
      <c r="AD65" s="2787"/>
      <c r="AE65" s="2974"/>
      <c r="AF65" s="2903">
        <v>50.9</v>
      </c>
      <c r="AG65" s="2819"/>
      <c r="AH65" s="2819"/>
      <c r="AI65" s="2904">
        <v>15.8</v>
      </c>
      <c r="AJ65" s="2819"/>
      <c r="AK65" s="2819"/>
      <c r="AL65" s="2905">
        <v>0</v>
      </c>
      <c r="AM65" s="2819"/>
      <c r="AN65" s="2819"/>
      <c r="AO65" s="2906">
        <v>26.9</v>
      </c>
      <c r="AP65" s="2787"/>
    </row>
    <row r="66" spans="2:48" s="1571" customFormat="1" ht="6.75" customHeight="1" x14ac:dyDescent="0.25">
      <c r="B66" s="3749" t="s">
        <v>717</v>
      </c>
      <c r="C66" s="3749"/>
      <c r="D66" s="3749"/>
      <c r="E66" s="3749"/>
      <c r="F66" s="2968">
        <v>46</v>
      </c>
      <c r="G66" s="2974"/>
      <c r="H66" s="2913">
        <v>28.8</v>
      </c>
      <c r="I66" s="2803" t="s">
        <v>113</v>
      </c>
      <c r="J66" s="2803"/>
      <c r="K66" s="2914">
        <v>18.899999999999999</v>
      </c>
      <c r="L66" s="2803" t="s">
        <v>113</v>
      </c>
      <c r="M66" s="2803"/>
      <c r="N66" s="2915">
        <v>0</v>
      </c>
      <c r="O66" s="2803" t="s">
        <v>113</v>
      </c>
      <c r="P66" s="2803"/>
      <c r="Q66" s="2916">
        <v>21.8</v>
      </c>
      <c r="R66" s="2807" t="s">
        <v>113</v>
      </c>
      <c r="S66" s="2974"/>
      <c r="T66" s="2913">
        <v>33.4</v>
      </c>
      <c r="U66" s="2803" t="s">
        <v>113</v>
      </c>
      <c r="V66" s="2803"/>
      <c r="W66" s="2914">
        <v>19.7</v>
      </c>
      <c r="X66" s="2803" t="s">
        <v>113</v>
      </c>
      <c r="Y66" s="2803"/>
      <c r="Z66" s="2915">
        <v>0</v>
      </c>
      <c r="AA66" s="2803" t="s">
        <v>113</v>
      </c>
      <c r="AB66" s="2803"/>
      <c r="AC66" s="2916">
        <v>23.2</v>
      </c>
      <c r="AD66" s="2807" t="s">
        <v>113</v>
      </c>
      <c r="AE66" s="2974"/>
      <c r="AF66" s="2913">
        <v>34.6</v>
      </c>
      <c r="AG66" s="2803" t="s">
        <v>113</v>
      </c>
      <c r="AH66" s="2803"/>
      <c r="AI66" s="2914">
        <v>19.8</v>
      </c>
      <c r="AJ66" s="2803" t="s">
        <v>113</v>
      </c>
      <c r="AK66" s="2803"/>
      <c r="AL66" s="2915">
        <v>0</v>
      </c>
      <c r="AM66" s="2803" t="s">
        <v>113</v>
      </c>
      <c r="AN66" s="2803"/>
      <c r="AO66" s="2916">
        <v>23.7</v>
      </c>
      <c r="AP66" s="2807" t="s">
        <v>113</v>
      </c>
    </row>
    <row r="67" spans="2:48" s="1571" customFormat="1" ht="6.75" customHeight="1" x14ac:dyDescent="0.25">
      <c r="B67" s="2918"/>
      <c r="C67" s="2918"/>
      <c r="D67" s="2918"/>
      <c r="E67" s="2919"/>
      <c r="F67" s="2773"/>
      <c r="G67" s="2981"/>
      <c r="H67" s="2883"/>
      <c r="I67" s="2921"/>
      <c r="J67" s="2921"/>
      <c r="K67" s="2884"/>
      <c r="L67" s="2776"/>
      <c r="M67" s="2921"/>
      <c r="N67" s="2885"/>
      <c r="O67" s="2776"/>
      <c r="P67" s="2921"/>
      <c r="Q67" s="2886"/>
      <c r="R67" s="2977"/>
      <c r="S67" s="2981"/>
      <c r="T67" s="2883"/>
      <c r="U67" s="2921"/>
      <c r="V67" s="2921"/>
      <c r="W67" s="2884"/>
      <c r="X67" s="2776"/>
      <c r="Y67" s="2921"/>
      <c r="Z67" s="2885"/>
      <c r="AA67" s="2776"/>
      <c r="AB67" s="2921"/>
      <c r="AC67" s="2886"/>
      <c r="AD67" s="2977"/>
      <c r="AE67" s="2981"/>
      <c r="AF67" s="2883"/>
      <c r="AG67" s="2921"/>
      <c r="AH67" s="2921"/>
      <c r="AI67" s="2884"/>
      <c r="AJ67" s="2776"/>
      <c r="AK67" s="2921"/>
      <c r="AL67" s="2885"/>
      <c r="AM67" s="2776"/>
      <c r="AN67" s="2921"/>
      <c r="AO67" s="2886"/>
      <c r="AP67" s="2977"/>
    </row>
    <row r="68" spans="2:48" s="1571" customFormat="1" ht="6.75" customHeight="1" x14ac:dyDescent="0.25">
      <c r="B68" s="3745" t="s">
        <v>655</v>
      </c>
      <c r="C68" s="3745"/>
      <c r="D68" s="3745"/>
      <c r="E68" s="3745"/>
      <c r="F68" s="2982"/>
      <c r="G68" s="2983"/>
      <c r="H68" s="2877"/>
      <c r="I68" s="2934"/>
      <c r="J68" s="2934"/>
      <c r="K68" s="2878"/>
      <c r="L68" s="2842"/>
      <c r="M68" s="2934"/>
      <c r="N68" s="2879"/>
      <c r="O68" s="2842"/>
      <c r="P68" s="2934"/>
      <c r="Q68" s="2880"/>
      <c r="R68" s="2881"/>
      <c r="S68" s="2983"/>
      <c r="T68" s="2877"/>
      <c r="U68" s="2934"/>
      <c r="V68" s="2934"/>
      <c r="W68" s="2878"/>
      <c r="X68" s="2842"/>
      <c r="Y68" s="2934"/>
      <c r="Z68" s="2879"/>
      <c r="AA68" s="2842"/>
      <c r="AB68" s="2934"/>
      <c r="AC68" s="2880"/>
      <c r="AD68" s="2881"/>
      <c r="AE68" s="2983"/>
      <c r="AF68" s="2877"/>
      <c r="AG68" s="2934"/>
      <c r="AH68" s="2934"/>
      <c r="AI68" s="2878"/>
      <c r="AJ68" s="2842"/>
      <c r="AK68" s="2934"/>
      <c r="AL68" s="2879"/>
      <c r="AM68" s="2842"/>
      <c r="AN68" s="2934"/>
      <c r="AO68" s="2880"/>
      <c r="AP68" s="2881"/>
    </row>
    <row r="69" spans="2:48" s="1571" customFormat="1" ht="6.75" customHeight="1" x14ac:dyDescent="0.25">
      <c r="B69" s="2938"/>
      <c r="C69" s="2938"/>
      <c r="D69" s="3748" t="s">
        <v>718</v>
      </c>
      <c r="E69" s="3748"/>
      <c r="F69" s="2968">
        <v>47</v>
      </c>
      <c r="G69" s="2984"/>
      <c r="H69" s="2903">
        <v>0.4</v>
      </c>
      <c r="I69" s="2819" t="s">
        <v>113</v>
      </c>
      <c r="J69" s="2948"/>
      <c r="K69" s="2904">
        <v>1.4</v>
      </c>
      <c r="L69" s="2819" t="s">
        <v>113</v>
      </c>
      <c r="M69" s="2948"/>
      <c r="N69" s="2905">
        <v>0</v>
      </c>
      <c r="O69" s="2819" t="s">
        <v>113</v>
      </c>
      <c r="P69" s="2948"/>
      <c r="Q69" s="2906">
        <v>0.7</v>
      </c>
      <c r="R69" s="2907" t="s">
        <v>113</v>
      </c>
      <c r="S69" s="2984"/>
      <c r="T69" s="2903">
        <v>0.4</v>
      </c>
      <c r="U69" s="2819" t="s">
        <v>113</v>
      </c>
      <c r="V69" s="2948"/>
      <c r="W69" s="2904">
        <v>1.3</v>
      </c>
      <c r="X69" s="2819" t="s">
        <v>113</v>
      </c>
      <c r="Y69" s="2948"/>
      <c r="Z69" s="2905">
        <v>0</v>
      </c>
      <c r="AA69" s="2819" t="s">
        <v>113</v>
      </c>
      <c r="AB69" s="2948"/>
      <c r="AC69" s="2906">
        <v>0.7</v>
      </c>
      <c r="AD69" s="2907" t="s">
        <v>113</v>
      </c>
      <c r="AE69" s="2984"/>
      <c r="AF69" s="2903">
        <v>0.4</v>
      </c>
      <c r="AG69" s="2819" t="s">
        <v>113</v>
      </c>
      <c r="AH69" s="2948"/>
      <c r="AI69" s="2904">
        <v>1.4</v>
      </c>
      <c r="AJ69" s="2819" t="s">
        <v>113</v>
      </c>
      <c r="AK69" s="2948"/>
      <c r="AL69" s="2905">
        <v>0</v>
      </c>
      <c r="AM69" s="2819" t="s">
        <v>113</v>
      </c>
      <c r="AN69" s="2948"/>
      <c r="AO69" s="2906">
        <v>0.7</v>
      </c>
      <c r="AP69" s="2907" t="s">
        <v>113</v>
      </c>
    </row>
    <row r="70" spans="2:48" s="1571" customFormat="1" ht="6.75" customHeight="1" x14ac:dyDescent="0.25">
      <c r="B70" s="2893"/>
      <c r="C70" s="2893"/>
      <c r="D70" s="3737"/>
      <c r="E70" s="3737"/>
      <c r="F70" s="2773"/>
      <c r="G70" s="777"/>
      <c r="H70" s="777"/>
      <c r="I70" s="777"/>
      <c r="J70" s="777"/>
      <c r="K70" s="777"/>
      <c r="L70" s="777"/>
      <c r="M70" s="777"/>
      <c r="N70" s="777"/>
      <c r="O70" s="777"/>
      <c r="P70" s="777"/>
      <c r="Q70" s="777"/>
      <c r="R70" s="777"/>
      <c r="S70" s="777"/>
      <c r="T70" s="777"/>
      <c r="U70" s="777"/>
      <c r="V70" s="777"/>
      <c r="W70" s="777"/>
      <c r="X70" s="777"/>
      <c r="Y70" s="777"/>
      <c r="Z70" s="777"/>
      <c r="AA70" s="777"/>
      <c r="AB70" s="777"/>
      <c r="AC70" s="777"/>
      <c r="AD70" s="777"/>
      <c r="AE70" s="777"/>
      <c r="AF70" s="777"/>
      <c r="AG70" s="777"/>
      <c r="AH70" s="777"/>
      <c r="AI70" s="777"/>
      <c r="AJ70" s="777"/>
      <c r="AK70" s="777"/>
      <c r="AL70" s="777"/>
      <c r="AM70" s="777"/>
      <c r="AN70" s="777"/>
      <c r="AO70" s="777"/>
      <c r="AP70" s="777"/>
    </row>
    <row r="71" spans="2:48" s="1571" customFormat="1" ht="6.75" customHeight="1" x14ac:dyDescent="0.25">
      <c r="B71" s="419">
        <v>1</v>
      </c>
      <c r="C71" s="3744" t="s">
        <v>656</v>
      </c>
      <c r="D71" s="3744"/>
      <c r="E71" s="3744"/>
      <c r="F71" s="3744"/>
      <c r="G71" s="3744"/>
      <c r="H71" s="3744"/>
      <c r="I71" s="3744"/>
      <c r="J71" s="3744"/>
      <c r="K71" s="3744"/>
      <c r="L71" s="3744"/>
      <c r="M71" s="3744"/>
      <c r="N71" s="3744"/>
      <c r="O71" s="3744"/>
      <c r="P71" s="3744"/>
      <c r="Q71" s="3744"/>
      <c r="R71" s="3744"/>
      <c r="S71" s="3744"/>
      <c r="T71" s="3744"/>
      <c r="U71" s="3744"/>
      <c r="V71" s="3744"/>
      <c r="W71" s="3744"/>
      <c r="X71" s="3744"/>
      <c r="Y71" s="3744"/>
      <c r="Z71" s="3744"/>
      <c r="AA71" s="3744"/>
      <c r="AB71" s="3744"/>
      <c r="AC71" s="3744"/>
      <c r="AD71" s="3744"/>
      <c r="AE71" s="3744"/>
      <c r="AF71" s="3744"/>
      <c r="AG71" s="3744"/>
      <c r="AH71" s="3744"/>
      <c r="AI71" s="3744"/>
      <c r="AJ71" s="3744"/>
      <c r="AK71" s="3744"/>
      <c r="AL71" s="3744"/>
      <c r="AM71" s="3744"/>
      <c r="AN71" s="3744"/>
      <c r="AO71" s="3744"/>
      <c r="AP71" s="3744"/>
    </row>
    <row r="72" spans="2:48" s="1571" customFormat="1" ht="6.75" customHeight="1" x14ac:dyDescent="0.25">
      <c r="B72" s="419">
        <v>2</v>
      </c>
      <c r="C72" s="3744" t="s">
        <v>539</v>
      </c>
      <c r="D72" s="3744"/>
      <c r="E72" s="3744"/>
      <c r="F72" s="3744"/>
      <c r="G72" s="3744"/>
      <c r="H72" s="3744"/>
      <c r="I72" s="3744"/>
      <c r="J72" s="3744"/>
      <c r="K72" s="3744"/>
      <c r="L72" s="3744"/>
      <c r="M72" s="3744"/>
      <c r="N72" s="3744"/>
      <c r="O72" s="3744"/>
      <c r="P72" s="3744"/>
      <c r="Q72" s="3744"/>
      <c r="R72" s="3744"/>
      <c r="S72" s="3744"/>
      <c r="T72" s="3744"/>
      <c r="U72" s="3744"/>
      <c r="V72" s="3744"/>
      <c r="W72" s="3744"/>
      <c r="X72" s="3744"/>
      <c r="Y72" s="3744"/>
      <c r="Z72" s="3744"/>
      <c r="AA72" s="3744"/>
      <c r="AB72" s="3744"/>
      <c r="AC72" s="3744"/>
      <c r="AD72" s="3744"/>
      <c r="AE72" s="3744"/>
      <c r="AF72" s="3744"/>
      <c r="AG72" s="3744"/>
      <c r="AH72" s="3744"/>
      <c r="AI72" s="3744"/>
      <c r="AJ72" s="3744"/>
      <c r="AK72" s="3744"/>
      <c r="AL72" s="3744"/>
      <c r="AM72" s="3744"/>
      <c r="AN72" s="3744"/>
      <c r="AO72" s="3744"/>
      <c r="AP72" s="3744"/>
    </row>
    <row r="73" spans="2:48" s="1571" customFormat="1" ht="6.75" customHeight="1" x14ac:dyDescent="0.25">
      <c r="B73" s="419">
        <v>3</v>
      </c>
      <c r="C73" s="3744" t="s">
        <v>657</v>
      </c>
      <c r="D73" s="3744"/>
      <c r="E73" s="3744"/>
      <c r="F73" s="3744"/>
      <c r="G73" s="3744"/>
      <c r="H73" s="3744"/>
      <c r="I73" s="3744"/>
      <c r="J73" s="3744"/>
      <c r="K73" s="3744"/>
      <c r="L73" s="3744"/>
      <c r="M73" s="3744"/>
      <c r="N73" s="3744"/>
      <c r="O73" s="3744"/>
      <c r="P73" s="3744"/>
      <c r="Q73" s="3744"/>
      <c r="R73" s="3744"/>
      <c r="S73" s="3744"/>
      <c r="T73" s="3744"/>
      <c r="U73" s="3744"/>
      <c r="V73" s="3744"/>
      <c r="W73" s="3744"/>
      <c r="X73" s="3744"/>
      <c r="Y73" s="3744"/>
      <c r="Z73" s="3744"/>
      <c r="AA73" s="3744"/>
      <c r="AB73" s="3744"/>
      <c r="AC73" s="3744"/>
      <c r="AD73" s="3744"/>
      <c r="AE73" s="3744"/>
      <c r="AF73" s="3744"/>
      <c r="AG73" s="3744"/>
      <c r="AH73" s="3744"/>
      <c r="AI73" s="3744"/>
      <c r="AJ73" s="3744"/>
      <c r="AK73" s="3744"/>
      <c r="AL73" s="3744"/>
      <c r="AM73" s="3744"/>
      <c r="AN73" s="3744"/>
      <c r="AO73" s="3744"/>
      <c r="AP73" s="3744"/>
    </row>
    <row r="74" spans="2:48" s="1571" customFormat="1" ht="6.75" customHeight="1" x14ac:dyDescent="0.25">
      <c r="B74" s="419">
        <v>4</v>
      </c>
      <c r="C74" s="3744" t="s">
        <v>659</v>
      </c>
      <c r="D74" s="3744"/>
      <c r="E74" s="3744"/>
      <c r="F74" s="3744"/>
      <c r="G74" s="3744"/>
      <c r="H74" s="3744"/>
      <c r="I74" s="3744"/>
      <c r="J74" s="3744"/>
      <c r="K74" s="3744"/>
      <c r="L74" s="3744"/>
      <c r="M74" s="3744"/>
      <c r="N74" s="3744"/>
      <c r="O74" s="3744"/>
      <c r="P74" s="3744"/>
      <c r="Q74" s="3744"/>
      <c r="R74" s="3744"/>
      <c r="S74" s="3744"/>
      <c r="T74" s="3744"/>
      <c r="U74" s="3744"/>
      <c r="V74" s="3744"/>
      <c r="W74" s="3744"/>
      <c r="X74" s="3744"/>
      <c r="Y74" s="3744"/>
      <c r="Z74" s="3744"/>
      <c r="AA74" s="3744"/>
      <c r="AB74" s="3744"/>
      <c r="AC74" s="3744"/>
      <c r="AD74" s="3744"/>
      <c r="AE74" s="3744"/>
      <c r="AF74" s="3744"/>
      <c r="AG74" s="3744"/>
      <c r="AH74" s="3744"/>
      <c r="AI74" s="3744"/>
      <c r="AJ74" s="3744"/>
      <c r="AK74" s="3744"/>
      <c r="AL74" s="3744"/>
      <c r="AM74" s="3744"/>
      <c r="AN74" s="3744"/>
      <c r="AO74" s="3744"/>
      <c r="AP74" s="3744"/>
    </row>
    <row r="77" spans="2:48" ht="6" customHeight="1" x14ac:dyDescent="0.15">
      <c r="AS77" s="3614"/>
      <c r="AT77" s="3614"/>
      <c r="AU77" s="3614"/>
      <c r="AV77" s="3614"/>
    </row>
    <row r="79" spans="2:48" ht="7.5" customHeight="1" x14ac:dyDescent="0.15"/>
    <row r="80" spans="2:48"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sheetData>
  <mergeCells count="82">
    <mergeCell ref="T3:AC3"/>
    <mergeCell ref="T4:AC4"/>
    <mergeCell ref="AB6:AC6"/>
    <mergeCell ref="AB7:AC7"/>
    <mergeCell ref="H3:Q3"/>
    <mergeCell ref="H4:Q4"/>
    <mergeCell ref="P6:Q6"/>
    <mergeCell ref="P7:Q7"/>
    <mergeCell ref="B4:E4"/>
    <mergeCell ref="AN6:AO6"/>
    <mergeCell ref="AN7:AO7"/>
    <mergeCell ref="B6:E6"/>
    <mergeCell ref="B7:E7"/>
    <mergeCell ref="AS77:AV77"/>
    <mergeCell ref="AF4:AO4"/>
    <mergeCell ref="B53:E53"/>
    <mergeCell ref="B45:E45"/>
    <mergeCell ref="B46:E46"/>
    <mergeCell ref="B48:E48"/>
    <mergeCell ref="D56:E56"/>
    <mergeCell ref="B65:E65"/>
    <mergeCell ref="D60:E60"/>
    <mergeCell ref="B57:E57"/>
    <mergeCell ref="B66:E66"/>
    <mergeCell ref="D70:E70"/>
    <mergeCell ref="B68:E68"/>
    <mergeCell ref="B51:E51"/>
    <mergeCell ref="B50:E50"/>
    <mergeCell ref="B63:E63"/>
    <mergeCell ref="B58:E58"/>
    <mergeCell ref="B64:E64"/>
    <mergeCell ref="D62:E62"/>
    <mergeCell ref="B59:E59"/>
    <mergeCell ref="D61:E61"/>
    <mergeCell ref="D18:E18"/>
    <mergeCell ref="B17:E17"/>
    <mergeCell ref="B16:E16"/>
    <mergeCell ref="B49:E49"/>
    <mergeCell ref="B52:E52"/>
    <mergeCell ref="B38:E38"/>
    <mergeCell ref="B37:E37"/>
    <mergeCell ref="B34:E34"/>
    <mergeCell ref="B32:E32"/>
    <mergeCell ref="B33:E33"/>
    <mergeCell ref="B35:E35"/>
    <mergeCell ref="B36:E36"/>
    <mergeCell ref="B47:E47"/>
    <mergeCell ref="B41:E41"/>
    <mergeCell ref="B40:E40"/>
    <mergeCell ref="B44:E44"/>
    <mergeCell ref="B30:E30"/>
    <mergeCell ref="B31:E31"/>
    <mergeCell ref="B3:E3"/>
    <mergeCell ref="AF3:AO3"/>
    <mergeCell ref="D69:E69"/>
    <mergeCell ref="B55:E55"/>
    <mergeCell ref="B15:E15"/>
    <mergeCell ref="B27:E27"/>
    <mergeCell ref="B20:E20"/>
    <mergeCell ref="B26:E26"/>
    <mergeCell ref="B29:E29"/>
    <mergeCell ref="B42:E42"/>
    <mergeCell ref="B22:E22"/>
    <mergeCell ref="B24:E24"/>
    <mergeCell ref="B25:E25"/>
    <mergeCell ref="B21:E21"/>
    <mergeCell ref="B1:AP1"/>
    <mergeCell ref="C71:AP71"/>
    <mergeCell ref="C72:AP72"/>
    <mergeCell ref="C73:AP73"/>
    <mergeCell ref="C74:AP74"/>
    <mergeCell ref="D19:E19"/>
    <mergeCell ref="B14:E14"/>
    <mergeCell ref="B23:E23"/>
    <mergeCell ref="B39:E39"/>
    <mergeCell ref="B10:E10"/>
    <mergeCell ref="B8:E8"/>
    <mergeCell ref="D13:E13"/>
    <mergeCell ref="B9:E9"/>
    <mergeCell ref="D11:E11"/>
    <mergeCell ref="D12:E12"/>
    <mergeCell ref="B28:E28"/>
  </mergeCells>
  <pageMargins left="0.25" right="0.25" top="0.25" bottom="0.25" header="0.2" footer="0.2"/>
  <pageSetup scale="97" orientation="landscape" horizontalDpi="1200" verticalDpi="1200" r:id="rId1"/>
  <headerFooter>
    <oddFooter>&amp;R&amp;6&amp;A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AW42"/>
  <sheetViews>
    <sheetView zoomScale="120" zoomScaleNormal="120" zoomScaleSheetLayoutView="130" workbookViewId="0"/>
  </sheetViews>
  <sheetFormatPr defaultColWidth="9.109375" defaultRowHeight="7.5" customHeight="1" x14ac:dyDescent="0.15"/>
  <cols>
    <col min="1" max="1" width="3.5546875" style="421" customWidth="1"/>
    <col min="2" max="3" width="0.6640625" style="421" customWidth="1"/>
    <col min="4" max="4" width="1.44140625" style="421" customWidth="1"/>
    <col min="5" max="6" width="3.5546875" style="421" customWidth="1"/>
    <col min="7" max="8" width="14.33203125" style="421" customWidth="1"/>
    <col min="9" max="9" width="3.5546875" style="421" customWidth="1"/>
    <col min="10" max="10" width="1.44140625" style="421" customWidth="1"/>
    <col min="11" max="11" width="5.6640625" style="421" customWidth="1"/>
    <col min="12" max="12" width="0.6640625" style="421" customWidth="1"/>
    <col min="13" max="13" width="1.44140625" style="421" customWidth="1"/>
    <col min="14" max="14" width="5.6640625" style="421" customWidth="1"/>
    <col min="15" max="15" width="0.6640625" style="421" customWidth="1"/>
    <col min="16" max="16" width="1.44140625" style="421" customWidth="1"/>
    <col min="17" max="17" width="5.6640625" style="421" customWidth="1"/>
    <col min="18" max="18" width="1.44140625" style="421" customWidth="1"/>
    <col min="19" max="19" width="5.6640625" style="421" customWidth="1"/>
    <col min="20" max="20" width="1.44140625" style="421" customWidth="1"/>
    <col min="21" max="21" width="5.6640625" style="421" customWidth="1"/>
    <col min="22" max="22" width="1.44140625" style="421" customWidth="1"/>
    <col min="23" max="23" width="5.6640625" style="421" customWidth="1"/>
    <col min="24" max="24" width="0.6640625" style="421" customWidth="1"/>
    <col min="25" max="25" width="1.44140625" style="421" customWidth="1"/>
    <col min="26" max="26" width="5.6640625" style="421" customWidth="1"/>
    <col min="27" max="27" width="1.44140625" style="421" customWidth="1"/>
    <col min="28" max="28" width="5.6640625" style="421" customWidth="1"/>
    <col min="29" max="29" width="1.44140625" style="421" customWidth="1"/>
    <col min="30" max="30" width="5.6640625" style="421" customWidth="1"/>
    <col min="31" max="32" width="0.6640625" style="421" customWidth="1"/>
    <col min="33" max="33" width="1.44140625" style="421" customWidth="1"/>
    <col min="34" max="34" width="5.6640625" style="421" customWidth="1"/>
    <col min="35" max="35" width="1.44140625" style="421" customWidth="1"/>
    <col min="36" max="36" width="5.6640625" style="421" customWidth="1"/>
    <col min="37" max="38" width="0.6640625" style="421" customWidth="1"/>
    <col min="39" max="39" width="1.44140625" style="421" customWidth="1"/>
    <col min="40" max="40" width="5.6640625" style="421" customWidth="1"/>
    <col min="41" max="41" width="1.44140625" style="421" customWidth="1"/>
    <col min="42" max="42" width="5.6640625" style="421" customWidth="1"/>
    <col min="43" max="43" width="0.6640625" style="421" customWidth="1"/>
    <col min="44" max="44" width="3.44140625" style="421" customWidth="1"/>
    <col min="45" max="45" width="3.5546875" style="421" customWidth="1"/>
    <col min="46" max="46" width="4.5546875" style="421" customWidth="1"/>
    <col min="47" max="47" width="3.5546875" style="421" customWidth="1"/>
    <col min="48" max="48" width="9.109375" style="421" customWidth="1"/>
    <col min="49" max="49" width="13.44140625" style="421" customWidth="1"/>
    <col min="50" max="468" width="9.109375" style="421" customWidth="1"/>
    <col min="469" max="16384" width="9.109375" style="421"/>
  </cols>
  <sheetData>
    <row r="1" spans="2:43" ht="18.75" customHeight="1" x14ac:dyDescent="0.15">
      <c r="B1" s="3495" t="s">
        <v>710</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c r="AN1" s="3495"/>
      <c r="AO1" s="3495"/>
      <c r="AP1" s="3495"/>
      <c r="AQ1" s="3495"/>
    </row>
    <row r="3" spans="2:43" ht="8.4" customHeight="1" x14ac:dyDescent="0.15">
      <c r="B3" s="3759" t="s">
        <v>122</v>
      </c>
      <c r="C3" s="3759"/>
      <c r="D3" s="3759"/>
      <c r="E3" s="3759"/>
      <c r="F3" s="3759"/>
      <c r="G3" s="3759"/>
      <c r="H3" s="3498"/>
      <c r="I3" s="2991" t="s">
        <v>68</v>
      </c>
      <c r="J3" s="2992"/>
      <c r="K3" s="3764" t="s">
        <v>196</v>
      </c>
      <c r="L3" s="3764"/>
      <c r="M3" s="3764"/>
      <c r="N3" s="3764"/>
      <c r="O3" s="2993"/>
      <c r="P3" s="3761">
        <v>2019</v>
      </c>
      <c r="Q3" s="3762"/>
      <c r="R3" s="3762"/>
      <c r="S3" s="3762"/>
      <c r="T3" s="3762"/>
      <c r="U3" s="3762"/>
      <c r="V3" s="3762"/>
      <c r="W3" s="3762"/>
      <c r="X3" s="3763"/>
      <c r="Y3" s="2995"/>
      <c r="Z3" s="3762">
        <v>2018</v>
      </c>
      <c r="AA3" s="3762"/>
      <c r="AB3" s="3762"/>
      <c r="AC3" s="3762"/>
      <c r="AD3" s="3762"/>
      <c r="AE3" s="2994"/>
      <c r="AF3" s="2996"/>
      <c r="AG3" s="2994"/>
      <c r="AH3" s="3762" t="s">
        <v>69</v>
      </c>
      <c r="AI3" s="3762"/>
      <c r="AJ3" s="3762"/>
      <c r="AK3" s="273"/>
      <c r="AL3" s="274"/>
      <c r="AM3" s="3505" t="s">
        <v>70</v>
      </c>
      <c r="AN3" s="3491"/>
      <c r="AO3" s="3491"/>
      <c r="AP3" s="3491"/>
      <c r="AQ3" s="3506"/>
    </row>
    <row r="4" spans="2:43" s="266" customFormat="1" ht="8.4" customHeight="1" x14ac:dyDescent="0.25">
      <c r="B4" s="3760" t="s">
        <v>71</v>
      </c>
      <c r="C4" s="3760"/>
      <c r="D4" s="3760"/>
      <c r="E4" s="3760"/>
      <c r="F4" s="3760"/>
      <c r="G4" s="3760"/>
      <c r="H4" s="3498"/>
      <c r="I4" s="268" t="s">
        <v>72</v>
      </c>
      <c r="J4" s="275"/>
      <c r="K4" s="276" t="s">
        <v>73</v>
      </c>
      <c r="L4" s="276"/>
      <c r="M4" s="276"/>
      <c r="N4" s="276" t="s">
        <v>74</v>
      </c>
      <c r="O4" s="276"/>
      <c r="P4" s="275"/>
      <c r="Q4" s="276" t="s">
        <v>75</v>
      </c>
      <c r="R4" s="276"/>
      <c r="S4" s="276" t="s">
        <v>76</v>
      </c>
      <c r="T4" s="276"/>
      <c r="U4" s="276" t="s">
        <v>73</v>
      </c>
      <c r="V4" s="276"/>
      <c r="W4" s="276" t="s">
        <v>74</v>
      </c>
      <c r="X4" s="277"/>
      <c r="Y4" s="275"/>
      <c r="Z4" s="276" t="s">
        <v>75</v>
      </c>
      <c r="AA4" s="276"/>
      <c r="AB4" s="276" t="s">
        <v>76</v>
      </c>
      <c r="AC4" s="276"/>
      <c r="AD4" s="276" t="s">
        <v>73</v>
      </c>
      <c r="AE4" s="276"/>
      <c r="AF4" s="587"/>
      <c r="AG4" s="276"/>
      <c r="AH4" s="276">
        <v>2020</v>
      </c>
      <c r="AI4" s="276"/>
      <c r="AJ4" s="276">
        <v>2019</v>
      </c>
      <c r="AK4" s="277"/>
      <c r="AL4" s="274"/>
      <c r="AM4" s="275"/>
      <c r="AN4" s="276">
        <v>2019</v>
      </c>
      <c r="AO4" s="276"/>
      <c r="AP4" s="276">
        <v>2018</v>
      </c>
      <c r="AQ4" s="863"/>
    </row>
    <row r="5" spans="2:43" ht="8.4" customHeight="1" x14ac:dyDescent="0.15">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80"/>
      <c r="AP5" s="476"/>
      <c r="AQ5" s="280"/>
    </row>
    <row r="6" spans="2:43" ht="8.4" customHeight="1" x14ac:dyDescent="0.15">
      <c r="B6" s="3759" t="s">
        <v>661</v>
      </c>
      <c r="C6" s="3759"/>
      <c r="D6" s="3759"/>
      <c r="E6" s="3759"/>
      <c r="F6" s="3759"/>
      <c r="G6" s="3759"/>
      <c r="H6" s="3498"/>
      <c r="I6" s="2997"/>
      <c r="J6" s="2997"/>
      <c r="K6" s="2997"/>
      <c r="L6" s="2997"/>
      <c r="M6" s="2997"/>
      <c r="N6" s="2997"/>
      <c r="O6" s="2997"/>
      <c r="P6" s="2997"/>
      <c r="Q6" s="2997"/>
      <c r="R6" s="2997"/>
      <c r="S6" s="2997"/>
      <c r="T6" s="2997"/>
      <c r="U6" s="2997"/>
      <c r="V6" s="2997"/>
      <c r="W6" s="2997"/>
      <c r="X6" s="2997"/>
      <c r="Y6" s="2997"/>
      <c r="Z6" s="2997"/>
      <c r="AA6" s="2997"/>
      <c r="AB6" s="2997"/>
      <c r="AC6" s="2997"/>
      <c r="AD6" s="2997"/>
      <c r="AE6" s="2997"/>
      <c r="AF6" s="2997"/>
      <c r="AG6" s="2997"/>
      <c r="AH6" s="2997"/>
      <c r="AI6" s="2997"/>
      <c r="AJ6" s="2997"/>
      <c r="AK6" s="2997"/>
      <c r="AL6" s="2997"/>
      <c r="AM6" s="2997"/>
      <c r="AN6" s="2997"/>
      <c r="AO6" s="280"/>
      <c r="AP6" s="476"/>
      <c r="AQ6" s="280"/>
    </row>
    <row r="7" spans="2:43" ht="8.4" customHeight="1" x14ac:dyDescent="0.15">
      <c r="B7" s="3757" t="s">
        <v>711</v>
      </c>
      <c r="C7" s="3757"/>
      <c r="D7" s="3757"/>
      <c r="E7" s="3757"/>
      <c r="F7" s="3757"/>
      <c r="G7" s="3757"/>
      <c r="H7" s="3757"/>
      <c r="I7" s="2997"/>
      <c r="J7" s="2997"/>
      <c r="K7" s="2997"/>
      <c r="L7" s="2997"/>
      <c r="M7" s="2997"/>
      <c r="N7" s="2997"/>
      <c r="O7" s="2997"/>
      <c r="P7" s="2997"/>
      <c r="Q7" s="2997"/>
      <c r="R7" s="2997"/>
      <c r="S7" s="2997"/>
      <c r="T7" s="2997"/>
      <c r="U7" s="2997"/>
      <c r="V7" s="2997"/>
      <c r="W7" s="2997"/>
      <c r="X7" s="2997"/>
      <c r="Y7" s="2997"/>
      <c r="Z7" s="2997"/>
      <c r="AA7" s="2997"/>
      <c r="AB7" s="2997"/>
      <c r="AC7" s="2997"/>
      <c r="AD7" s="2997"/>
      <c r="AE7" s="2997"/>
      <c r="AF7" s="2997"/>
      <c r="AG7" s="2997"/>
      <c r="AH7" s="2997"/>
      <c r="AI7" s="2997"/>
      <c r="AJ7" s="2997"/>
      <c r="AK7" s="2997"/>
      <c r="AL7" s="2997"/>
      <c r="AM7" s="2997"/>
      <c r="AN7" s="2997"/>
      <c r="AO7" s="280"/>
      <c r="AP7" s="476"/>
      <c r="AQ7" s="280"/>
    </row>
    <row r="8" spans="2:43" ht="8.4" customHeight="1" x14ac:dyDescent="0.15">
      <c r="B8" s="3758" t="s">
        <v>423</v>
      </c>
      <c r="C8" s="3758"/>
      <c r="D8" s="3758"/>
      <c r="E8" s="3758"/>
      <c r="F8" s="3758"/>
      <c r="G8" s="3758"/>
      <c r="H8" s="3758"/>
      <c r="I8" s="2997">
        <v>1</v>
      </c>
      <c r="J8" s="2998" t="s">
        <v>79</v>
      </c>
      <c r="K8" s="2999">
        <v>365</v>
      </c>
      <c r="L8" s="3000"/>
      <c r="M8" s="3001" t="s">
        <v>79</v>
      </c>
      <c r="N8" s="3002">
        <v>320</v>
      </c>
      <c r="O8" s="3003"/>
      <c r="P8" s="3004" t="s">
        <v>79</v>
      </c>
      <c r="Q8" s="3002">
        <v>324</v>
      </c>
      <c r="R8" s="3004" t="s">
        <v>79</v>
      </c>
      <c r="S8" s="3002">
        <v>282</v>
      </c>
      <c r="T8" s="3004" t="s">
        <v>79</v>
      </c>
      <c r="U8" s="3002">
        <v>256</v>
      </c>
      <c r="V8" s="3004" t="s">
        <v>79</v>
      </c>
      <c r="W8" s="3002">
        <v>264</v>
      </c>
      <c r="X8" s="3005"/>
      <c r="Y8" s="3004" t="s">
        <v>79</v>
      </c>
      <c r="Z8" s="3002">
        <v>245</v>
      </c>
      <c r="AA8" s="3004" t="s">
        <v>79</v>
      </c>
      <c r="AB8" s="3002">
        <v>226</v>
      </c>
      <c r="AC8" s="3004" t="s">
        <v>79</v>
      </c>
      <c r="AD8" s="3002">
        <v>219</v>
      </c>
      <c r="AE8" s="3002"/>
      <c r="AF8" s="3006"/>
      <c r="AG8" s="3004" t="s">
        <v>79</v>
      </c>
      <c r="AH8" s="3007">
        <v>685</v>
      </c>
      <c r="AI8" s="3004" t="s">
        <v>79</v>
      </c>
      <c r="AJ8" s="3002">
        <v>520</v>
      </c>
      <c r="AK8" s="3003"/>
      <c r="AL8" s="3008"/>
      <c r="AM8" s="3009" t="s">
        <v>79</v>
      </c>
      <c r="AN8" s="3002">
        <v>1126</v>
      </c>
      <c r="AO8" s="3004" t="s">
        <v>79</v>
      </c>
      <c r="AP8" s="3002">
        <v>927</v>
      </c>
      <c r="AQ8" s="273"/>
    </row>
    <row r="9" spans="2:43" ht="8.4" customHeight="1" x14ac:dyDescent="0.15">
      <c r="B9" s="3758" t="s">
        <v>422</v>
      </c>
      <c r="C9" s="3758"/>
      <c r="D9" s="3758"/>
      <c r="E9" s="3758"/>
      <c r="F9" s="3758"/>
      <c r="G9" s="3758"/>
      <c r="H9" s="3758"/>
      <c r="I9" s="2997">
        <v>2</v>
      </c>
      <c r="J9" s="3010"/>
      <c r="K9" s="3011">
        <v>287</v>
      </c>
      <c r="L9" s="3012"/>
      <c r="M9" s="3013"/>
      <c r="N9" s="3008">
        <v>273</v>
      </c>
      <c r="O9" s="3014"/>
      <c r="P9" s="2997"/>
      <c r="Q9" s="3008">
        <v>268</v>
      </c>
      <c r="R9" s="2997"/>
      <c r="S9" s="3008">
        <v>184</v>
      </c>
      <c r="T9" s="2997"/>
      <c r="U9" s="3008">
        <v>199</v>
      </c>
      <c r="V9" s="2997"/>
      <c r="W9" s="3008">
        <v>285</v>
      </c>
      <c r="X9" s="3015"/>
      <c r="Y9" s="2997"/>
      <c r="Z9" s="3008">
        <v>205</v>
      </c>
      <c r="AA9" s="2997"/>
      <c r="AB9" s="3008">
        <v>185</v>
      </c>
      <c r="AC9" s="2997"/>
      <c r="AD9" s="3008">
        <v>199</v>
      </c>
      <c r="AE9" s="3008"/>
      <c r="AF9" s="3006"/>
      <c r="AG9" s="2997"/>
      <c r="AH9" s="3011">
        <v>560</v>
      </c>
      <c r="AI9" s="2997"/>
      <c r="AJ9" s="3008">
        <v>484</v>
      </c>
      <c r="AK9" s="3014"/>
      <c r="AL9" s="3008"/>
      <c r="AM9" s="3016"/>
      <c r="AN9" s="3008">
        <v>936</v>
      </c>
      <c r="AO9" s="2997"/>
      <c r="AP9" s="3008">
        <v>776</v>
      </c>
      <c r="AQ9" s="296"/>
    </row>
    <row r="10" spans="2:43" ht="8.4" customHeight="1" x14ac:dyDescent="0.15">
      <c r="B10" s="3758" t="s">
        <v>590</v>
      </c>
      <c r="C10" s="3757"/>
      <c r="D10" s="3757"/>
      <c r="E10" s="3757"/>
      <c r="F10" s="3757"/>
      <c r="G10" s="3757"/>
      <c r="H10" s="3757"/>
      <c r="I10" s="2997">
        <v>3</v>
      </c>
      <c r="J10" s="3010"/>
      <c r="K10" s="3011">
        <v>194</v>
      </c>
      <c r="L10" s="3012"/>
      <c r="M10" s="3013"/>
      <c r="N10" s="3008">
        <v>52</v>
      </c>
      <c r="O10" s="3014"/>
      <c r="P10" s="2997"/>
      <c r="Q10" s="3008">
        <v>8</v>
      </c>
      <c r="R10" s="2997"/>
      <c r="S10" s="3008">
        <v>12</v>
      </c>
      <c r="T10" s="2997"/>
      <c r="U10" s="3008">
        <v>0</v>
      </c>
      <c r="V10" s="2997"/>
      <c r="W10" s="3008">
        <v>0</v>
      </c>
      <c r="X10" s="3015"/>
      <c r="Y10" s="2997"/>
      <c r="Z10" s="3008">
        <v>0</v>
      </c>
      <c r="AA10" s="2997"/>
      <c r="AB10" s="3008">
        <v>0</v>
      </c>
      <c r="AC10" s="2997"/>
      <c r="AD10" s="3008">
        <v>-8</v>
      </c>
      <c r="AE10" s="3008"/>
      <c r="AF10" s="3006"/>
      <c r="AG10" s="2997"/>
      <c r="AH10" s="3011">
        <v>246</v>
      </c>
      <c r="AI10" s="2997"/>
      <c r="AJ10" s="3008">
        <v>0</v>
      </c>
      <c r="AK10" s="3014"/>
      <c r="AL10" s="3008"/>
      <c r="AM10" s="3016"/>
      <c r="AN10" s="3008">
        <v>20</v>
      </c>
      <c r="AO10" s="2997"/>
      <c r="AP10" s="3008">
        <v>-8</v>
      </c>
      <c r="AQ10" s="296"/>
    </row>
    <row r="11" spans="2:43" ht="8.4" customHeight="1" x14ac:dyDescent="0.15">
      <c r="B11" s="3758" t="s">
        <v>662</v>
      </c>
      <c r="C11" s="3758"/>
      <c r="D11" s="3758"/>
      <c r="E11" s="3758"/>
      <c r="F11" s="3758"/>
      <c r="G11" s="3758"/>
      <c r="H11" s="3758"/>
      <c r="I11" s="2997">
        <v>4</v>
      </c>
      <c r="J11" s="3010"/>
      <c r="K11" s="3011">
        <v>121</v>
      </c>
      <c r="L11" s="3012"/>
      <c r="M11" s="3013"/>
      <c r="N11" s="3008">
        <v>161</v>
      </c>
      <c r="O11" s="3014"/>
      <c r="P11" s="2997"/>
      <c r="Q11" s="3008">
        <v>139</v>
      </c>
      <c r="R11" s="2997"/>
      <c r="S11" s="3008">
        <v>103</v>
      </c>
      <c r="T11" s="2997"/>
      <c r="U11" s="3008">
        <v>138</v>
      </c>
      <c r="V11" s="2997"/>
      <c r="W11" s="3008">
        <v>168</v>
      </c>
      <c r="X11" s="3015"/>
      <c r="Y11" s="2997"/>
      <c r="Z11" s="3008">
        <v>109</v>
      </c>
      <c r="AA11" s="2997"/>
      <c r="AB11" s="3008">
        <v>119</v>
      </c>
      <c r="AC11" s="2997"/>
      <c r="AD11" s="3008">
        <v>110</v>
      </c>
      <c r="AE11" s="3008"/>
      <c r="AF11" s="3006"/>
      <c r="AG11" s="2997"/>
      <c r="AH11" s="3011">
        <v>282</v>
      </c>
      <c r="AI11" s="2997"/>
      <c r="AJ11" s="3008">
        <v>306</v>
      </c>
      <c r="AK11" s="3014"/>
      <c r="AL11" s="3008"/>
      <c r="AM11" s="3016"/>
      <c r="AN11" s="3008">
        <v>548</v>
      </c>
      <c r="AO11" s="2997"/>
      <c r="AP11" s="3008">
        <v>471</v>
      </c>
      <c r="AQ11" s="296"/>
    </row>
    <row r="12" spans="2:43" ht="8.4" customHeight="1" x14ac:dyDescent="0.15">
      <c r="B12" s="3757" t="s">
        <v>663</v>
      </c>
      <c r="C12" s="3757"/>
      <c r="D12" s="3757"/>
      <c r="E12" s="3757"/>
      <c r="F12" s="3757"/>
      <c r="G12" s="3757"/>
      <c r="H12" s="3757"/>
      <c r="I12" s="2997">
        <v>5</v>
      </c>
      <c r="J12" s="3017"/>
      <c r="K12" s="3018">
        <v>967</v>
      </c>
      <c r="L12" s="3019"/>
      <c r="M12" s="3020"/>
      <c r="N12" s="3021">
        <v>806</v>
      </c>
      <c r="O12" s="3022"/>
      <c r="P12" s="3023"/>
      <c r="Q12" s="3021">
        <v>739</v>
      </c>
      <c r="R12" s="3023"/>
      <c r="S12" s="3021">
        <v>581</v>
      </c>
      <c r="T12" s="3023"/>
      <c r="U12" s="3021">
        <v>593</v>
      </c>
      <c r="V12" s="3023"/>
      <c r="W12" s="3021">
        <v>717</v>
      </c>
      <c r="X12" s="3024"/>
      <c r="Y12" s="3023"/>
      <c r="Z12" s="3021">
        <v>559</v>
      </c>
      <c r="AA12" s="3023"/>
      <c r="AB12" s="3021">
        <v>530</v>
      </c>
      <c r="AC12" s="3023"/>
      <c r="AD12" s="3021">
        <v>520</v>
      </c>
      <c r="AE12" s="3021"/>
      <c r="AF12" s="3006"/>
      <c r="AG12" s="3023"/>
      <c r="AH12" s="3018">
        <v>1773</v>
      </c>
      <c r="AI12" s="3023"/>
      <c r="AJ12" s="3021">
        <v>1310</v>
      </c>
      <c r="AK12" s="3022"/>
      <c r="AL12" s="3008"/>
      <c r="AM12" s="3025"/>
      <c r="AN12" s="3021">
        <v>2630</v>
      </c>
      <c r="AO12" s="3026"/>
      <c r="AP12" s="3021">
        <v>2166</v>
      </c>
      <c r="AQ12" s="3027"/>
    </row>
    <row r="13" spans="2:43" ht="8.4" customHeight="1" x14ac:dyDescent="0.15">
      <c r="B13" s="3757" t="s">
        <v>712</v>
      </c>
      <c r="C13" s="3757"/>
      <c r="D13" s="3757"/>
      <c r="E13" s="3757"/>
      <c r="F13" s="3757"/>
      <c r="G13" s="3757"/>
      <c r="H13" s="3757"/>
      <c r="J13" s="3028"/>
      <c r="K13" s="3012"/>
      <c r="L13" s="3012"/>
      <c r="M13" s="3001"/>
      <c r="N13" s="3008"/>
      <c r="O13" s="3014"/>
      <c r="P13" s="3004"/>
      <c r="Q13" s="3008"/>
      <c r="R13" s="3004"/>
      <c r="S13" s="3008"/>
      <c r="T13" s="3004"/>
      <c r="U13" s="3008"/>
      <c r="V13" s="3004"/>
      <c r="W13" s="3008"/>
      <c r="X13" s="3005"/>
      <c r="Y13" s="2997"/>
      <c r="Z13" s="3008"/>
      <c r="AA13" s="2997"/>
      <c r="AB13" s="3008"/>
      <c r="AC13" s="2997"/>
      <c r="AD13" s="3008"/>
      <c r="AE13" s="3008"/>
      <c r="AF13" s="3006"/>
      <c r="AG13" s="2997"/>
      <c r="AH13" s="3008"/>
      <c r="AI13" s="2997"/>
      <c r="AJ13" s="3008"/>
      <c r="AK13" s="3014"/>
      <c r="AL13" s="3008"/>
      <c r="AM13" s="379"/>
      <c r="AN13" s="3008"/>
      <c r="AO13" s="361"/>
      <c r="AP13" s="3008"/>
      <c r="AQ13" s="296"/>
    </row>
    <row r="14" spans="2:43" ht="8.4" customHeight="1" x14ac:dyDescent="0.15">
      <c r="B14" s="3758" t="s">
        <v>423</v>
      </c>
      <c r="C14" s="3758"/>
      <c r="D14" s="3758"/>
      <c r="E14" s="3758"/>
      <c r="F14" s="3758"/>
      <c r="G14" s="3758"/>
      <c r="H14" s="3758"/>
      <c r="I14" s="2997">
        <v>6</v>
      </c>
      <c r="J14" s="3010"/>
      <c r="K14" s="3011">
        <v>788</v>
      </c>
      <c r="L14" s="3012"/>
      <c r="M14" s="3013"/>
      <c r="N14" s="3008">
        <v>71</v>
      </c>
      <c r="O14" s="3014"/>
      <c r="P14" s="2997"/>
      <c r="Q14" s="3008">
        <v>76</v>
      </c>
      <c r="R14" s="2997"/>
      <c r="S14" s="3008">
        <v>34</v>
      </c>
      <c r="T14" s="2997"/>
      <c r="U14" s="3008">
        <v>24</v>
      </c>
      <c r="V14" s="2997"/>
      <c r="W14" s="3008">
        <v>46</v>
      </c>
      <c r="X14" s="3015"/>
      <c r="Y14" s="2997"/>
      <c r="Z14" s="3008">
        <v>18</v>
      </c>
      <c r="AA14" s="2997"/>
      <c r="AB14" s="3008">
        <v>20</v>
      </c>
      <c r="AC14" s="2997"/>
      <c r="AD14" s="3008">
        <v>0</v>
      </c>
      <c r="AE14" s="3008"/>
      <c r="AF14" s="3006"/>
      <c r="AG14" s="2997"/>
      <c r="AH14" s="3011">
        <v>859</v>
      </c>
      <c r="AI14" s="2997"/>
      <c r="AJ14" s="3008">
        <v>70</v>
      </c>
      <c r="AK14" s="3014"/>
      <c r="AL14" s="3008"/>
      <c r="AM14" s="379"/>
      <c r="AN14" s="3008">
        <v>180</v>
      </c>
      <c r="AO14" s="361"/>
      <c r="AP14" s="3008">
        <v>71</v>
      </c>
      <c r="AQ14" s="296"/>
    </row>
    <row r="15" spans="2:43" ht="8.4" customHeight="1" x14ac:dyDescent="0.15">
      <c r="B15" s="3758" t="s">
        <v>422</v>
      </c>
      <c r="C15" s="3758"/>
      <c r="D15" s="3758"/>
      <c r="E15" s="3758"/>
      <c r="F15" s="3758"/>
      <c r="G15" s="3758"/>
      <c r="H15" s="3758"/>
      <c r="I15" s="2997">
        <v>7</v>
      </c>
      <c r="J15" s="3010"/>
      <c r="K15" s="3011">
        <v>850</v>
      </c>
      <c r="L15" s="3012"/>
      <c r="M15" s="3013"/>
      <c r="N15" s="3008">
        <v>46</v>
      </c>
      <c r="O15" s="3014"/>
      <c r="P15" s="2997"/>
      <c r="Q15" s="3008">
        <v>27</v>
      </c>
      <c r="R15" s="2997"/>
      <c r="S15" s="3008">
        <v>71</v>
      </c>
      <c r="T15" s="2997"/>
      <c r="U15" s="3008">
        <v>27</v>
      </c>
      <c r="V15" s="2997"/>
      <c r="W15" s="3008">
        <v>21</v>
      </c>
      <c r="X15" s="3015"/>
      <c r="Y15" s="2997"/>
      <c r="Z15" s="3008">
        <v>39</v>
      </c>
      <c r="AA15" s="2997"/>
      <c r="AB15" s="3008">
        <v>37</v>
      </c>
      <c r="AC15" s="2997"/>
      <c r="AD15" s="3008">
        <v>5</v>
      </c>
      <c r="AE15" s="3008"/>
      <c r="AF15" s="3006"/>
      <c r="AG15" s="2997"/>
      <c r="AH15" s="3011">
        <v>896</v>
      </c>
      <c r="AI15" s="2997"/>
      <c r="AJ15" s="3008">
        <v>48</v>
      </c>
      <c r="AK15" s="3014"/>
      <c r="AL15" s="3008"/>
      <c r="AM15" s="379"/>
      <c r="AN15" s="3008">
        <v>146</v>
      </c>
      <c r="AO15" s="361"/>
      <c r="AP15" s="3008">
        <v>141</v>
      </c>
      <c r="AQ15" s="296"/>
    </row>
    <row r="16" spans="2:43" ht="8.4" customHeight="1" x14ac:dyDescent="0.15">
      <c r="B16" s="3758" t="s">
        <v>590</v>
      </c>
      <c r="C16" s="3757"/>
      <c r="D16" s="3757"/>
      <c r="E16" s="3757"/>
      <c r="F16" s="3757"/>
      <c r="G16" s="3757"/>
      <c r="H16" s="3757"/>
      <c r="I16" s="2997">
        <v>8</v>
      </c>
      <c r="J16" s="3010"/>
      <c r="K16" s="3011">
        <v>180</v>
      </c>
      <c r="L16" s="3012"/>
      <c r="M16" s="3013"/>
      <c r="N16" s="3008">
        <v>-35</v>
      </c>
      <c r="O16" s="3014"/>
      <c r="P16" s="2997"/>
      <c r="Q16" s="3008">
        <v>33</v>
      </c>
      <c r="R16" s="2997"/>
      <c r="S16" s="3008">
        <v>-11</v>
      </c>
      <c r="T16" s="2997"/>
      <c r="U16" s="3008">
        <v>-5</v>
      </c>
      <c r="V16" s="2997"/>
      <c r="W16" s="3008">
        <v>7</v>
      </c>
      <c r="X16" s="3015"/>
      <c r="Y16" s="2997"/>
      <c r="Z16" s="3008">
        <v>8</v>
      </c>
      <c r="AA16" s="2997"/>
      <c r="AB16" s="3008">
        <v>-14</v>
      </c>
      <c r="AC16" s="2997"/>
      <c r="AD16" s="3008">
        <v>24</v>
      </c>
      <c r="AE16" s="3008"/>
      <c r="AF16" s="3006"/>
      <c r="AG16" s="2997"/>
      <c r="AH16" s="3011">
        <v>145</v>
      </c>
      <c r="AI16" s="2997"/>
      <c r="AJ16" s="3008">
        <v>2</v>
      </c>
      <c r="AK16" s="3014"/>
      <c r="AL16" s="3008"/>
      <c r="AM16" s="379"/>
      <c r="AN16" s="3008">
        <v>24</v>
      </c>
      <c r="AO16" s="361"/>
      <c r="AP16" s="3008">
        <v>11</v>
      </c>
      <c r="AQ16" s="296"/>
    </row>
    <row r="17" spans="2:43" ht="8.4" customHeight="1" x14ac:dyDescent="0.15">
      <c r="B17" s="3758" t="s">
        <v>662</v>
      </c>
      <c r="C17" s="3758"/>
      <c r="D17" s="3758"/>
      <c r="E17" s="3758"/>
      <c r="F17" s="3758"/>
      <c r="G17" s="3758"/>
      <c r="H17" s="3758"/>
      <c r="I17" s="2997">
        <v>9</v>
      </c>
      <c r="J17" s="3010"/>
      <c r="K17" s="3011">
        <v>433</v>
      </c>
      <c r="L17" s="3012"/>
      <c r="M17" s="3013"/>
      <c r="N17" s="3008">
        <v>31</v>
      </c>
      <c r="O17" s="3014"/>
      <c r="P17" s="2997"/>
      <c r="Q17" s="3008">
        <v>16</v>
      </c>
      <c r="R17" s="2997"/>
      <c r="S17" s="3008">
        <v>-20</v>
      </c>
      <c r="T17" s="2997"/>
      <c r="U17" s="3008">
        <v>-6</v>
      </c>
      <c r="V17" s="2997"/>
      <c r="W17" s="3008">
        <v>59</v>
      </c>
      <c r="X17" s="3015"/>
      <c r="Y17" s="2997"/>
      <c r="Z17" s="3008">
        <v>46</v>
      </c>
      <c r="AA17" s="2997"/>
      <c r="AB17" s="3008">
        <v>-12</v>
      </c>
      <c r="AC17" s="2997"/>
      <c r="AD17" s="3008">
        <v>7</v>
      </c>
      <c r="AE17" s="3008"/>
      <c r="AF17" s="3006"/>
      <c r="AG17" s="2997"/>
      <c r="AH17" s="3011">
        <v>464</v>
      </c>
      <c r="AI17" s="2997"/>
      <c r="AJ17" s="3008">
        <v>53</v>
      </c>
      <c r="AK17" s="3014"/>
      <c r="AL17" s="3008"/>
      <c r="AM17" s="379"/>
      <c r="AN17" s="3008">
        <v>49</v>
      </c>
      <c r="AO17" s="361"/>
      <c r="AP17" s="3008">
        <v>91</v>
      </c>
      <c r="AQ17" s="296"/>
    </row>
    <row r="18" spans="2:43" ht="8.4" customHeight="1" x14ac:dyDescent="0.15">
      <c r="B18" s="3757" t="s">
        <v>664</v>
      </c>
      <c r="C18" s="3757"/>
      <c r="D18" s="3757"/>
      <c r="E18" s="3757"/>
      <c r="F18" s="3757"/>
      <c r="G18" s="3757"/>
      <c r="H18" s="3757"/>
      <c r="I18" s="2997">
        <v>10</v>
      </c>
      <c r="J18" s="3017"/>
      <c r="K18" s="3018">
        <v>2251</v>
      </c>
      <c r="L18" s="3019"/>
      <c r="M18" s="3020"/>
      <c r="N18" s="3021">
        <v>113</v>
      </c>
      <c r="O18" s="3022"/>
      <c r="P18" s="3023"/>
      <c r="Q18" s="3021">
        <v>152</v>
      </c>
      <c r="R18" s="3023"/>
      <c r="S18" s="3021">
        <v>74</v>
      </c>
      <c r="T18" s="3023"/>
      <c r="U18" s="3021">
        <v>40</v>
      </c>
      <c r="V18" s="3023"/>
      <c r="W18" s="3021">
        <v>133</v>
      </c>
      <c r="X18" s="3024"/>
      <c r="Y18" s="3023"/>
      <c r="Z18" s="3021">
        <v>111</v>
      </c>
      <c r="AA18" s="3023"/>
      <c r="AB18" s="3021">
        <v>31</v>
      </c>
      <c r="AC18" s="3023"/>
      <c r="AD18" s="3021">
        <v>36</v>
      </c>
      <c r="AE18" s="3021"/>
      <c r="AF18" s="3006"/>
      <c r="AG18" s="3023"/>
      <c r="AH18" s="3018">
        <v>2364</v>
      </c>
      <c r="AI18" s="3023"/>
      <c r="AJ18" s="3021">
        <v>173</v>
      </c>
      <c r="AK18" s="3022"/>
      <c r="AL18" s="3008"/>
      <c r="AM18" s="3025"/>
      <c r="AN18" s="3021">
        <v>399</v>
      </c>
      <c r="AO18" s="3026"/>
      <c r="AP18" s="3021">
        <v>314</v>
      </c>
      <c r="AQ18" s="3027"/>
    </row>
    <row r="19" spans="2:43" ht="8.4" customHeight="1" x14ac:dyDescent="0.15">
      <c r="B19" s="3757" t="s">
        <v>665</v>
      </c>
      <c r="C19" s="3757"/>
      <c r="D19" s="3757"/>
      <c r="E19" s="3757"/>
      <c r="F19" s="3757"/>
      <c r="G19" s="3757"/>
      <c r="H19" s="3757"/>
      <c r="I19" s="2997">
        <v>11</v>
      </c>
      <c r="J19" s="3029" t="s">
        <v>79</v>
      </c>
      <c r="K19" s="3030">
        <v>3218</v>
      </c>
      <c r="L19" s="3031"/>
      <c r="M19" s="3020" t="s">
        <v>79</v>
      </c>
      <c r="N19" s="3021">
        <v>919</v>
      </c>
      <c r="O19" s="3022"/>
      <c r="P19" s="3023" t="s">
        <v>79</v>
      </c>
      <c r="Q19" s="3021">
        <v>891</v>
      </c>
      <c r="R19" s="3023" t="s">
        <v>79</v>
      </c>
      <c r="S19" s="3021">
        <v>655</v>
      </c>
      <c r="T19" s="3023" t="s">
        <v>79</v>
      </c>
      <c r="U19" s="3021">
        <v>633</v>
      </c>
      <c r="V19" s="3023" t="s">
        <v>79</v>
      </c>
      <c r="W19" s="3021">
        <v>850</v>
      </c>
      <c r="X19" s="3024"/>
      <c r="Y19" s="3023" t="s">
        <v>79</v>
      </c>
      <c r="Z19" s="3021">
        <v>670</v>
      </c>
      <c r="AA19" s="3023" t="s">
        <v>79</v>
      </c>
      <c r="AB19" s="3021">
        <v>561</v>
      </c>
      <c r="AC19" s="3023" t="s">
        <v>79</v>
      </c>
      <c r="AD19" s="3021">
        <v>556</v>
      </c>
      <c r="AE19" s="3021"/>
      <c r="AF19" s="3006"/>
      <c r="AG19" s="3023" t="s">
        <v>79</v>
      </c>
      <c r="AH19" s="3018">
        <v>4137</v>
      </c>
      <c r="AI19" s="3023" t="s">
        <v>79</v>
      </c>
      <c r="AJ19" s="3021">
        <v>1483</v>
      </c>
      <c r="AK19" s="3022"/>
      <c r="AL19" s="3008"/>
      <c r="AM19" s="3032" t="s">
        <v>79</v>
      </c>
      <c r="AN19" s="3021">
        <v>3029</v>
      </c>
      <c r="AO19" s="3023" t="s">
        <v>79</v>
      </c>
      <c r="AP19" s="3021">
        <v>2480</v>
      </c>
      <c r="AQ19" s="3027"/>
    </row>
    <row r="20" spans="2:43" ht="8.4" customHeight="1" x14ac:dyDescent="0.15">
      <c r="B20" s="2990"/>
      <c r="C20" s="2990"/>
      <c r="D20" s="2990"/>
      <c r="E20" s="2990"/>
      <c r="F20" s="2990"/>
      <c r="G20" s="2990"/>
      <c r="H20" s="358"/>
      <c r="I20" s="2997"/>
      <c r="J20" s="2997"/>
      <c r="K20" s="2997"/>
      <c r="L20" s="2997"/>
      <c r="M20" s="2997"/>
      <c r="N20" s="2997"/>
      <c r="O20" s="2997"/>
      <c r="P20" s="2997"/>
      <c r="Q20" s="2997"/>
      <c r="R20" s="2997"/>
      <c r="S20" s="2997"/>
      <c r="T20" s="2997"/>
      <c r="U20" s="2997"/>
      <c r="V20" s="2997"/>
      <c r="W20" s="2997"/>
      <c r="X20" s="2997"/>
      <c r="Y20" s="2997"/>
      <c r="Z20" s="2997"/>
      <c r="AA20" s="2997"/>
      <c r="AB20" s="2997"/>
      <c r="AC20" s="2997"/>
      <c r="AD20" s="2997"/>
      <c r="AE20" s="2997"/>
      <c r="AF20" s="2997"/>
      <c r="AG20" s="2997"/>
      <c r="AH20" s="2997"/>
      <c r="AI20" s="2997"/>
      <c r="AJ20" s="2997"/>
      <c r="AK20" s="2997"/>
      <c r="AL20" s="2997"/>
      <c r="AM20" s="2997"/>
      <c r="AN20" s="2997"/>
      <c r="AO20" s="361"/>
      <c r="AP20" s="476"/>
      <c r="AQ20" s="280"/>
    </row>
    <row r="21" spans="2:43" ht="8.4" customHeight="1" x14ac:dyDescent="0.15">
      <c r="B21" s="3759" t="s">
        <v>666</v>
      </c>
      <c r="C21" s="3498"/>
      <c r="D21" s="3498"/>
      <c r="E21" s="3498"/>
      <c r="F21" s="3498"/>
      <c r="G21" s="3498"/>
      <c r="H21" s="3498"/>
      <c r="I21" s="3033"/>
      <c r="J21" s="3034"/>
      <c r="K21" s="485"/>
      <c r="L21" s="485"/>
      <c r="M21" s="3034"/>
      <c r="N21" s="485"/>
      <c r="O21" s="485"/>
      <c r="P21" s="3033"/>
      <c r="Q21" s="306"/>
      <c r="R21" s="3034"/>
      <c r="S21" s="485"/>
      <c r="T21" s="3034"/>
      <c r="U21" s="485"/>
      <c r="V21" s="3033"/>
      <c r="W21" s="306"/>
      <c r="X21" s="485"/>
      <c r="Y21" s="3034"/>
      <c r="Z21" s="485"/>
      <c r="AA21" s="3034"/>
      <c r="AB21" s="485"/>
      <c r="AC21" s="3034"/>
      <c r="AD21" s="485"/>
      <c r="AE21" s="485"/>
      <c r="AF21" s="485"/>
      <c r="AG21" s="3034"/>
      <c r="AH21" s="485"/>
      <c r="AI21" s="3034"/>
      <c r="AJ21" s="485"/>
      <c r="AK21" s="485"/>
      <c r="AL21" s="485"/>
      <c r="AM21" s="306"/>
      <c r="AN21" s="306"/>
      <c r="AO21" s="306"/>
      <c r="AP21" s="306"/>
      <c r="AQ21" s="306"/>
    </row>
    <row r="22" spans="2:43" ht="8.4" customHeight="1" x14ac:dyDescent="0.15">
      <c r="B22" s="3765" t="s">
        <v>423</v>
      </c>
      <c r="C22" s="3765"/>
      <c r="D22" s="3765"/>
      <c r="E22" s="3765"/>
      <c r="F22" s="3765"/>
      <c r="G22" s="3765"/>
      <c r="H22" s="3498"/>
      <c r="I22" s="2997">
        <v>12</v>
      </c>
      <c r="J22" s="2998" t="s">
        <v>79</v>
      </c>
      <c r="K22" s="1525">
        <v>1153</v>
      </c>
      <c r="L22" s="1526"/>
      <c r="M22" s="3001" t="s">
        <v>79</v>
      </c>
      <c r="N22" s="486">
        <v>391</v>
      </c>
      <c r="O22" s="487"/>
      <c r="P22" s="3004" t="s">
        <v>79</v>
      </c>
      <c r="Q22" s="486">
        <v>400</v>
      </c>
      <c r="R22" s="3004" t="s">
        <v>79</v>
      </c>
      <c r="S22" s="486">
        <v>316</v>
      </c>
      <c r="T22" s="3004" t="s">
        <v>79</v>
      </c>
      <c r="U22" s="486">
        <v>280</v>
      </c>
      <c r="V22" s="3004" t="s">
        <v>79</v>
      </c>
      <c r="W22" s="486">
        <v>310</v>
      </c>
      <c r="X22" s="3036"/>
      <c r="Y22" s="3004" t="s">
        <v>79</v>
      </c>
      <c r="Z22" s="486">
        <v>263</v>
      </c>
      <c r="AA22" s="3004" t="s">
        <v>79</v>
      </c>
      <c r="AB22" s="486">
        <v>246</v>
      </c>
      <c r="AC22" s="3004" t="s">
        <v>79</v>
      </c>
      <c r="AD22" s="486">
        <v>219</v>
      </c>
      <c r="AE22" s="486"/>
      <c r="AF22" s="3037"/>
      <c r="AG22" s="3004" t="s">
        <v>79</v>
      </c>
      <c r="AH22" s="1389">
        <v>1544</v>
      </c>
      <c r="AI22" s="3004" t="s">
        <v>79</v>
      </c>
      <c r="AJ22" s="486">
        <v>590</v>
      </c>
      <c r="AK22" s="487"/>
      <c r="AL22" s="463"/>
      <c r="AM22" s="811" t="s">
        <v>79</v>
      </c>
      <c r="AN22" s="478">
        <v>1306</v>
      </c>
      <c r="AO22" s="478" t="s">
        <v>79</v>
      </c>
      <c r="AP22" s="478">
        <v>998</v>
      </c>
      <c r="AQ22" s="481"/>
    </row>
    <row r="23" spans="2:43" ht="8.4" customHeight="1" x14ac:dyDescent="0.15">
      <c r="B23" s="3765" t="s">
        <v>422</v>
      </c>
      <c r="C23" s="3498"/>
      <c r="D23" s="3498"/>
      <c r="E23" s="3498"/>
      <c r="F23" s="3038"/>
      <c r="G23" s="3039" t="s">
        <v>587</v>
      </c>
      <c r="I23" s="2997">
        <v>13</v>
      </c>
      <c r="J23" s="3010"/>
      <c r="K23" s="1402">
        <v>814</v>
      </c>
      <c r="L23" s="1486"/>
      <c r="M23" s="3013"/>
      <c r="N23" s="463">
        <v>243</v>
      </c>
      <c r="O23" s="494"/>
      <c r="P23" s="2997"/>
      <c r="Q23" s="463">
        <v>223</v>
      </c>
      <c r="R23" s="2997"/>
      <c r="S23" s="463">
        <v>191</v>
      </c>
      <c r="T23" s="2997"/>
      <c r="U23" s="463">
        <v>170</v>
      </c>
      <c r="V23" s="2997"/>
      <c r="W23" s="463">
        <v>230</v>
      </c>
      <c r="X23" s="3040"/>
      <c r="Y23" s="2997"/>
      <c r="Z23" s="463">
        <v>187</v>
      </c>
      <c r="AA23" s="2997"/>
      <c r="AB23" s="463">
        <v>170</v>
      </c>
      <c r="AC23" s="2997"/>
      <c r="AD23" s="463">
        <v>161</v>
      </c>
      <c r="AE23" s="463"/>
      <c r="AF23" s="3037"/>
      <c r="AG23" s="2997"/>
      <c r="AH23" s="1402">
        <v>1057</v>
      </c>
      <c r="AI23" s="2997"/>
      <c r="AJ23" s="463">
        <v>400</v>
      </c>
      <c r="AK23" s="494"/>
      <c r="AL23" s="463"/>
      <c r="AM23" s="305"/>
      <c r="AN23" s="306">
        <v>814</v>
      </c>
      <c r="AO23" s="306"/>
      <c r="AP23" s="306">
        <v>713</v>
      </c>
      <c r="AQ23" s="491"/>
    </row>
    <row r="24" spans="2:43" ht="8.4" customHeight="1" x14ac:dyDescent="0.15">
      <c r="B24" s="3033"/>
      <c r="C24" s="3033"/>
      <c r="D24" s="3033"/>
      <c r="E24" s="3033"/>
      <c r="F24" s="3033"/>
      <c r="G24" s="3766" t="s">
        <v>588</v>
      </c>
      <c r="H24" s="3646"/>
      <c r="I24" s="2997">
        <v>14</v>
      </c>
      <c r="J24" s="3041"/>
      <c r="K24" s="1549">
        <v>323</v>
      </c>
      <c r="L24" s="3042"/>
      <c r="M24" s="3043"/>
      <c r="N24" s="355">
        <v>76</v>
      </c>
      <c r="O24" s="1547"/>
      <c r="P24" s="3044"/>
      <c r="Q24" s="355">
        <v>72</v>
      </c>
      <c r="R24" s="3044"/>
      <c r="S24" s="355">
        <v>64</v>
      </c>
      <c r="T24" s="3044"/>
      <c r="U24" s="355">
        <v>56</v>
      </c>
      <c r="V24" s="3044"/>
      <c r="W24" s="355">
        <v>76</v>
      </c>
      <c r="X24" s="3045"/>
      <c r="Y24" s="3044"/>
      <c r="Z24" s="355">
        <v>57</v>
      </c>
      <c r="AA24" s="3044"/>
      <c r="AB24" s="355">
        <v>52</v>
      </c>
      <c r="AC24" s="3044"/>
      <c r="AD24" s="355">
        <v>43</v>
      </c>
      <c r="AE24" s="355"/>
      <c r="AF24" s="3037"/>
      <c r="AG24" s="3044"/>
      <c r="AH24" s="1549">
        <v>399</v>
      </c>
      <c r="AI24" s="3044"/>
      <c r="AJ24" s="355">
        <v>132</v>
      </c>
      <c r="AK24" s="1547"/>
      <c r="AL24" s="463"/>
      <c r="AM24" s="1386"/>
      <c r="AN24" s="511">
        <v>268</v>
      </c>
      <c r="AO24" s="511"/>
      <c r="AP24" s="511">
        <v>204</v>
      </c>
      <c r="AQ24" s="514"/>
    </row>
    <row r="25" spans="2:43" ht="8.4" customHeight="1" x14ac:dyDescent="0.15">
      <c r="B25" s="3033"/>
      <c r="C25" s="3033"/>
      <c r="D25" s="3033"/>
      <c r="E25" s="3033"/>
      <c r="F25" s="3033"/>
      <c r="G25" s="3033"/>
      <c r="H25" s="3033"/>
      <c r="I25" s="2997">
        <v>15</v>
      </c>
      <c r="J25" s="3010"/>
      <c r="K25" s="3046">
        <v>1137</v>
      </c>
      <c r="L25" s="3047"/>
      <c r="M25" s="3013"/>
      <c r="N25" s="3048">
        <v>319</v>
      </c>
      <c r="O25" s="3049"/>
      <c r="P25" s="2997"/>
      <c r="Q25" s="3048">
        <v>295</v>
      </c>
      <c r="R25" s="2997"/>
      <c r="S25" s="3048">
        <v>255</v>
      </c>
      <c r="T25" s="2997"/>
      <c r="U25" s="3048">
        <v>226</v>
      </c>
      <c r="V25" s="2997"/>
      <c r="W25" s="3048">
        <v>306</v>
      </c>
      <c r="X25" s="3050"/>
      <c r="Y25" s="2997"/>
      <c r="Z25" s="3048">
        <v>244</v>
      </c>
      <c r="AA25" s="2997"/>
      <c r="AB25" s="3048">
        <v>222</v>
      </c>
      <c r="AC25" s="2997"/>
      <c r="AD25" s="3048">
        <v>204</v>
      </c>
      <c r="AE25" s="3048"/>
      <c r="AF25" s="3051"/>
      <c r="AG25" s="2997"/>
      <c r="AH25" s="3046">
        <v>1456</v>
      </c>
      <c r="AI25" s="2997"/>
      <c r="AJ25" s="3048">
        <v>532</v>
      </c>
      <c r="AK25" s="3049"/>
      <c r="AL25" s="3048"/>
      <c r="AM25" s="811"/>
      <c r="AN25" s="3052">
        <v>1082</v>
      </c>
      <c r="AO25" s="478"/>
      <c r="AP25" s="3052">
        <v>917</v>
      </c>
      <c r="AQ25" s="881"/>
    </row>
    <row r="26" spans="2:43" ht="8.4" customHeight="1" x14ac:dyDescent="0.15">
      <c r="B26" s="3765" t="s">
        <v>590</v>
      </c>
      <c r="C26" s="3498"/>
      <c r="D26" s="3498"/>
      <c r="E26" s="3498"/>
      <c r="F26" s="3498"/>
      <c r="G26" s="3498"/>
      <c r="H26" s="358"/>
      <c r="I26" s="2997">
        <v>16</v>
      </c>
      <c r="J26" s="3010"/>
      <c r="K26" s="1402">
        <v>374</v>
      </c>
      <c r="L26" s="1486"/>
      <c r="M26" s="3013"/>
      <c r="N26" s="463">
        <v>17</v>
      </c>
      <c r="O26" s="494"/>
      <c r="P26" s="2997"/>
      <c r="Q26" s="463">
        <v>41</v>
      </c>
      <c r="R26" s="2997"/>
      <c r="S26" s="463">
        <v>1</v>
      </c>
      <c r="T26" s="2997"/>
      <c r="U26" s="463">
        <v>-5</v>
      </c>
      <c r="V26" s="2997"/>
      <c r="W26" s="463">
        <v>7</v>
      </c>
      <c r="X26" s="3040"/>
      <c r="Y26" s="2997"/>
      <c r="Z26" s="463">
        <v>8</v>
      </c>
      <c r="AA26" s="2997"/>
      <c r="AB26" s="463">
        <v>-14</v>
      </c>
      <c r="AC26" s="2997"/>
      <c r="AD26" s="463">
        <v>16</v>
      </c>
      <c r="AE26" s="463"/>
      <c r="AF26" s="3037"/>
      <c r="AG26" s="2997"/>
      <c r="AH26" s="1402">
        <v>391</v>
      </c>
      <c r="AI26" s="2997"/>
      <c r="AJ26" s="463">
        <v>2</v>
      </c>
      <c r="AK26" s="494"/>
      <c r="AL26" s="463"/>
      <c r="AM26" s="305"/>
      <c r="AN26" s="306">
        <v>44</v>
      </c>
      <c r="AO26" s="306"/>
      <c r="AP26" s="306">
        <v>3</v>
      </c>
      <c r="AQ26" s="491"/>
    </row>
    <row r="27" spans="2:43" ht="8.4" customHeight="1" x14ac:dyDescent="0.15">
      <c r="B27" s="3765" t="s">
        <v>662</v>
      </c>
      <c r="C27" s="3765"/>
      <c r="D27" s="3765"/>
      <c r="E27" s="3765"/>
      <c r="F27" s="3765"/>
      <c r="G27" s="3765"/>
      <c r="H27" s="3498"/>
      <c r="I27" s="2997"/>
      <c r="J27" s="3010"/>
      <c r="K27" s="1486"/>
      <c r="L27" s="1486"/>
      <c r="M27" s="3013"/>
      <c r="N27" s="463"/>
      <c r="O27" s="494"/>
      <c r="P27" s="2997"/>
      <c r="Q27" s="463"/>
      <c r="R27" s="2997"/>
      <c r="S27" s="463"/>
      <c r="T27" s="2997"/>
      <c r="U27" s="463"/>
      <c r="V27" s="2997"/>
      <c r="W27" s="463"/>
      <c r="X27" s="3040"/>
      <c r="Y27" s="2997"/>
      <c r="Z27" s="463"/>
      <c r="AA27" s="2997"/>
      <c r="AB27" s="463"/>
      <c r="AC27" s="2997"/>
      <c r="AD27" s="463"/>
      <c r="AE27" s="463"/>
      <c r="AF27" s="3037"/>
      <c r="AG27" s="2997"/>
      <c r="AH27" s="463"/>
      <c r="AI27" s="2997"/>
      <c r="AJ27" s="463"/>
      <c r="AK27" s="494"/>
      <c r="AL27" s="463"/>
      <c r="AM27" s="305"/>
      <c r="AN27" s="306"/>
      <c r="AO27" s="306"/>
      <c r="AP27" s="306"/>
      <c r="AQ27" s="491"/>
    </row>
    <row r="28" spans="2:43" ht="8.4" customHeight="1" x14ac:dyDescent="0.15">
      <c r="B28" s="3035"/>
      <c r="C28" s="3035"/>
      <c r="D28" s="3765" t="s">
        <v>713</v>
      </c>
      <c r="E28" s="3646"/>
      <c r="F28" s="3646"/>
      <c r="G28" s="3646"/>
      <c r="H28" s="3039" t="s">
        <v>587</v>
      </c>
      <c r="I28" s="2997">
        <v>17</v>
      </c>
      <c r="J28" s="3010"/>
      <c r="K28" s="1402">
        <v>397</v>
      </c>
      <c r="L28" s="1486"/>
      <c r="M28" s="3013"/>
      <c r="N28" s="463">
        <v>146</v>
      </c>
      <c r="O28" s="494"/>
      <c r="P28" s="2997"/>
      <c r="Q28" s="463">
        <v>118</v>
      </c>
      <c r="R28" s="2997"/>
      <c r="S28" s="463">
        <v>62</v>
      </c>
      <c r="T28" s="2997"/>
      <c r="U28" s="463">
        <v>99</v>
      </c>
      <c r="V28" s="2997"/>
      <c r="W28" s="463">
        <v>170</v>
      </c>
      <c r="X28" s="3040"/>
      <c r="Y28" s="2997"/>
      <c r="Z28" s="463">
        <v>118</v>
      </c>
      <c r="AA28" s="2997"/>
      <c r="AB28" s="463">
        <v>83</v>
      </c>
      <c r="AC28" s="2997"/>
      <c r="AD28" s="463">
        <v>91</v>
      </c>
      <c r="AE28" s="463"/>
      <c r="AF28" s="3037"/>
      <c r="AG28" s="2997"/>
      <c r="AH28" s="1402">
        <v>543</v>
      </c>
      <c r="AI28" s="2997"/>
      <c r="AJ28" s="463">
        <v>269</v>
      </c>
      <c r="AK28" s="494"/>
      <c r="AL28" s="463"/>
      <c r="AM28" s="305"/>
      <c r="AN28" s="306">
        <v>449</v>
      </c>
      <c r="AO28" s="306"/>
      <c r="AP28" s="306">
        <v>437</v>
      </c>
      <c r="AQ28" s="491"/>
    </row>
    <row r="29" spans="2:43" ht="8.4" customHeight="1" x14ac:dyDescent="0.15">
      <c r="B29" s="3035"/>
      <c r="C29" s="3035"/>
      <c r="D29" s="3035"/>
      <c r="E29" s="3035"/>
      <c r="F29" s="3035"/>
      <c r="G29" s="3035"/>
      <c r="H29" s="3039" t="s">
        <v>588</v>
      </c>
      <c r="I29" s="2997">
        <v>18</v>
      </c>
      <c r="J29" s="3010"/>
      <c r="K29" s="1402">
        <v>157</v>
      </c>
      <c r="L29" s="1486"/>
      <c r="M29" s="3013"/>
      <c r="N29" s="463">
        <v>46</v>
      </c>
      <c r="O29" s="494"/>
      <c r="P29" s="2997"/>
      <c r="Q29" s="463">
        <v>37</v>
      </c>
      <c r="R29" s="2997"/>
      <c r="S29" s="463">
        <v>21</v>
      </c>
      <c r="T29" s="2997"/>
      <c r="U29" s="463">
        <v>33</v>
      </c>
      <c r="V29" s="2997"/>
      <c r="W29" s="463">
        <v>57</v>
      </c>
      <c r="X29" s="3040"/>
      <c r="Y29" s="2997"/>
      <c r="Z29" s="463">
        <v>37</v>
      </c>
      <c r="AA29" s="2997"/>
      <c r="AB29" s="463">
        <v>24</v>
      </c>
      <c r="AC29" s="2997"/>
      <c r="AD29" s="463">
        <v>26</v>
      </c>
      <c r="AE29" s="463"/>
      <c r="AF29" s="3037"/>
      <c r="AG29" s="2997"/>
      <c r="AH29" s="1402">
        <v>203</v>
      </c>
      <c r="AI29" s="2997"/>
      <c r="AJ29" s="463">
        <v>90</v>
      </c>
      <c r="AK29" s="494"/>
      <c r="AL29" s="463"/>
      <c r="AM29" s="305"/>
      <c r="AN29" s="306">
        <v>148</v>
      </c>
      <c r="AO29" s="306"/>
      <c r="AP29" s="306">
        <v>125</v>
      </c>
      <c r="AQ29" s="491"/>
    </row>
    <row r="30" spans="2:43" ht="8.4" customHeight="1" x14ac:dyDescent="0.15">
      <c r="B30" s="3765" t="s">
        <v>667</v>
      </c>
      <c r="C30" s="3765"/>
      <c r="D30" s="3765"/>
      <c r="E30" s="3765"/>
      <c r="F30" s="3765"/>
      <c r="G30" s="3765"/>
      <c r="H30" s="3498"/>
      <c r="I30" s="2997">
        <v>19</v>
      </c>
      <c r="J30" s="3017"/>
      <c r="K30" s="3053">
        <v>554</v>
      </c>
      <c r="L30" s="3054"/>
      <c r="M30" s="3020"/>
      <c r="N30" s="3055">
        <v>192</v>
      </c>
      <c r="O30" s="3056"/>
      <c r="P30" s="3023"/>
      <c r="Q30" s="3055">
        <v>155</v>
      </c>
      <c r="R30" s="3023"/>
      <c r="S30" s="3055">
        <v>83</v>
      </c>
      <c r="T30" s="3023"/>
      <c r="U30" s="3055">
        <v>132</v>
      </c>
      <c r="V30" s="3023"/>
      <c r="W30" s="3055">
        <v>227</v>
      </c>
      <c r="X30" s="3057"/>
      <c r="Y30" s="3023"/>
      <c r="Z30" s="3055">
        <v>155</v>
      </c>
      <c r="AA30" s="3023"/>
      <c r="AB30" s="3055">
        <v>107</v>
      </c>
      <c r="AC30" s="3023"/>
      <c r="AD30" s="3055">
        <v>117</v>
      </c>
      <c r="AE30" s="3055"/>
      <c r="AF30" s="3051"/>
      <c r="AG30" s="3023"/>
      <c r="AH30" s="3053">
        <v>746</v>
      </c>
      <c r="AI30" s="3023"/>
      <c r="AJ30" s="3055">
        <v>359</v>
      </c>
      <c r="AK30" s="3056"/>
      <c r="AL30" s="3048"/>
      <c r="AM30" s="825"/>
      <c r="AN30" s="3055">
        <v>597</v>
      </c>
      <c r="AO30" s="496"/>
      <c r="AP30" s="3055">
        <v>562</v>
      </c>
      <c r="AQ30" s="499"/>
    </row>
    <row r="31" spans="2:43" ht="8.4" customHeight="1" x14ac:dyDescent="0.15">
      <c r="B31" s="3759" t="s">
        <v>668</v>
      </c>
      <c r="C31" s="3759"/>
      <c r="D31" s="3759"/>
      <c r="E31" s="3759"/>
      <c r="F31" s="3759"/>
      <c r="G31" s="3759"/>
      <c r="H31" s="3498"/>
      <c r="I31" s="2997">
        <v>20</v>
      </c>
      <c r="J31" s="3058" t="s">
        <v>79</v>
      </c>
      <c r="K31" s="3059">
        <v>3218</v>
      </c>
      <c r="L31" s="3060"/>
      <c r="M31" s="3043" t="s">
        <v>79</v>
      </c>
      <c r="N31" s="3061">
        <v>919</v>
      </c>
      <c r="O31" s="3062"/>
      <c r="P31" s="3044" t="s">
        <v>79</v>
      </c>
      <c r="Q31" s="3061">
        <v>891</v>
      </c>
      <c r="R31" s="3044" t="s">
        <v>79</v>
      </c>
      <c r="S31" s="3061">
        <v>655</v>
      </c>
      <c r="T31" s="3044" t="s">
        <v>79</v>
      </c>
      <c r="U31" s="3061">
        <v>633</v>
      </c>
      <c r="V31" s="3044" t="s">
        <v>79</v>
      </c>
      <c r="W31" s="3061">
        <v>850</v>
      </c>
      <c r="X31" s="3063"/>
      <c r="Y31" s="3044" t="s">
        <v>79</v>
      </c>
      <c r="Z31" s="3021">
        <v>670</v>
      </c>
      <c r="AA31" s="3023" t="s">
        <v>79</v>
      </c>
      <c r="AB31" s="3021">
        <v>561</v>
      </c>
      <c r="AC31" s="3023" t="s">
        <v>79</v>
      </c>
      <c r="AD31" s="3021">
        <v>556</v>
      </c>
      <c r="AE31" s="3064"/>
      <c r="AF31" s="3006"/>
      <c r="AG31" s="3044" t="s">
        <v>79</v>
      </c>
      <c r="AH31" s="3065">
        <v>4137</v>
      </c>
      <c r="AI31" s="3044" t="s">
        <v>79</v>
      </c>
      <c r="AJ31" s="3061">
        <v>1483</v>
      </c>
      <c r="AK31" s="3062"/>
      <c r="AL31" s="3048"/>
      <c r="AM31" s="825" t="s">
        <v>79</v>
      </c>
      <c r="AN31" s="3055">
        <v>3029</v>
      </c>
      <c r="AO31" s="496" t="s">
        <v>79</v>
      </c>
      <c r="AP31" s="3055">
        <v>2480</v>
      </c>
      <c r="AQ31" s="514"/>
    </row>
    <row r="32" spans="2:43" ht="8.25" customHeight="1" x14ac:dyDescent="0.15">
      <c r="B32" s="3035"/>
      <c r="C32" s="3035"/>
      <c r="D32" s="3035"/>
      <c r="E32" s="3035"/>
      <c r="F32" s="3035"/>
      <c r="G32" s="3035"/>
      <c r="H32" s="3035"/>
      <c r="I32" s="2997"/>
      <c r="J32" s="2997"/>
      <c r="K32" s="2997"/>
      <c r="L32" s="2997"/>
      <c r="M32" s="2997"/>
      <c r="N32" s="2997"/>
      <c r="O32" s="2997"/>
      <c r="P32" s="2997"/>
      <c r="Q32" s="2997"/>
      <c r="R32" s="2997"/>
      <c r="S32" s="2997"/>
      <c r="T32" s="2997"/>
      <c r="U32" s="2997"/>
      <c r="V32" s="2997"/>
      <c r="W32" s="2997"/>
      <c r="X32" s="2997"/>
      <c r="Y32" s="2997"/>
      <c r="Z32" s="2997"/>
      <c r="AA32" s="2997"/>
      <c r="AB32" s="2997"/>
      <c r="AC32" s="2997"/>
      <c r="AD32" s="2997"/>
      <c r="AE32" s="2997"/>
      <c r="AF32" s="2997"/>
      <c r="AG32" s="2997"/>
      <c r="AH32" s="2997"/>
      <c r="AI32" s="2997"/>
      <c r="AJ32" s="2997"/>
      <c r="AK32" s="2997"/>
      <c r="AL32" s="2997"/>
      <c r="AM32" s="2997"/>
      <c r="AN32" s="2997"/>
      <c r="AO32" s="3048"/>
      <c r="AP32" s="3048"/>
      <c r="AQ32" s="306"/>
    </row>
    <row r="33" spans="2:49" ht="8.4" customHeight="1" x14ac:dyDescent="0.15">
      <c r="B33" s="419">
        <v>1</v>
      </c>
      <c r="C33" s="3765" t="s">
        <v>669</v>
      </c>
      <c r="D33" s="3765"/>
      <c r="E33" s="3765"/>
      <c r="F33" s="3765"/>
      <c r="G33" s="3765"/>
      <c r="H33" s="3765"/>
      <c r="I33" s="3765"/>
      <c r="J33" s="3765"/>
      <c r="K33" s="3765"/>
      <c r="L33" s="3765"/>
      <c r="M33" s="3765"/>
      <c r="N33" s="3765"/>
      <c r="O33" s="3765"/>
      <c r="P33" s="3765"/>
      <c r="Q33" s="3765"/>
      <c r="R33" s="3765"/>
      <c r="S33" s="3765"/>
      <c r="T33" s="3765"/>
      <c r="U33" s="3765"/>
      <c r="V33" s="3765"/>
      <c r="W33" s="3765"/>
      <c r="X33" s="3765"/>
      <c r="Y33" s="3765"/>
      <c r="Z33" s="3765"/>
      <c r="AA33" s="3765"/>
      <c r="AB33" s="3765"/>
      <c r="AC33" s="3765"/>
      <c r="AD33" s="3765"/>
      <c r="AE33" s="3765"/>
      <c r="AF33" s="3765"/>
      <c r="AG33" s="3765"/>
      <c r="AH33" s="3765"/>
      <c r="AI33" s="3765"/>
      <c r="AJ33" s="3765"/>
      <c r="AK33" s="3765"/>
      <c r="AL33" s="3765"/>
      <c r="AM33" s="3765"/>
      <c r="AN33" s="3765"/>
      <c r="AO33" s="3765"/>
      <c r="AP33" s="3765"/>
      <c r="AQ33" s="306"/>
    </row>
    <row r="34" spans="2:49" ht="8.4" customHeight="1" x14ac:dyDescent="0.15">
      <c r="B34" s="419">
        <v>2</v>
      </c>
      <c r="C34" s="3765" t="s">
        <v>670</v>
      </c>
      <c r="D34" s="3765"/>
      <c r="E34" s="3765"/>
      <c r="F34" s="3765"/>
      <c r="G34" s="3765"/>
      <c r="H34" s="3765"/>
      <c r="I34" s="3765"/>
      <c r="J34" s="3765"/>
      <c r="K34" s="3765"/>
      <c r="L34" s="3765"/>
      <c r="M34" s="3765"/>
      <c r="N34" s="3765"/>
      <c r="O34" s="3765"/>
      <c r="P34" s="3765"/>
      <c r="Q34" s="3765"/>
      <c r="R34" s="3765"/>
      <c r="S34" s="3765"/>
      <c r="T34" s="3765"/>
      <c r="U34" s="3765"/>
      <c r="V34" s="3765"/>
      <c r="W34" s="3765"/>
      <c r="X34" s="3765"/>
      <c r="Y34" s="3765"/>
      <c r="Z34" s="3765"/>
      <c r="AA34" s="3765"/>
      <c r="AB34" s="3765"/>
      <c r="AC34" s="3765"/>
      <c r="AD34" s="3765"/>
      <c r="AE34" s="3765"/>
      <c r="AF34" s="3765"/>
      <c r="AG34" s="3765"/>
      <c r="AH34" s="3765"/>
      <c r="AI34" s="3765"/>
      <c r="AJ34" s="3765"/>
      <c r="AK34" s="3765"/>
      <c r="AL34" s="3765"/>
      <c r="AM34" s="3765"/>
      <c r="AN34" s="3765"/>
      <c r="AO34" s="3765"/>
      <c r="AP34" s="3765"/>
      <c r="AQ34" s="306"/>
    </row>
    <row r="35" spans="2:49" ht="8.4" customHeight="1" x14ac:dyDescent="0.15">
      <c r="B35" s="419">
        <v>3</v>
      </c>
      <c r="C35" s="3765" t="s">
        <v>671</v>
      </c>
      <c r="D35" s="3765"/>
      <c r="E35" s="3765"/>
      <c r="F35" s="3765"/>
      <c r="G35" s="3765"/>
      <c r="H35" s="3765"/>
      <c r="I35" s="3765"/>
      <c r="J35" s="3765"/>
      <c r="K35" s="3765"/>
      <c r="L35" s="3765"/>
      <c r="M35" s="3765"/>
      <c r="N35" s="3765"/>
      <c r="O35" s="3765"/>
      <c r="P35" s="3765"/>
      <c r="Q35" s="3765"/>
      <c r="R35" s="3765"/>
      <c r="S35" s="3765"/>
      <c r="T35" s="3765"/>
      <c r="U35" s="3765"/>
      <c r="V35" s="3765"/>
      <c r="W35" s="3765"/>
      <c r="X35" s="3765"/>
      <c r="Y35" s="3765"/>
      <c r="Z35" s="3765"/>
      <c r="AA35" s="3765"/>
      <c r="AB35" s="3765"/>
      <c r="AC35" s="3765"/>
      <c r="AD35" s="3765"/>
      <c r="AE35" s="3765"/>
      <c r="AF35" s="3765"/>
      <c r="AG35" s="3765"/>
      <c r="AH35" s="3765"/>
      <c r="AI35" s="3765"/>
      <c r="AJ35" s="3765"/>
      <c r="AK35" s="3765"/>
      <c r="AL35" s="3765"/>
      <c r="AM35" s="3765"/>
      <c r="AN35" s="3765"/>
      <c r="AO35" s="3765"/>
      <c r="AP35" s="3765"/>
      <c r="AQ35" s="306"/>
    </row>
    <row r="36" spans="2:49" ht="8.4" customHeight="1" x14ac:dyDescent="0.15">
      <c r="B36" s="419">
        <v>4</v>
      </c>
      <c r="C36" s="3765" t="s">
        <v>672</v>
      </c>
      <c r="D36" s="3765"/>
      <c r="E36" s="3765"/>
      <c r="F36" s="3765"/>
      <c r="G36" s="3765"/>
      <c r="H36" s="3765"/>
      <c r="I36" s="3765"/>
      <c r="J36" s="3765"/>
      <c r="K36" s="3765"/>
      <c r="L36" s="3765"/>
      <c r="M36" s="3765"/>
      <c r="N36" s="3765"/>
      <c r="O36" s="3765"/>
      <c r="P36" s="3765"/>
      <c r="Q36" s="3765"/>
      <c r="R36" s="3765"/>
      <c r="S36" s="3765"/>
      <c r="T36" s="3765"/>
      <c r="U36" s="3765"/>
      <c r="V36" s="3765"/>
      <c r="W36" s="3765"/>
      <c r="X36" s="3765"/>
      <c r="Y36" s="3765"/>
      <c r="Z36" s="3765"/>
      <c r="AA36" s="3765"/>
      <c r="AB36" s="3765"/>
      <c r="AC36" s="3765"/>
      <c r="AD36" s="3765"/>
      <c r="AE36" s="3765"/>
      <c r="AF36" s="3765"/>
      <c r="AG36" s="3765"/>
      <c r="AH36" s="3765"/>
      <c r="AI36" s="3765"/>
      <c r="AJ36" s="3765"/>
      <c r="AK36" s="3765"/>
      <c r="AL36" s="3765"/>
      <c r="AM36" s="3765"/>
      <c r="AN36" s="3765"/>
      <c r="AO36" s="3765"/>
      <c r="AP36" s="3765"/>
      <c r="AQ36" s="306"/>
    </row>
    <row r="37" spans="2:49" ht="8.4" customHeight="1" x14ac:dyDescent="0.15">
      <c r="B37" s="419">
        <v>5</v>
      </c>
      <c r="C37" s="3765" t="s">
        <v>673</v>
      </c>
      <c r="D37" s="3765"/>
      <c r="E37" s="3765"/>
      <c r="F37" s="3765"/>
      <c r="G37" s="3765"/>
      <c r="H37" s="3765"/>
      <c r="I37" s="3765"/>
      <c r="J37" s="3765"/>
      <c r="K37" s="3765"/>
      <c r="L37" s="3765"/>
      <c r="M37" s="3765"/>
      <c r="N37" s="3765"/>
      <c r="O37" s="3765"/>
      <c r="P37" s="3765"/>
      <c r="Q37" s="3765"/>
      <c r="R37" s="3765"/>
      <c r="S37" s="3765"/>
      <c r="T37" s="3765"/>
      <c r="U37" s="3765"/>
      <c r="V37" s="3765"/>
      <c r="W37" s="3765"/>
      <c r="X37" s="3765"/>
      <c r="Y37" s="3765"/>
      <c r="Z37" s="3765"/>
      <c r="AA37" s="3765"/>
      <c r="AB37" s="3765"/>
      <c r="AC37" s="3765"/>
      <c r="AD37" s="3765"/>
      <c r="AE37" s="3765"/>
      <c r="AF37" s="3765"/>
      <c r="AG37" s="3765"/>
      <c r="AH37" s="3765"/>
      <c r="AI37" s="3765"/>
      <c r="AJ37" s="3765"/>
      <c r="AK37" s="3765"/>
      <c r="AL37" s="3765"/>
      <c r="AM37" s="3765"/>
      <c r="AN37" s="3765"/>
      <c r="AO37" s="3765"/>
      <c r="AP37" s="3765"/>
      <c r="AQ37" s="3035"/>
    </row>
    <row r="38" spans="2:49" ht="7.5" customHeight="1" x14ac:dyDescent="0.15">
      <c r="B38" s="3496"/>
      <c r="C38" s="3496"/>
      <c r="D38" s="3496"/>
      <c r="E38" s="3496"/>
    </row>
    <row r="39" spans="2:49" ht="7.5" customHeight="1" x14ac:dyDescent="0.15">
      <c r="B39" s="3496"/>
      <c r="C39" s="3496"/>
      <c r="D39" s="3496"/>
      <c r="E39" s="3496"/>
    </row>
    <row r="41" spans="2:49" ht="7.5" customHeight="1" x14ac:dyDescent="0.15">
      <c r="AT41" s="3496"/>
      <c r="AU41" s="3496"/>
      <c r="AV41" s="3496"/>
      <c r="AW41" s="3496"/>
    </row>
    <row r="42" spans="2:49" ht="7.5" customHeight="1" x14ac:dyDescent="0.15">
      <c r="AT42" s="3496"/>
      <c r="AU42" s="3496"/>
      <c r="AV42" s="3496"/>
      <c r="AW42" s="3496"/>
    </row>
  </sheetData>
  <mergeCells count="39">
    <mergeCell ref="B21:H21"/>
    <mergeCell ref="C35:AP35"/>
    <mergeCell ref="B23:E23"/>
    <mergeCell ref="B22:H22"/>
    <mergeCell ref="G24:H24"/>
    <mergeCell ref="C34:AP34"/>
    <mergeCell ref="C36:AP36"/>
    <mergeCell ref="AT41:AW42"/>
    <mergeCell ref="B31:H31"/>
    <mergeCell ref="B39:E39"/>
    <mergeCell ref="B26:G26"/>
    <mergeCell ref="C37:AP37"/>
    <mergeCell ref="B38:E38"/>
    <mergeCell ref="B27:H27"/>
    <mergeCell ref="B30:H30"/>
    <mergeCell ref="D28:G28"/>
    <mergeCell ref="C33:AP33"/>
    <mergeCell ref="B19:H19"/>
    <mergeCell ref="B14:H14"/>
    <mergeCell ref="B9:H9"/>
    <mergeCell ref="B10:H10"/>
    <mergeCell ref="B11:H11"/>
    <mergeCell ref="B15:H15"/>
    <mergeCell ref="B16:H16"/>
    <mergeCell ref="B17:H17"/>
    <mergeCell ref="B18:H18"/>
    <mergeCell ref="B1:AQ1"/>
    <mergeCell ref="B7:H7"/>
    <mergeCell ref="B8:H8"/>
    <mergeCell ref="B12:H12"/>
    <mergeCell ref="B13:H13"/>
    <mergeCell ref="B6:H6"/>
    <mergeCell ref="B3:H3"/>
    <mergeCell ref="B4:H4"/>
    <mergeCell ref="AM3:AQ3"/>
    <mergeCell ref="P3:X3"/>
    <mergeCell ref="K3:N3"/>
    <mergeCell ref="Z3:AD3"/>
    <mergeCell ref="AH3:AJ3"/>
  </mergeCells>
  <pageMargins left="0.25" right="0.25" top="0.25" bottom="0.25" header="0.2" footer="0.2"/>
  <pageSetup scale="96" orientation="landscape" horizontalDpi="1200" verticalDpi="1200" r:id="rId1"/>
  <headerFooter>
    <oddFooter>&amp;R&amp;6&amp;A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W86"/>
  <sheetViews>
    <sheetView zoomScale="120" zoomScaleNormal="120" zoomScaleSheetLayoutView="115" workbookViewId="0"/>
  </sheetViews>
  <sheetFormatPr defaultColWidth="9.109375" defaultRowHeight="13.2" x14ac:dyDescent="0.25"/>
  <cols>
    <col min="1" max="1" width="3.5546875" style="3285" customWidth="1"/>
    <col min="2" max="3" width="0.6640625" style="3285" customWidth="1"/>
    <col min="4" max="4" width="1.44140625" style="3285" customWidth="1"/>
    <col min="5" max="5" width="27.88671875" style="3285" customWidth="1"/>
    <col min="6" max="6" width="4.109375" style="3285" customWidth="1"/>
    <col min="7" max="7" width="3.5546875" style="3285" customWidth="1"/>
    <col min="8" max="8" width="1.44140625" style="3285" customWidth="1"/>
    <col min="9" max="9" width="5.44140625" style="3285" customWidth="1"/>
    <col min="10" max="10" width="1.6640625" style="3285" customWidth="1"/>
    <col min="11" max="11" width="1.44140625" style="3285" customWidth="1"/>
    <col min="12" max="12" width="5.44140625" style="3285" customWidth="1"/>
    <col min="13" max="13" width="1.6640625" style="3285" customWidth="1"/>
    <col min="14" max="14" width="1.44140625" style="3285" customWidth="1"/>
    <col min="15" max="15" width="5.44140625" style="3285" customWidth="1"/>
    <col min="16" max="16" width="1.6640625" style="3285" customWidth="1"/>
    <col min="17" max="17" width="1.44140625" style="3285" customWidth="1"/>
    <col min="18" max="18" width="5.44140625" style="3285" customWidth="1"/>
    <col min="19" max="19" width="1.6640625" style="3285" customWidth="1"/>
    <col min="20" max="20" width="1.44140625" style="3286" customWidth="1"/>
    <col min="21" max="21" width="5.44140625" style="3286" customWidth="1"/>
    <col min="22" max="22" width="1.6640625" style="3286" customWidth="1"/>
    <col min="23" max="23" width="1.44140625" style="3286" customWidth="1"/>
    <col min="24" max="24" width="5.44140625" style="3286" customWidth="1"/>
    <col min="25" max="25" width="1.6640625" style="3286" customWidth="1"/>
    <col min="26" max="26" width="1.44140625" style="3286" customWidth="1"/>
    <col min="27" max="27" width="5.44140625" style="3286" customWidth="1"/>
    <col min="28" max="28" width="1.6640625" style="3286" customWidth="1"/>
    <col min="29" max="29" width="1.44140625" style="3286" customWidth="1"/>
    <col min="30" max="30" width="5.44140625" style="3286" customWidth="1"/>
    <col min="31" max="31" width="1.6640625" style="3286" customWidth="1"/>
    <col min="32" max="32" width="1.44140625" style="3286" customWidth="1"/>
    <col min="33" max="33" width="5.44140625" style="3285" customWidth="1"/>
    <col min="34" max="34" width="1.6640625" style="3285" customWidth="1"/>
    <col min="35" max="35" width="1.44140625" style="3285" customWidth="1"/>
    <col min="36" max="36" width="5.44140625" style="3285" customWidth="1"/>
    <col min="37" max="37" width="1.6640625" style="3285" customWidth="1"/>
    <col min="38" max="38" width="1.44140625" style="3285" customWidth="1"/>
    <col min="39" max="39" width="5.44140625" style="3285" customWidth="1"/>
    <col min="40" max="40" width="1.6640625" style="3285" customWidth="1"/>
    <col min="41" max="41" width="1.44140625" style="3285" customWidth="1"/>
    <col min="42" max="42" width="5.44140625" style="3285" customWidth="1"/>
    <col min="43" max="43" width="1.6640625" style="3285" customWidth="1"/>
    <col min="44" max="44" width="4.5546875" style="3285" customWidth="1"/>
    <col min="45" max="47" width="3.6640625" style="3285" customWidth="1"/>
    <col min="48" max="48" width="6.6640625" style="3285" customWidth="1"/>
    <col min="49" max="49" width="13.6640625" style="3285" customWidth="1"/>
    <col min="50" max="552" width="9.109375" style="3285" customWidth="1"/>
    <col min="553" max="16384" width="9.109375" style="3285"/>
  </cols>
  <sheetData>
    <row r="1" spans="2:43" ht="18.75" customHeight="1" x14ac:dyDescent="0.25">
      <c r="B1" s="3495" t="s">
        <v>709</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c r="AN1" s="3495"/>
      <c r="AO1" s="3495"/>
      <c r="AP1" s="3495"/>
      <c r="AQ1" s="3495"/>
    </row>
    <row r="2" spans="2:43" s="1326" customFormat="1" ht="7.5" customHeight="1" x14ac:dyDescent="0.15">
      <c r="B2" s="3066"/>
      <c r="C2" s="3066"/>
      <c r="D2" s="3066"/>
      <c r="E2" s="3066"/>
      <c r="F2" s="3066"/>
      <c r="G2" s="3066"/>
      <c r="H2" s="3066"/>
      <c r="I2" s="3066"/>
      <c r="J2" s="3066"/>
      <c r="K2" s="3066"/>
      <c r="L2" s="3066"/>
      <c r="M2" s="3066"/>
      <c r="N2" s="3066"/>
      <c r="O2" s="3066"/>
      <c r="P2" s="3066"/>
      <c r="Q2" s="3066"/>
      <c r="R2" s="3066"/>
      <c r="S2" s="3066"/>
      <c r="T2" s="3067"/>
      <c r="U2" s="3067"/>
      <c r="V2" s="3067"/>
      <c r="W2" s="3067"/>
      <c r="X2" s="3067"/>
      <c r="Y2" s="3067"/>
      <c r="Z2" s="3067"/>
      <c r="AA2" s="3067"/>
      <c r="AB2" s="3067"/>
      <c r="AC2" s="3067"/>
      <c r="AD2" s="3067"/>
      <c r="AE2" s="3067"/>
      <c r="AF2" s="3067"/>
      <c r="AG2" s="3066"/>
      <c r="AH2" s="3066"/>
      <c r="AI2" s="3066"/>
      <c r="AJ2" s="3066"/>
      <c r="AK2" s="3066"/>
      <c r="AL2" s="3066"/>
      <c r="AM2" s="3066"/>
      <c r="AN2" s="3066"/>
      <c r="AO2" s="3066"/>
      <c r="AP2" s="3066"/>
      <c r="AQ2" s="3066"/>
    </row>
    <row r="3" spans="2:43" s="1606" customFormat="1" ht="6" customHeight="1" x14ac:dyDescent="0.25">
      <c r="B3" s="3789" t="s">
        <v>67</v>
      </c>
      <c r="C3" s="3789"/>
      <c r="D3" s="3789"/>
      <c r="E3" s="3789"/>
      <c r="F3" s="3068"/>
      <c r="G3" s="3069" t="s">
        <v>68</v>
      </c>
      <c r="H3" s="3070"/>
      <c r="I3" s="3770">
        <v>2020</v>
      </c>
      <c r="J3" s="3771"/>
      <c r="K3" s="3771"/>
      <c r="L3" s="3771"/>
      <c r="M3" s="3771"/>
      <c r="N3" s="3771"/>
      <c r="O3" s="3771"/>
      <c r="P3" s="3771"/>
      <c r="Q3" s="3771"/>
      <c r="R3" s="3771"/>
      <c r="S3" s="3071"/>
      <c r="T3" s="3070"/>
      <c r="U3" s="3770">
        <v>2020</v>
      </c>
      <c r="V3" s="3771"/>
      <c r="W3" s="3771"/>
      <c r="X3" s="3771"/>
      <c r="Y3" s="3771"/>
      <c r="Z3" s="3771"/>
      <c r="AA3" s="3771"/>
      <c r="AB3" s="3771"/>
      <c r="AC3" s="3771"/>
      <c r="AD3" s="3771"/>
      <c r="AE3" s="3071"/>
      <c r="AF3" s="3070"/>
      <c r="AG3" s="3770">
        <v>2019</v>
      </c>
      <c r="AH3" s="3771"/>
      <c r="AI3" s="3771"/>
      <c r="AJ3" s="3771"/>
      <c r="AK3" s="3771"/>
      <c r="AL3" s="3771"/>
      <c r="AM3" s="3771"/>
      <c r="AN3" s="3771"/>
      <c r="AO3" s="3771"/>
      <c r="AP3" s="3771"/>
      <c r="AQ3" s="3071"/>
    </row>
    <row r="4" spans="2:43" s="1606" customFormat="1" ht="6" customHeight="1" x14ac:dyDescent="0.25">
      <c r="B4" s="3790" t="s">
        <v>71</v>
      </c>
      <c r="C4" s="3790"/>
      <c r="D4" s="3790"/>
      <c r="E4" s="3790"/>
      <c r="F4" s="3074"/>
      <c r="G4" s="3075" t="s">
        <v>72</v>
      </c>
      <c r="H4" s="3076"/>
      <c r="I4" s="3772" t="s">
        <v>73</v>
      </c>
      <c r="J4" s="3772"/>
      <c r="K4" s="3772"/>
      <c r="L4" s="3772"/>
      <c r="M4" s="3772"/>
      <c r="N4" s="3772"/>
      <c r="O4" s="3772"/>
      <c r="P4" s="3772"/>
      <c r="Q4" s="3772"/>
      <c r="R4" s="3772"/>
      <c r="S4" s="3077"/>
      <c r="T4" s="3076"/>
      <c r="U4" s="3772" t="s">
        <v>74</v>
      </c>
      <c r="V4" s="3772"/>
      <c r="W4" s="3772"/>
      <c r="X4" s="3772"/>
      <c r="Y4" s="3772"/>
      <c r="Z4" s="3772"/>
      <c r="AA4" s="3772"/>
      <c r="AB4" s="3772"/>
      <c r="AC4" s="3772"/>
      <c r="AD4" s="3772"/>
      <c r="AE4" s="3077"/>
      <c r="AF4" s="3076"/>
      <c r="AG4" s="3772" t="s">
        <v>75</v>
      </c>
      <c r="AH4" s="3772"/>
      <c r="AI4" s="3772"/>
      <c r="AJ4" s="3772"/>
      <c r="AK4" s="3772"/>
      <c r="AL4" s="3772"/>
      <c r="AM4" s="3772"/>
      <c r="AN4" s="3772"/>
      <c r="AO4" s="3772"/>
      <c r="AP4" s="3772"/>
      <c r="AQ4" s="3077"/>
    </row>
    <row r="5" spans="2:43" s="1606" customFormat="1" ht="6" customHeight="1" x14ac:dyDescent="0.25">
      <c r="B5" s="3073"/>
      <c r="C5" s="3073"/>
      <c r="D5" s="3073"/>
      <c r="E5" s="3074"/>
      <c r="F5" s="3074"/>
      <c r="G5" s="3075"/>
      <c r="H5" s="3075"/>
      <c r="I5" s="3075"/>
      <c r="J5" s="3075"/>
      <c r="K5" s="3075"/>
      <c r="L5" s="3075"/>
      <c r="M5" s="3075"/>
      <c r="N5" s="3075"/>
      <c r="O5" s="3075"/>
      <c r="P5" s="3075"/>
      <c r="Q5" s="3075"/>
      <c r="R5" s="3075"/>
      <c r="S5" s="3075"/>
      <c r="T5" s="3075"/>
      <c r="U5" s="3075"/>
      <c r="V5" s="3075"/>
      <c r="W5" s="3075"/>
      <c r="X5" s="3075"/>
      <c r="Y5" s="3075"/>
      <c r="Z5" s="3075"/>
      <c r="AA5" s="3075"/>
      <c r="AB5" s="3075"/>
      <c r="AC5" s="3075"/>
      <c r="AD5" s="3075"/>
      <c r="AE5" s="3075"/>
      <c r="AF5" s="3075"/>
      <c r="AG5" s="3075"/>
      <c r="AH5" s="3075"/>
      <c r="AI5" s="3075"/>
      <c r="AJ5" s="3075"/>
      <c r="AK5" s="3075"/>
      <c r="AL5" s="3075"/>
      <c r="AM5" s="3075"/>
      <c r="AN5" s="3075"/>
      <c r="AO5" s="3075"/>
      <c r="AP5" s="3075"/>
      <c r="AQ5" s="3075"/>
    </row>
    <row r="6" spans="2:43" s="1606" customFormat="1" ht="6" customHeight="1" x14ac:dyDescent="0.25">
      <c r="B6" s="3791" t="s">
        <v>544</v>
      </c>
      <c r="C6" s="3791"/>
      <c r="D6" s="3791"/>
      <c r="E6" s="3791"/>
      <c r="F6" s="3078" t="s">
        <v>28</v>
      </c>
      <c r="G6" s="3079"/>
      <c r="H6" s="3080"/>
      <c r="I6" s="3081"/>
      <c r="J6" s="3082"/>
      <c r="K6" s="3792" t="s">
        <v>545</v>
      </c>
      <c r="L6" s="3792"/>
      <c r="M6" s="3082"/>
      <c r="N6" s="3081"/>
      <c r="O6" s="3081"/>
      <c r="P6" s="3082"/>
      <c r="Q6" s="3781"/>
      <c r="R6" s="3781"/>
      <c r="S6" s="3083"/>
      <c r="T6" s="3084"/>
      <c r="U6" s="3085"/>
      <c r="V6" s="3086"/>
      <c r="W6" s="3773" t="s">
        <v>545</v>
      </c>
      <c r="X6" s="3773"/>
      <c r="Y6" s="3086"/>
      <c r="Z6" s="3085"/>
      <c r="AA6" s="3085"/>
      <c r="AB6" s="3086"/>
      <c r="AC6" s="3774"/>
      <c r="AD6" s="3774"/>
      <c r="AE6" s="3087"/>
      <c r="AF6" s="3088"/>
      <c r="AG6" s="3085"/>
      <c r="AH6" s="3086"/>
      <c r="AI6" s="3773" t="s">
        <v>545</v>
      </c>
      <c r="AJ6" s="3773"/>
      <c r="AK6" s="3086"/>
      <c r="AL6" s="3085"/>
      <c r="AM6" s="3085"/>
      <c r="AN6" s="3086"/>
      <c r="AO6" s="3774"/>
      <c r="AP6" s="3774"/>
      <c r="AQ6" s="3087"/>
    </row>
    <row r="7" spans="2:43" s="1606" customFormat="1" ht="6" customHeight="1" x14ac:dyDescent="0.25">
      <c r="B7" s="3791" t="s">
        <v>674</v>
      </c>
      <c r="C7" s="3791"/>
      <c r="D7" s="3791"/>
      <c r="E7" s="3791"/>
      <c r="F7" s="3078"/>
      <c r="G7" s="3079"/>
      <c r="H7" s="3782" t="s">
        <v>546</v>
      </c>
      <c r="I7" s="3780"/>
      <c r="J7" s="3090"/>
      <c r="K7" s="3780" t="s">
        <v>547</v>
      </c>
      <c r="L7" s="3780"/>
      <c r="M7" s="3090"/>
      <c r="N7" s="3091"/>
      <c r="O7" s="3089" t="s">
        <v>548</v>
      </c>
      <c r="P7" s="3090"/>
      <c r="Q7" s="3780" t="s">
        <v>582</v>
      </c>
      <c r="R7" s="3780"/>
      <c r="S7" s="3092"/>
      <c r="T7" s="3775" t="s">
        <v>546</v>
      </c>
      <c r="U7" s="3775"/>
      <c r="V7" s="3094"/>
      <c r="W7" s="3775" t="s">
        <v>547</v>
      </c>
      <c r="X7" s="3775"/>
      <c r="Y7" s="3094"/>
      <c r="Z7" s="3095"/>
      <c r="AA7" s="3093" t="s">
        <v>548</v>
      </c>
      <c r="AB7" s="3094"/>
      <c r="AC7" s="3775" t="s">
        <v>582</v>
      </c>
      <c r="AD7" s="3775"/>
      <c r="AE7" s="3096"/>
      <c r="AF7" s="3775" t="s">
        <v>546</v>
      </c>
      <c r="AG7" s="3775"/>
      <c r="AH7" s="3094"/>
      <c r="AI7" s="3775" t="s">
        <v>547</v>
      </c>
      <c r="AJ7" s="3775"/>
      <c r="AK7" s="3094"/>
      <c r="AL7" s="3095"/>
      <c r="AM7" s="3093" t="s">
        <v>548</v>
      </c>
      <c r="AN7" s="3094"/>
      <c r="AO7" s="3775" t="s">
        <v>582</v>
      </c>
      <c r="AP7" s="3775"/>
      <c r="AQ7" s="3096"/>
    </row>
    <row r="8" spans="2:43" s="1606" customFormat="1" ht="6" customHeight="1" x14ac:dyDescent="0.25">
      <c r="B8" s="3778" t="s">
        <v>284</v>
      </c>
      <c r="C8" s="3778"/>
      <c r="D8" s="3778"/>
      <c r="E8" s="3778"/>
      <c r="F8" s="3097"/>
      <c r="G8" s="3079"/>
      <c r="H8" s="3098"/>
      <c r="I8" s="3099"/>
      <c r="J8" s="3100"/>
      <c r="K8" s="3099"/>
      <c r="L8" s="3099"/>
      <c r="M8" s="3100"/>
      <c r="N8" s="3099"/>
      <c r="O8" s="3099"/>
      <c r="P8" s="3100"/>
      <c r="Q8" s="3099"/>
      <c r="R8" s="3101"/>
      <c r="S8" s="3102"/>
      <c r="T8" s="3103"/>
      <c r="U8" s="3103"/>
      <c r="V8" s="3104"/>
      <c r="W8" s="3103"/>
      <c r="X8" s="3103"/>
      <c r="Y8" s="3104"/>
      <c r="Z8" s="3103"/>
      <c r="AA8" s="3103"/>
      <c r="AB8" s="3104"/>
      <c r="AC8" s="3103"/>
      <c r="AD8" s="3105"/>
      <c r="AE8" s="3106"/>
      <c r="AF8" s="3099"/>
      <c r="AG8" s="3103"/>
      <c r="AH8" s="3104"/>
      <c r="AI8" s="3103"/>
      <c r="AJ8" s="3103"/>
      <c r="AK8" s="3104"/>
      <c r="AL8" s="3103"/>
      <c r="AM8" s="3103"/>
      <c r="AN8" s="3104"/>
      <c r="AO8" s="3103"/>
      <c r="AP8" s="3105"/>
      <c r="AQ8" s="3106"/>
    </row>
    <row r="9" spans="2:43" s="1606" customFormat="1" ht="6" customHeight="1" x14ac:dyDescent="0.25">
      <c r="B9" s="3777" t="s">
        <v>305</v>
      </c>
      <c r="C9" s="3777"/>
      <c r="D9" s="3777"/>
      <c r="E9" s="3777"/>
      <c r="F9" s="3097"/>
      <c r="G9" s="3107">
        <v>1</v>
      </c>
      <c r="H9" s="3108" t="s">
        <v>79</v>
      </c>
      <c r="I9" s="3109">
        <v>7</v>
      </c>
      <c r="J9" s="3110"/>
      <c r="K9" s="3111" t="s">
        <v>79</v>
      </c>
      <c r="L9" s="3109">
        <v>3</v>
      </c>
      <c r="M9" s="3110"/>
      <c r="N9" s="3111" t="s">
        <v>79</v>
      </c>
      <c r="O9" s="3109">
        <v>0</v>
      </c>
      <c r="P9" s="3110"/>
      <c r="Q9" s="3111" t="s">
        <v>79</v>
      </c>
      <c r="R9" s="3112">
        <v>10</v>
      </c>
      <c r="S9" s="3113"/>
      <c r="T9" s="3114" t="s">
        <v>79</v>
      </c>
      <c r="U9" s="3115">
        <v>5</v>
      </c>
      <c r="V9" s="3116"/>
      <c r="W9" s="3117" t="s">
        <v>79</v>
      </c>
      <c r="X9" s="3115">
        <v>2</v>
      </c>
      <c r="Y9" s="3116"/>
      <c r="Z9" s="3117" t="s">
        <v>79</v>
      </c>
      <c r="AA9" s="3115">
        <v>0</v>
      </c>
      <c r="AB9" s="3116"/>
      <c r="AC9" s="3117" t="s">
        <v>79</v>
      </c>
      <c r="AD9" s="3118">
        <v>7</v>
      </c>
      <c r="AE9" s="3119"/>
      <c r="AF9" s="3114" t="s">
        <v>79</v>
      </c>
      <c r="AG9" s="3115">
        <v>8</v>
      </c>
      <c r="AH9" s="3116"/>
      <c r="AI9" s="3117" t="s">
        <v>79</v>
      </c>
      <c r="AJ9" s="3120">
        <v>3</v>
      </c>
      <c r="AK9" s="3116"/>
      <c r="AL9" s="3117" t="s">
        <v>79</v>
      </c>
      <c r="AM9" s="3121">
        <v>0</v>
      </c>
      <c r="AN9" s="3116"/>
      <c r="AO9" s="3117" t="s">
        <v>79</v>
      </c>
      <c r="AP9" s="3118">
        <v>11</v>
      </c>
      <c r="AQ9" s="3119"/>
    </row>
    <row r="10" spans="2:43" s="1606" customFormat="1" ht="6" customHeight="1" x14ac:dyDescent="0.25">
      <c r="B10" s="3779" t="s">
        <v>675</v>
      </c>
      <c r="C10" s="3779"/>
      <c r="D10" s="3779"/>
      <c r="E10" s="3779"/>
      <c r="F10" s="3097"/>
      <c r="G10" s="3107"/>
      <c r="H10" s="3123"/>
      <c r="I10" s="3124"/>
      <c r="J10" s="3110"/>
      <c r="K10" s="3111"/>
      <c r="L10" s="3124"/>
      <c r="M10" s="3110"/>
      <c r="N10" s="3111"/>
      <c r="O10" s="3124"/>
      <c r="P10" s="3110"/>
      <c r="Q10" s="3111"/>
      <c r="R10" s="3125"/>
      <c r="S10" s="3113"/>
      <c r="T10" s="3126"/>
      <c r="U10" s="3115"/>
      <c r="V10" s="3116"/>
      <c r="W10" s="3117"/>
      <c r="X10" s="3115"/>
      <c r="Y10" s="3116"/>
      <c r="Z10" s="3117"/>
      <c r="AA10" s="3115"/>
      <c r="AB10" s="3116"/>
      <c r="AC10" s="3117"/>
      <c r="AD10" s="3118"/>
      <c r="AE10" s="3119"/>
      <c r="AF10" s="3127"/>
      <c r="AG10" s="3115"/>
      <c r="AH10" s="3116"/>
      <c r="AI10" s="3117"/>
      <c r="AJ10" s="3120"/>
      <c r="AK10" s="3116"/>
      <c r="AL10" s="3117"/>
      <c r="AM10" s="3121"/>
      <c r="AN10" s="3116"/>
      <c r="AO10" s="3117"/>
      <c r="AP10" s="3118"/>
      <c r="AQ10" s="3119"/>
    </row>
    <row r="11" spans="2:43" s="1606" customFormat="1" ht="6" customHeight="1" x14ac:dyDescent="0.25">
      <c r="B11" s="3128"/>
      <c r="C11" s="3128"/>
      <c r="D11" s="3769" t="s">
        <v>382</v>
      </c>
      <c r="E11" s="3769"/>
      <c r="F11" s="3129"/>
      <c r="G11" s="3107">
        <v>2</v>
      </c>
      <c r="H11" s="3123"/>
      <c r="I11" s="3109">
        <v>4</v>
      </c>
      <c r="J11" s="3110"/>
      <c r="K11" s="3111"/>
      <c r="L11" s="3109">
        <v>3</v>
      </c>
      <c r="M11" s="3110"/>
      <c r="N11" s="3111"/>
      <c r="O11" s="3109">
        <v>0</v>
      </c>
      <c r="P11" s="3110"/>
      <c r="Q11" s="3111"/>
      <c r="R11" s="3112">
        <v>7</v>
      </c>
      <c r="S11" s="3113"/>
      <c r="T11" s="3126"/>
      <c r="U11" s="3115">
        <v>4</v>
      </c>
      <c r="V11" s="3116"/>
      <c r="W11" s="3117"/>
      <c r="X11" s="3115">
        <v>1</v>
      </c>
      <c r="Y11" s="3116"/>
      <c r="Z11" s="3117"/>
      <c r="AA11" s="3115">
        <v>0</v>
      </c>
      <c r="AB11" s="3116"/>
      <c r="AC11" s="3117"/>
      <c r="AD11" s="3118">
        <v>5</v>
      </c>
      <c r="AE11" s="3119"/>
      <c r="AF11" s="3127"/>
      <c r="AG11" s="3115">
        <v>4</v>
      </c>
      <c r="AH11" s="3116"/>
      <c r="AI11" s="3117"/>
      <c r="AJ11" s="3120">
        <v>2</v>
      </c>
      <c r="AK11" s="3116"/>
      <c r="AL11" s="3117"/>
      <c r="AM11" s="3121">
        <v>0</v>
      </c>
      <c r="AN11" s="3116"/>
      <c r="AO11" s="3117"/>
      <c r="AP11" s="3118">
        <v>6</v>
      </c>
      <c r="AQ11" s="3119"/>
    </row>
    <row r="12" spans="2:43" s="1606" customFormat="1" ht="6" customHeight="1" x14ac:dyDescent="0.25">
      <c r="B12" s="3128"/>
      <c r="C12" s="3128"/>
      <c r="D12" s="3769" t="s">
        <v>279</v>
      </c>
      <c r="E12" s="3769"/>
      <c r="F12" s="3129"/>
      <c r="G12" s="3107">
        <v>3</v>
      </c>
      <c r="H12" s="3123"/>
      <c r="I12" s="3109">
        <v>81</v>
      </c>
      <c r="J12" s="3110"/>
      <c r="K12" s="3111"/>
      <c r="L12" s="3109">
        <v>115</v>
      </c>
      <c r="M12" s="3110"/>
      <c r="N12" s="3111"/>
      <c r="O12" s="3109">
        <v>0</v>
      </c>
      <c r="P12" s="3110"/>
      <c r="Q12" s="3111"/>
      <c r="R12" s="3112">
        <v>196</v>
      </c>
      <c r="S12" s="3113"/>
      <c r="T12" s="3126"/>
      <c r="U12" s="3115">
        <v>74</v>
      </c>
      <c r="V12" s="3116"/>
      <c r="W12" s="3117"/>
      <c r="X12" s="3115">
        <v>77</v>
      </c>
      <c r="Y12" s="3116"/>
      <c r="Z12" s="3117"/>
      <c r="AA12" s="3115">
        <v>0</v>
      </c>
      <c r="AB12" s="3116"/>
      <c r="AC12" s="3117"/>
      <c r="AD12" s="3118">
        <v>151</v>
      </c>
      <c r="AE12" s="3119"/>
      <c r="AF12" s="3127"/>
      <c r="AG12" s="3115">
        <v>71</v>
      </c>
      <c r="AH12" s="3116"/>
      <c r="AI12" s="3117"/>
      <c r="AJ12" s="3120">
        <v>93</v>
      </c>
      <c r="AK12" s="3116"/>
      <c r="AL12" s="3117"/>
      <c r="AM12" s="3121">
        <v>0</v>
      </c>
      <c r="AN12" s="3116"/>
      <c r="AO12" s="3117"/>
      <c r="AP12" s="3118">
        <v>164</v>
      </c>
      <c r="AQ12" s="3119"/>
    </row>
    <row r="13" spans="2:43" s="1606" customFormat="1" ht="6" customHeight="1" x14ac:dyDescent="0.25">
      <c r="B13" s="3128"/>
      <c r="C13" s="3128"/>
      <c r="D13" s="3769" t="s">
        <v>206</v>
      </c>
      <c r="E13" s="3769"/>
      <c r="F13" s="3097"/>
      <c r="G13" s="3107">
        <v>4</v>
      </c>
      <c r="H13" s="3123"/>
      <c r="I13" s="3109">
        <v>64</v>
      </c>
      <c r="J13" s="3110"/>
      <c r="K13" s="3111"/>
      <c r="L13" s="3109">
        <v>49</v>
      </c>
      <c r="M13" s="3110"/>
      <c r="N13" s="3111"/>
      <c r="O13" s="3109">
        <v>0</v>
      </c>
      <c r="P13" s="3110"/>
      <c r="Q13" s="3111"/>
      <c r="R13" s="3112">
        <v>113</v>
      </c>
      <c r="S13" s="3113"/>
      <c r="T13" s="3126"/>
      <c r="U13" s="3115">
        <v>62</v>
      </c>
      <c r="V13" s="3116"/>
      <c r="W13" s="3117"/>
      <c r="X13" s="3115">
        <v>54</v>
      </c>
      <c r="Y13" s="3116"/>
      <c r="Z13" s="3117"/>
      <c r="AA13" s="3115">
        <v>0</v>
      </c>
      <c r="AB13" s="3116"/>
      <c r="AC13" s="3117"/>
      <c r="AD13" s="3118">
        <v>116</v>
      </c>
      <c r="AE13" s="3119"/>
      <c r="AF13" s="3127"/>
      <c r="AG13" s="3115">
        <v>59</v>
      </c>
      <c r="AH13" s="3116"/>
      <c r="AI13" s="3117"/>
      <c r="AJ13" s="3120">
        <v>58</v>
      </c>
      <c r="AK13" s="3116"/>
      <c r="AL13" s="3117"/>
      <c r="AM13" s="3121">
        <v>0</v>
      </c>
      <c r="AN13" s="3116"/>
      <c r="AO13" s="3117"/>
      <c r="AP13" s="3118">
        <v>117</v>
      </c>
      <c r="AQ13" s="3119"/>
    </row>
    <row r="14" spans="2:43" s="1606" customFormat="1" ht="6" customHeight="1" x14ac:dyDescent="0.25">
      <c r="B14" s="3777" t="s">
        <v>280</v>
      </c>
      <c r="C14" s="3777"/>
      <c r="D14" s="3777"/>
      <c r="E14" s="3777"/>
      <c r="F14" s="3097"/>
      <c r="G14" s="3107">
        <v>5</v>
      </c>
      <c r="H14" s="3123"/>
      <c r="I14" s="3109">
        <v>151</v>
      </c>
      <c r="J14" s="3110"/>
      <c r="K14" s="3111"/>
      <c r="L14" s="3109">
        <v>217</v>
      </c>
      <c r="M14" s="3110"/>
      <c r="N14" s="3111"/>
      <c r="O14" s="3109">
        <v>0</v>
      </c>
      <c r="P14" s="3110"/>
      <c r="Q14" s="3111"/>
      <c r="R14" s="3112">
        <v>368</v>
      </c>
      <c r="S14" s="3113"/>
      <c r="T14" s="3126"/>
      <c r="U14" s="3115">
        <v>142</v>
      </c>
      <c r="V14" s="3116"/>
      <c r="W14" s="3117"/>
      <c r="X14" s="3115">
        <v>270</v>
      </c>
      <c r="Y14" s="3116"/>
      <c r="Z14" s="3117"/>
      <c r="AA14" s="3115">
        <v>0</v>
      </c>
      <c r="AB14" s="3116"/>
      <c r="AC14" s="3117"/>
      <c r="AD14" s="3118">
        <v>412</v>
      </c>
      <c r="AE14" s="3119"/>
      <c r="AF14" s="3127"/>
      <c r="AG14" s="3115">
        <v>127</v>
      </c>
      <c r="AH14" s="3116"/>
      <c r="AI14" s="3117"/>
      <c r="AJ14" s="3120">
        <v>230</v>
      </c>
      <c r="AK14" s="3116"/>
      <c r="AL14" s="3117"/>
      <c r="AM14" s="3121">
        <v>0</v>
      </c>
      <c r="AN14" s="3116"/>
      <c r="AO14" s="3117"/>
      <c r="AP14" s="3118">
        <v>357</v>
      </c>
      <c r="AQ14" s="3119"/>
    </row>
    <row r="15" spans="2:43" s="1606" customFormat="1" ht="6" customHeight="1" x14ac:dyDescent="0.25">
      <c r="B15" s="3777" t="s">
        <v>550</v>
      </c>
      <c r="C15" s="3777"/>
      <c r="D15" s="3777"/>
      <c r="E15" s="3777"/>
      <c r="F15" s="3097"/>
      <c r="G15" s="3107">
        <v>6</v>
      </c>
      <c r="H15" s="3130"/>
      <c r="I15" s="3131">
        <v>307</v>
      </c>
      <c r="J15" s="3132"/>
      <c r="K15" s="3133"/>
      <c r="L15" s="3131">
        <v>387</v>
      </c>
      <c r="M15" s="3132"/>
      <c r="N15" s="3133"/>
      <c r="O15" s="3131">
        <v>0</v>
      </c>
      <c r="P15" s="3132"/>
      <c r="Q15" s="3133"/>
      <c r="R15" s="3134">
        <v>694</v>
      </c>
      <c r="S15" s="3135"/>
      <c r="T15" s="3136"/>
      <c r="U15" s="3137">
        <v>287</v>
      </c>
      <c r="V15" s="3138"/>
      <c r="W15" s="3139"/>
      <c r="X15" s="3137">
        <v>404</v>
      </c>
      <c r="Y15" s="3138"/>
      <c r="Z15" s="3139"/>
      <c r="AA15" s="3137">
        <v>0</v>
      </c>
      <c r="AB15" s="3138"/>
      <c r="AC15" s="3139"/>
      <c r="AD15" s="3140">
        <v>691</v>
      </c>
      <c r="AE15" s="3141"/>
      <c r="AF15" s="3142"/>
      <c r="AG15" s="3137">
        <v>269</v>
      </c>
      <c r="AH15" s="3138"/>
      <c r="AI15" s="3139"/>
      <c r="AJ15" s="3143">
        <v>386</v>
      </c>
      <c r="AK15" s="3138"/>
      <c r="AL15" s="3139"/>
      <c r="AM15" s="3144">
        <v>0</v>
      </c>
      <c r="AN15" s="3138"/>
      <c r="AO15" s="3139"/>
      <c r="AP15" s="3140">
        <v>655</v>
      </c>
      <c r="AQ15" s="3141"/>
    </row>
    <row r="16" spans="2:43" s="1606" customFormat="1" ht="6" customHeight="1" x14ac:dyDescent="0.25">
      <c r="B16" s="3778" t="s">
        <v>551</v>
      </c>
      <c r="C16" s="3778"/>
      <c r="D16" s="3778"/>
      <c r="E16" s="3778"/>
      <c r="F16" s="3097"/>
      <c r="G16" s="3107"/>
      <c r="H16" s="3123"/>
      <c r="I16" s="3124"/>
      <c r="J16" s="3110"/>
      <c r="K16" s="3111"/>
      <c r="L16" s="3124"/>
      <c r="M16" s="3110"/>
      <c r="N16" s="3111"/>
      <c r="O16" s="3124"/>
      <c r="P16" s="3110"/>
      <c r="Q16" s="3111"/>
      <c r="R16" s="3125"/>
      <c r="S16" s="3113"/>
      <c r="T16" s="3126"/>
      <c r="U16" s="3115"/>
      <c r="V16" s="3116"/>
      <c r="W16" s="3117"/>
      <c r="X16" s="3115"/>
      <c r="Y16" s="3116"/>
      <c r="Z16" s="3117"/>
      <c r="AA16" s="3115"/>
      <c r="AB16" s="3116"/>
      <c r="AC16" s="3117"/>
      <c r="AD16" s="3118"/>
      <c r="AE16" s="3119"/>
      <c r="AF16" s="3127"/>
      <c r="AG16" s="3115"/>
      <c r="AH16" s="3116"/>
      <c r="AI16" s="3117"/>
      <c r="AJ16" s="3120"/>
      <c r="AK16" s="3116"/>
      <c r="AL16" s="3117"/>
      <c r="AM16" s="3121"/>
      <c r="AN16" s="3116"/>
      <c r="AO16" s="3117"/>
      <c r="AP16" s="3118"/>
      <c r="AQ16" s="3119"/>
    </row>
    <row r="17" spans="2:43" s="1606" customFormat="1" ht="6" customHeight="1" x14ac:dyDescent="0.25">
      <c r="B17" s="3777" t="s">
        <v>552</v>
      </c>
      <c r="C17" s="3777"/>
      <c r="D17" s="3777"/>
      <c r="E17" s="3777"/>
      <c r="F17" s="3097"/>
      <c r="G17" s="3107" t="s">
        <v>28</v>
      </c>
      <c r="H17" s="3123"/>
      <c r="I17" s="3124"/>
      <c r="J17" s="3110"/>
      <c r="K17" s="3111"/>
      <c r="L17" s="3124"/>
      <c r="M17" s="3110"/>
      <c r="N17" s="3111"/>
      <c r="O17" s="3124"/>
      <c r="P17" s="3110"/>
      <c r="Q17" s="3111"/>
      <c r="R17" s="3125"/>
      <c r="S17" s="3113"/>
      <c r="T17" s="3126"/>
      <c r="U17" s="3115"/>
      <c r="V17" s="3116"/>
      <c r="W17" s="3117"/>
      <c r="X17" s="3115"/>
      <c r="Y17" s="3116"/>
      <c r="Z17" s="3117"/>
      <c r="AA17" s="3115"/>
      <c r="AB17" s="3116"/>
      <c r="AC17" s="3117"/>
      <c r="AD17" s="3118"/>
      <c r="AE17" s="3119"/>
      <c r="AF17" s="3127"/>
      <c r="AG17" s="3115"/>
      <c r="AH17" s="3116"/>
      <c r="AI17" s="3117"/>
      <c r="AJ17" s="3120"/>
      <c r="AK17" s="3116"/>
      <c r="AL17" s="3117"/>
      <c r="AM17" s="3121"/>
      <c r="AN17" s="3116"/>
      <c r="AO17" s="3117"/>
      <c r="AP17" s="3118"/>
      <c r="AQ17" s="3119"/>
    </row>
    <row r="18" spans="2:43" s="1606" customFormat="1" ht="6" customHeight="1" x14ac:dyDescent="0.25">
      <c r="B18" s="3128"/>
      <c r="C18" s="3128"/>
      <c r="D18" s="3769" t="s">
        <v>553</v>
      </c>
      <c r="E18" s="3769"/>
      <c r="F18" s="3097"/>
      <c r="G18" s="3107">
        <v>7</v>
      </c>
      <c r="H18" s="3123"/>
      <c r="I18" s="3109">
        <v>0</v>
      </c>
      <c r="J18" s="3110"/>
      <c r="K18" s="3111"/>
      <c r="L18" s="3109">
        <v>1</v>
      </c>
      <c r="M18" s="3110"/>
      <c r="N18" s="3111"/>
      <c r="O18" s="3109">
        <v>0</v>
      </c>
      <c r="P18" s="3110"/>
      <c r="Q18" s="3111"/>
      <c r="R18" s="3112">
        <v>1</v>
      </c>
      <c r="S18" s="3113"/>
      <c r="T18" s="3126"/>
      <c r="U18" s="3115">
        <v>0</v>
      </c>
      <c r="V18" s="3116"/>
      <c r="W18" s="3117"/>
      <c r="X18" s="3115">
        <v>3</v>
      </c>
      <c r="Y18" s="3116"/>
      <c r="Z18" s="3117"/>
      <c r="AA18" s="3115">
        <v>0</v>
      </c>
      <c r="AB18" s="3116"/>
      <c r="AC18" s="3117"/>
      <c r="AD18" s="3118">
        <v>3</v>
      </c>
      <c r="AE18" s="3119"/>
      <c r="AF18" s="3127"/>
      <c r="AG18" s="3115">
        <v>0</v>
      </c>
      <c r="AH18" s="3116"/>
      <c r="AI18" s="3117"/>
      <c r="AJ18" s="3120">
        <v>2</v>
      </c>
      <c r="AK18" s="3116"/>
      <c r="AL18" s="3117"/>
      <c r="AM18" s="3121">
        <v>0</v>
      </c>
      <c r="AN18" s="3116"/>
      <c r="AO18" s="3117"/>
      <c r="AP18" s="3118">
        <v>2</v>
      </c>
      <c r="AQ18" s="3119"/>
    </row>
    <row r="19" spans="2:43" s="1606" customFormat="1" ht="6" customHeight="1" x14ac:dyDescent="0.25">
      <c r="B19" s="3128"/>
      <c r="C19" s="3128"/>
      <c r="D19" s="3769" t="s">
        <v>554</v>
      </c>
      <c r="E19" s="3769"/>
      <c r="F19" s="3097"/>
      <c r="G19" s="3107">
        <v>8</v>
      </c>
      <c r="H19" s="3145"/>
      <c r="I19" s="3146">
        <v>1</v>
      </c>
      <c r="J19" s="3147"/>
      <c r="K19" s="3148"/>
      <c r="L19" s="3146">
        <v>-1</v>
      </c>
      <c r="M19" s="3147"/>
      <c r="N19" s="3148"/>
      <c r="O19" s="3146">
        <v>0</v>
      </c>
      <c r="P19" s="3147"/>
      <c r="Q19" s="3148"/>
      <c r="R19" s="3149">
        <v>0</v>
      </c>
      <c r="S19" s="3150"/>
      <c r="T19" s="3151"/>
      <c r="U19" s="3152">
        <v>0</v>
      </c>
      <c r="V19" s="3153"/>
      <c r="W19" s="3154"/>
      <c r="X19" s="3152">
        <v>-1</v>
      </c>
      <c r="Y19" s="3153"/>
      <c r="Z19" s="3154"/>
      <c r="AA19" s="3152">
        <v>0</v>
      </c>
      <c r="AB19" s="3153"/>
      <c r="AC19" s="3154"/>
      <c r="AD19" s="3155">
        <v>-1</v>
      </c>
      <c r="AE19" s="3156"/>
      <c r="AF19" s="3157"/>
      <c r="AG19" s="3152">
        <v>0</v>
      </c>
      <c r="AH19" s="3153"/>
      <c r="AI19" s="3154"/>
      <c r="AJ19" s="3158">
        <v>-1</v>
      </c>
      <c r="AK19" s="3153"/>
      <c r="AL19" s="3154"/>
      <c r="AM19" s="3159">
        <v>0</v>
      </c>
      <c r="AN19" s="3153"/>
      <c r="AO19" s="3154"/>
      <c r="AP19" s="3155">
        <v>-1</v>
      </c>
      <c r="AQ19" s="3156"/>
    </row>
    <row r="20" spans="2:43" s="1606" customFormat="1" ht="6" customHeight="1" x14ac:dyDescent="0.25">
      <c r="B20" s="3777" t="s">
        <v>555</v>
      </c>
      <c r="C20" s="3777"/>
      <c r="D20" s="3777"/>
      <c r="E20" s="3777"/>
      <c r="F20" s="3097"/>
      <c r="G20" s="3107">
        <v>9</v>
      </c>
      <c r="H20" s="3123"/>
      <c r="I20" s="3109">
        <v>1</v>
      </c>
      <c r="J20" s="3110"/>
      <c r="K20" s="3111"/>
      <c r="L20" s="3109">
        <v>0</v>
      </c>
      <c r="M20" s="3110"/>
      <c r="N20" s="3111"/>
      <c r="O20" s="3109">
        <v>0</v>
      </c>
      <c r="P20" s="3110"/>
      <c r="Q20" s="3111"/>
      <c r="R20" s="3112">
        <v>1</v>
      </c>
      <c r="S20" s="3113"/>
      <c r="T20" s="3126"/>
      <c r="U20" s="3115">
        <v>0</v>
      </c>
      <c r="V20" s="3116"/>
      <c r="W20" s="3117"/>
      <c r="X20" s="3115">
        <v>2</v>
      </c>
      <c r="Y20" s="3116"/>
      <c r="Z20" s="3117"/>
      <c r="AA20" s="3115">
        <v>0</v>
      </c>
      <c r="AB20" s="3116"/>
      <c r="AC20" s="3117"/>
      <c r="AD20" s="3118">
        <v>2</v>
      </c>
      <c r="AE20" s="3119"/>
      <c r="AF20" s="3127"/>
      <c r="AG20" s="3115">
        <v>0</v>
      </c>
      <c r="AH20" s="3116"/>
      <c r="AI20" s="3117"/>
      <c r="AJ20" s="3120">
        <v>1</v>
      </c>
      <c r="AK20" s="3116"/>
      <c r="AL20" s="3117"/>
      <c r="AM20" s="3121">
        <v>0</v>
      </c>
      <c r="AN20" s="3116"/>
      <c r="AO20" s="3117"/>
      <c r="AP20" s="3118">
        <v>1</v>
      </c>
      <c r="AQ20" s="3119"/>
    </row>
    <row r="21" spans="2:43" s="1606" customFormat="1" ht="6" customHeight="1" x14ac:dyDescent="0.25">
      <c r="B21" s="3777" t="s">
        <v>556</v>
      </c>
      <c r="C21" s="3777"/>
      <c r="D21" s="3777"/>
      <c r="E21" s="3777"/>
      <c r="F21" s="3097"/>
      <c r="G21" s="3107">
        <v>10</v>
      </c>
      <c r="H21" s="3123"/>
      <c r="I21" s="3109">
        <v>1</v>
      </c>
      <c r="J21" s="3110"/>
      <c r="K21" s="3111"/>
      <c r="L21" s="3109">
        <v>0</v>
      </c>
      <c r="M21" s="3110"/>
      <c r="N21" s="3111"/>
      <c r="O21" s="3109">
        <v>0</v>
      </c>
      <c r="P21" s="3110"/>
      <c r="Q21" s="3111"/>
      <c r="R21" s="3112">
        <v>1</v>
      </c>
      <c r="S21" s="3113"/>
      <c r="T21" s="3126"/>
      <c r="U21" s="3115">
        <v>2</v>
      </c>
      <c r="V21" s="3116"/>
      <c r="W21" s="3117"/>
      <c r="X21" s="3115">
        <v>0</v>
      </c>
      <c r="Y21" s="3116"/>
      <c r="Z21" s="3117"/>
      <c r="AA21" s="3115">
        <v>0</v>
      </c>
      <c r="AB21" s="3116"/>
      <c r="AC21" s="3117"/>
      <c r="AD21" s="3118">
        <v>2</v>
      </c>
      <c r="AE21" s="3119"/>
      <c r="AF21" s="3127"/>
      <c r="AG21" s="3115">
        <v>0</v>
      </c>
      <c r="AH21" s="3116"/>
      <c r="AI21" s="3117"/>
      <c r="AJ21" s="3120">
        <v>0</v>
      </c>
      <c r="AK21" s="3116"/>
      <c r="AL21" s="3117"/>
      <c r="AM21" s="3121">
        <v>0</v>
      </c>
      <c r="AN21" s="3116"/>
      <c r="AO21" s="3117"/>
      <c r="AP21" s="3118">
        <v>0</v>
      </c>
      <c r="AQ21" s="3119"/>
    </row>
    <row r="22" spans="2:43" s="1606" customFormat="1" ht="6" customHeight="1" x14ac:dyDescent="0.25">
      <c r="B22" s="3777" t="s">
        <v>557</v>
      </c>
      <c r="C22" s="3777"/>
      <c r="D22" s="3777"/>
      <c r="E22" s="3777"/>
      <c r="F22" s="3097"/>
      <c r="G22" s="3107">
        <v>11</v>
      </c>
      <c r="H22" s="3123"/>
      <c r="I22" s="3109">
        <v>1</v>
      </c>
      <c r="J22" s="3110"/>
      <c r="K22" s="3111"/>
      <c r="L22" s="3109">
        <v>0</v>
      </c>
      <c r="M22" s="3110"/>
      <c r="N22" s="3111"/>
      <c r="O22" s="3109">
        <v>0</v>
      </c>
      <c r="P22" s="3110"/>
      <c r="Q22" s="3111"/>
      <c r="R22" s="3112">
        <v>1</v>
      </c>
      <c r="S22" s="3113"/>
      <c r="T22" s="3126"/>
      <c r="U22" s="3115">
        <v>3</v>
      </c>
      <c r="V22" s="3116"/>
      <c r="W22" s="3117"/>
      <c r="X22" s="3115">
        <v>0</v>
      </c>
      <c r="Y22" s="3116"/>
      <c r="Z22" s="3117"/>
      <c r="AA22" s="3115">
        <v>0</v>
      </c>
      <c r="AB22" s="3116"/>
      <c r="AC22" s="3117"/>
      <c r="AD22" s="3118">
        <v>3</v>
      </c>
      <c r="AE22" s="3119"/>
      <c r="AF22" s="3127"/>
      <c r="AG22" s="3115">
        <v>6</v>
      </c>
      <c r="AH22" s="3116"/>
      <c r="AI22" s="3117"/>
      <c r="AJ22" s="3120">
        <v>0</v>
      </c>
      <c r="AK22" s="3116"/>
      <c r="AL22" s="3117"/>
      <c r="AM22" s="3121">
        <v>0</v>
      </c>
      <c r="AN22" s="3116"/>
      <c r="AO22" s="3117"/>
      <c r="AP22" s="3118">
        <v>6</v>
      </c>
      <c r="AQ22" s="3119"/>
    </row>
    <row r="23" spans="2:43" s="1606" customFormat="1" ht="6" customHeight="1" x14ac:dyDescent="0.25">
      <c r="B23" s="3777" t="s">
        <v>558</v>
      </c>
      <c r="C23" s="3777"/>
      <c r="D23" s="3777"/>
      <c r="E23" s="3777"/>
      <c r="F23" s="3097"/>
      <c r="G23" s="3107">
        <v>12</v>
      </c>
      <c r="H23" s="3123"/>
      <c r="I23" s="3109">
        <v>0</v>
      </c>
      <c r="J23" s="3110"/>
      <c r="K23" s="3111"/>
      <c r="L23" s="3109">
        <v>0</v>
      </c>
      <c r="M23" s="3110"/>
      <c r="N23" s="3111"/>
      <c r="O23" s="3109">
        <v>0</v>
      </c>
      <c r="P23" s="3110"/>
      <c r="Q23" s="3111"/>
      <c r="R23" s="3112">
        <v>0</v>
      </c>
      <c r="S23" s="3113"/>
      <c r="T23" s="3126"/>
      <c r="U23" s="3115">
        <v>0</v>
      </c>
      <c r="V23" s="3116"/>
      <c r="W23" s="3117"/>
      <c r="X23" s="3115">
        <v>1</v>
      </c>
      <c r="Y23" s="3116"/>
      <c r="Z23" s="3117"/>
      <c r="AA23" s="3115">
        <v>0</v>
      </c>
      <c r="AB23" s="3116"/>
      <c r="AC23" s="3117"/>
      <c r="AD23" s="3118">
        <v>1</v>
      </c>
      <c r="AE23" s="3119"/>
      <c r="AF23" s="3127"/>
      <c r="AG23" s="3115">
        <v>0</v>
      </c>
      <c r="AH23" s="3116"/>
      <c r="AI23" s="3117"/>
      <c r="AJ23" s="3120">
        <v>0</v>
      </c>
      <c r="AK23" s="3116"/>
      <c r="AL23" s="3117"/>
      <c r="AM23" s="3121">
        <v>0</v>
      </c>
      <c r="AN23" s="3116"/>
      <c r="AO23" s="3117"/>
      <c r="AP23" s="3118">
        <v>0</v>
      </c>
      <c r="AQ23" s="3119"/>
    </row>
    <row r="24" spans="2:43" s="1606" customFormat="1" ht="6" customHeight="1" x14ac:dyDescent="0.25">
      <c r="B24" s="3777" t="s">
        <v>612</v>
      </c>
      <c r="C24" s="3777"/>
      <c r="D24" s="3777"/>
      <c r="E24" s="3777"/>
      <c r="F24" s="3097"/>
      <c r="G24" s="3107">
        <v>13</v>
      </c>
      <c r="H24" s="3123"/>
      <c r="I24" s="3109">
        <v>0</v>
      </c>
      <c r="J24" s="3110"/>
      <c r="K24" s="3111"/>
      <c r="L24" s="3109">
        <v>0</v>
      </c>
      <c r="M24" s="3110"/>
      <c r="N24" s="3111"/>
      <c r="O24" s="3109">
        <v>0</v>
      </c>
      <c r="P24" s="3110"/>
      <c r="Q24" s="3111"/>
      <c r="R24" s="3112">
        <v>0</v>
      </c>
      <c r="S24" s="3113"/>
      <c r="T24" s="3126"/>
      <c r="U24" s="3115">
        <v>0</v>
      </c>
      <c r="V24" s="3116"/>
      <c r="W24" s="3117"/>
      <c r="X24" s="3115">
        <v>1</v>
      </c>
      <c r="Y24" s="3116"/>
      <c r="Z24" s="3117"/>
      <c r="AA24" s="3115">
        <v>0</v>
      </c>
      <c r="AB24" s="3116"/>
      <c r="AC24" s="3117"/>
      <c r="AD24" s="3118">
        <v>1</v>
      </c>
      <c r="AE24" s="3119"/>
      <c r="AF24" s="3127"/>
      <c r="AG24" s="3115">
        <v>3</v>
      </c>
      <c r="AH24" s="3116"/>
      <c r="AI24" s="3117"/>
      <c r="AJ24" s="3120">
        <v>0</v>
      </c>
      <c r="AK24" s="3116"/>
      <c r="AL24" s="3117"/>
      <c r="AM24" s="3121">
        <v>0</v>
      </c>
      <c r="AN24" s="3116"/>
      <c r="AO24" s="3117"/>
      <c r="AP24" s="3118">
        <v>3</v>
      </c>
      <c r="AQ24" s="3119"/>
    </row>
    <row r="25" spans="2:43" s="1606" customFormat="1" ht="6" customHeight="1" x14ac:dyDescent="0.25">
      <c r="B25" s="3777" t="s">
        <v>560</v>
      </c>
      <c r="C25" s="3777"/>
      <c r="D25" s="3777"/>
      <c r="E25" s="3777"/>
      <c r="F25" s="3097"/>
      <c r="G25" s="3107">
        <v>14</v>
      </c>
      <c r="H25" s="3123"/>
      <c r="I25" s="3109">
        <v>0</v>
      </c>
      <c r="J25" s="3110"/>
      <c r="K25" s="3111"/>
      <c r="L25" s="3109">
        <v>0</v>
      </c>
      <c r="M25" s="3110"/>
      <c r="N25" s="3111"/>
      <c r="O25" s="3109">
        <v>0</v>
      </c>
      <c r="P25" s="3110"/>
      <c r="Q25" s="3111"/>
      <c r="R25" s="3112">
        <v>0</v>
      </c>
      <c r="S25" s="3113"/>
      <c r="T25" s="3126"/>
      <c r="U25" s="3115">
        <v>0</v>
      </c>
      <c r="V25" s="3116"/>
      <c r="W25" s="3117"/>
      <c r="X25" s="3115">
        <v>0</v>
      </c>
      <c r="Y25" s="3116"/>
      <c r="Z25" s="3117"/>
      <c r="AA25" s="3115">
        <v>0</v>
      </c>
      <c r="AB25" s="3116"/>
      <c r="AC25" s="3117"/>
      <c r="AD25" s="3118">
        <v>0</v>
      </c>
      <c r="AE25" s="3119"/>
      <c r="AF25" s="3127"/>
      <c r="AG25" s="3115">
        <v>0</v>
      </c>
      <c r="AH25" s="3116"/>
      <c r="AI25" s="3117"/>
      <c r="AJ25" s="3120">
        <v>0</v>
      </c>
      <c r="AK25" s="3116"/>
      <c r="AL25" s="3117"/>
      <c r="AM25" s="3121">
        <v>0</v>
      </c>
      <c r="AN25" s="3116"/>
      <c r="AO25" s="3117"/>
      <c r="AP25" s="3118">
        <v>0</v>
      </c>
      <c r="AQ25" s="3119"/>
    </row>
    <row r="26" spans="2:43" s="1606" customFormat="1" ht="6" customHeight="1" x14ac:dyDescent="0.25">
      <c r="B26" s="3777" t="s">
        <v>561</v>
      </c>
      <c r="C26" s="3777"/>
      <c r="D26" s="3777"/>
      <c r="E26" s="3777"/>
      <c r="F26" s="3097"/>
      <c r="G26" s="3107">
        <v>15</v>
      </c>
      <c r="H26" s="3123"/>
      <c r="I26" s="3109">
        <v>0</v>
      </c>
      <c r="J26" s="3110"/>
      <c r="K26" s="3111"/>
      <c r="L26" s="3109">
        <v>0</v>
      </c>
      <c r="M26" s="3110"/>
      <c r="N26" s="3111"/>
      <c r="O26" s="3109">
        <v>0</v>
      </c>
      <c r="P26" s="3110"/>
      <c r="Q26" s="3111"/>
      <c r="R26" s="3112">
        <v>0</v>
      </c>
      <c r="S26" s="3113"/>
      <c r="T26" s="3126"/>
      <c r="U26" s="3115">
        <v>0</v>
      </c>
      <c r="V26" s="3116"/>
      <c r="W26" s="3117"/>
      <c r="X26" s="3115">
        <v>0</v>
      </c>
      <c r="Y26" s="3116"/>
      <c r="Z26" s="3117"/>
      <c r="AA26" s="3115">
        <v>0</v>
      </c>
      <c r="AB26" s="3116"/>
      <c r="AC26" s="3117"/>
      <c r="AD26" s="3118">
        <v>0</v>
      </c>
      <c r="AE26" s="3119"/>
      <c r="AF26" s="3127"/>
      <c r="AG26" s="3115">
        <v>0</v>
      </c>
      <c r="AH26" s="3116"/>
      <c r="AI26" s="3117"/>
      <c r="AJ26" s="3120">
        <v>0</v>
      </c>
      <c r="AK26" s="3116"/>
      <c r="AL26" s="3117"/>
      <c r="AM26" s="3121">
        <v>0</v>
      </c>
      <c r="AN26" s="3116"/>
      <c r="AO26" s="3117"/>
      <c r="AP26" s="3118">
        <v>0</v>
      </c>
      <c r="AQ26" s="3119"/>
    </row>
    <row r="27" spans="2:43" s="1606" customFormat="1" ht="6" customHeight="1" x14ac:dyDescent="0.25">
      <c r="B27" s="3777" t="s">
        <v>562</v>
      </c>
      <c r="C27" s="3777"/>
      <c r="D27" s="3777"/>
      <c r="E27" s="3777"/>
      <c r="F27" s="3160"/>
      <c r="G27" s="3107">
        <v>16</v>
      </c>
      <c r="H27" s="3123"/>
      <c r="I27" s="3109">
        <v>1</v>
      </c>
      <c r="J27" s="3110"/>
      <c r="K27" s="3111"/>
      <c r="L27" s="3109">
        <v>1</v>
      </c>
      <c r="M27" s="3110"/>
      <c r="N27" s="3111"/>
      <c r="O27" s="3109">
        <v>0</v>
      </c>
      <c r="P27" s="3110"/>
      <c r="Q27" s="3111"/>
      <c r="R27" s="3112">
        <v>2</v>
      </c>
      <c r="S27" s="3113"/>
      <c r="T27" s="3126"/>
      <c r="U27" s="3115">
        <v>2</v>
      </c>
      <c r="V27" s="3116"/>
      <c r="W27" s="3117"/>
      <c r="X27" s="3115">
        <v>2</v>
      </c>
      <c r="Y27" s="3116"/>
      <c r="Z27" s="3117"/>
      <c r="AA27" s="3115">
        <v>0</v>
      </c>
      <c r="AB27" s="3116"/>
      <c r="AC27" s="3117"/>
      <c r="AD27" s="3118">
        <v>4</v>
      </c>
      <c r="AE27" s="3119"/>
      <c r="AF27" s="3127"/>
      <c r="AG27" s="3115">
        <v>1</v>
      </c>
      <c r="AH27" s="3116"/>
      <c r="AI27" s="3117"/>
      <c r="AJ27" s="3120">
        <v>0</v>
      </c>
      <c r="AK27" s="3116"/>
      <c r="AL27" s="3117"/>
      <c r="AM27" s="3121">
        <v>0</v>
      </c>
      <c r="AN27" s="3116"/>
      <c r="AO27" s="3117"/>
      <c r="AP27" s="3118">
        <v>1</v>
      </c>
      <c r="AQ27" s="3119"/>
    </row>
    <row r="28" spans="2:43" s="1606" customFormat="1" ht="6" customHeight="1" x14ac:dyDescent="0.25">
      <c r="B28" s="3777" t="s">
        <v>563</v>
      </c>
      <c r="C28" s="3777"/>
      <c r="D28" s="3777"/>
      <c r="E28" s="3777"/>
      <c r="F28" s="3097"/>
      <c r="G28" s="3107">
        <v>17</v>
      </c>
      <c r="H28" s="3123"/>
      <c r="I28" s="3109">
        <v>25</v>
      </c>
      <c r="J28" s="3110"/>
      <c r="K28" s="3111"/>
      <c r="L28" s="3109">
        <v>2</v>
      </c>
      <c r="M28" s="3110"/>
      <c r="N28" s="3111"/>
      <c r="O28" s="3109">
        <v>0</v>
      </c>
      <c r="P28" s="3110"/>
      <c r="Q28" s="3111"/>
      <c r="R28" s="3112">
        <v>27</v>
      </c>
      <c r="S28" s="3113"/>
      <c r="T28" s="3126"/>
      <c r="U28" s="3115">
        <v>8</v>
      </c>
      <c r="V28" s="3116"/>
      <c r="W28" s="3117"/>
      <c r="X28" s="3115">
        <v>-3</v>
      </c>
      <c r="Y28" s="3116"/>
      <c r="Z28" s="3117"/>
      <c r="AA28" s="3115">
        <v>0</v>
      </c>
      <c r="AB28" s="3116"/>
      <c r="AC28" s="3117"/>
      <c r="AD28" s="3118">
        <v>5</v>
      </c>
      <c r="AE28" s="3119"/>
      <c r="AF28" s="3127"/>
      <c r="AG28" s="3115">
        <v>26</v>
      </c>
      <c r="AH28" s="3116"/>
      <c r="AI28" s="3117"/>
      <c r="AJ28" s="3120">
        <v>10</v>
      </c>
      <c r="AK28" s="3116"/>
      <c r="AL28" s="3117"/>
      <c r="AM28" s="3121">
        <v>0</v>
      </c>
      <c r="AN28" s="3116"/>
      <c r="AO28" s="3117"/>
      <c r="AP28" s="3118">
        <v>36</v>
      </c>
      <c r="AQ28" s="3119"/>
    </row>
    <row r="29" spans="2:43" s="1606" customFormat="1" ht="6" customHeight="1" x14ac:dyDescent="0.25">
      <c r="B29" s="3777" t="s">
        <v>564</v>
      </c>
      <c r="C29" s="3777"/>
      <c r="D29" s="3777"/>
      <c r="E29" s="3777"/>
      <c r="F29" s="3097"/>
      <c r="G29" s="3107">
        <v>18</v>
      </c>
      <c r="H29" s="3123"/>
      <c r="I29" s="3109">
        <v>0</v>
      </c>
      <c r="J29" s="3110"/>
      <c r="K29" s="3111"/>
      <c r="L29" s="3109">
        <v>3</v>
      </c>
      <c r="M29" s="3110"/>
      <c r="N29" s="3111"/>
      <c r="O29" s="3109">
        <v>0</v>
      </c>
      <c r="P29" s="3110"/>
      <c r="Q29" s="3111"/>
      <c r="R29" s="3112">
        <v>3</v>
      </c>
      <c r="S29" s="3113"/>
      <c r="T29" s="3126"/>
      <c r="U29" s="3115">
        <v>2</v>
      </c>
      <c r="V29" s="3116"/>
      <c r="W29" s="3117"/>
      <c r="X29" s="3115">
        <v>3</v>
      </c>
      <c r="Y29" s="3116"/>
      <c r="Z29" s="3117"/>
      <c r="AA29" s="3115">
        <v>0</v>
      </c>
      <c r="AB29" s="3116"/>
      <c r="AC29" s="3117"/>
      <c r="AD29" s="3118">
        <v>5</v>
      </c>
      <c r="AE29" s="3119"/>
      <c r="AF29" s="3127"/>
      <c r="AG29" s="3115">
        <v>1</v>
      </c>
      <c r="AH29" s="3116"/>
      <c r="AI29" s="3117"/>
      <c r="AJ29" s="3120">
        <v>0</v>
      </c>
      <c r="AK29" s="3116"/>
      <c r="AL29" s="3117"/>
      <c r="AM29" s="3121">
        <v>0</v>
      </c>
      <c r="AN29" s="3116"/>
      <c r="AO29" s="3117"/>
      <c r="AP29" s="3118">
        <v>1</v>
      </c>
      <c r="AQ29" s="3119"/>
    </row>
    <row r="30" spans="2:43" s="1606" customFormat="1" ht="6" customHeight="1" x14ac:dyDescent="0.25">
      <c r="B30" s="3777" t="s">
        <v>565</v>
      </c>
      <c r="C30" s="3777"/>
      <c r="D30" s="3777"/>
      <c r="E30" s="3777"/>
      <c r="F30" s="3097"/>
      <c r="G30" s="3107">
        <v>19</v>
      </c>
      <c r="H30" s="3123"/>
      <c r="I30" s="3109">
        <v>26</v>
      </c>
      <c r="J30" s="3110"/>
      <c r="K30" s="3111"/>
      <c r="L30" s="3109">
        <v>152</v>
      </c>
      <c r="M30" s="3110"/>
      <c r="N30" s="3111"/>
      <c r="O30" s="3109">
        <v>0</v>
      </c>
      <c r="P30" s="3110"/>
      <c r="Q30" s="3111"/>
      <c r="R30" s="3112">
        <v>178</v>
      </c>
      <c r="S30" s="3113"/>
      <c r="T30" s="3126"/>
      <c r="U30" s="3115">
        <v>-10</v>
      </c>
      <c r="V30" s="3116"/>
      <c r="W30" s="3117"/>
      <c r="X30" s="3115">
        <v>42</v>
      </c>
      <c r="Y30" s="3116"/>
      <c r="Z30" s="3117"/>
      <c r="AA30" s="3115">
        <v>0</v>
      </c>
      <c r="AB30" s="3116"/>
      <c r="AC30" s="3117"/>
      <c r="AD30" s="3118">
        <v>32</v>
      </c>
      <c r="AE30" s="3119"/>
      <c r="AF30" s="3127"/>
      <c r="AG30" s="3115">
        <v>1</v>
      </c>
      <c r="AH30" s="3116"/>
      <c r="AI30" s="3117"/>
      <c r="AJ30" s="3120">
        <v>0</v>
      </c>
      <c r="AK30" s="3116"/>
      <c r="AL30" s="3117"/>
      <c r="AM30" s="3121">
        <v>0</v>
      </c>
      <c r="AN30" s="3116"/>
      <c r="AO30" s="3117"/>
      <c r="AP30" s="3118">
        <v>1</v>
      </c>
      <c r="AQ30" s="3119"/>
    </row>
    <row r="31" spans="2:43" s="1606" customFormat="1" ht="6" customHeight="1" x14ac:dyDescent="0.25">
      <c r="B31" s="3777" t="s">
        <v>566</v>
      </c>
      <c r="C31" s="3777"/>
      <c r="D31" s="3777"/>
      <c r="E31" s="3777"/>
      <c r="F31" s="3097"/>
      <c r="G31" s="3107">
        <v>20</v>
      </c>
      <c r="H31" s="3123"/>
      <c r="I31" s="3109">
        <v>0</v>
      </c>
      <c r="J31" s="3110"/>
      <c r="K31" s="3111"/>
      <c r="L31" s="3109">
        <v>1</v>
      </c>
      <c r="M31" s="3110"/>
      <c r="N31" s="3111"/>
      <c r="O31" s="3109">
        <v>0</v>
      </c>
      <c r="P31" s="3110"/>
      <c r="Q31" s="3111"/>
      <c r="R31" s="3112">
        <v>1</v>
      </c>
      <c r="S31" s="3113"/>
      <c r="T31" s="3126"/>
      <c r="U31" s="3115">
        <v>0</v>
      </c>
      <c r="V31" s="3116"/>
      <c r="W31" s="3117"/>
      <c r="X31" s="3115">
        <v>0</v>
      </c>
      <c r="Y31" s="3116"/>
      <c r="Z31" s="3117"/>
      <c r="AA31" s="3115">
        <v>0</v>
      </c>
      <c r="AB31" s="3116"/>
      <c r="AC31" s="3117"/>
      <c r="AD31" s="3118">
        <v>0</v>
      </c>
      <c r="AE31" s="3119"/>
      <c r="AF31" s="3127"/>
      <c r="AG31" s="3115">
        <v>0</v>
      </c>
      <c r="AH31" s="3116"/>
      <c r="AI31" s="3117"/>
      <c r="AJ31" s="3120">
        <v>0</v>
      </c>
      <c r="AK31" s="3116"/>
      <c r="AL31" s="3117"/>
      <c r="AM31" s="3121">
        <v>0</v>
      </c>
      <c r="AN31" s="3116"/>
      <c r="AO31" s="3117"/>
      <c r="AP31" s="3118">
        <v>0</v>
      </c>
      <c r="AQ31" s="3119"/>
    </row>
    <row r="32" spans="2:43" s="1606" customFormat="1" ht="6" customHeight="1" x14ac:dyDescent="0.25">
      <c r="B32" s="3777" t="s">
        <v>676</v>
      </c>
      <c r="C32" s="3777"/>
      <c r="D32" s="3777"/>
      <c r="E32" s="3777"/>
      <c r="F32" s="3097"/>
      <c r="G32" s="3107">
        <v>21</v>
      </c>
      <c r="H32" s="3123"/>
      <c r="I32" s="3109">
        <v>10</v>
      </c>
      <c r="J32" s="3110"/>
      <c r="K32" s="3111"/>
      <c r="L32" s="3109">
        <v>12</v>
      </c>
      <c r="M32" s="3110"/>
      <c r="N32" s="3111"/>
      <c r="O32" s="3109">
        <v>0</v>
      </c>
      <c r="P32" s="3110"/>
      <c r="Q32" s="3111"/>
      <c r="R32" s="3112">
        <v>22</v>
      </c>
      <c r="S32" s="3113"/>
      <c r="T32" s="3126"/>
      <c r="U32" s="3115">
        <v>3</v>
      </c>
      <c r="V32" s="3116"/>
      <c r="W32" s="3117"/>
      <c r="X32" s="3115">
        <v>8</v>
      </c>
      <c r="Y32" s="3116"/>
      <c r="Z32" s="3117"/>
      <c r="AA32" s="3115">
        <v>0</v>
      </c>
      <c r="AB32" s="3116"/>
      <c r="AC32" s="3117"/>
      <c r="AD32" s="3118">
        <v>11</v>
      </c>
      <c r="AE32" s="3119"/>
      <c r="AF32" s="3127"/>
      <c r="AG32" s="3115">
        <v>7</v>
      </c>
      <c r="AH32" s="3116"/>
      <c r="AI32" s="3117"/>
      <c r="AJ32" s="3120">
        <v>10</v>
      </c>
      <c r="AK32" s="3116"/>
      <c r="AL32" s="3117"/>
      <c r="AM32" s="3121">
        <v>0</v>
      </c>
      <c r="AN32" s="3116"/>
      <c r="AO32" s="3117"/>
      <c r="AP32" s="3118">
        <v>17</v>
      </c>
      <c r="AQ32" s="3119"/>
    </row>
    <row r="33" spans="2:43" s="1606" customFormat="1" ht="6" customHeight="1" x14ac:dyDescent="0.25">
      <c r="B33" s="3777" t="s">
        <v>613</v>
      </c>
      <c r="C33" s="3777"/>
      <c r="D33" s="3777"/>
      <c r="E33" s="3777"/>
      <c r="F33" s="3097"/>
      <c r="G33" s="3107">
        <v>22</v>
      </c>
      <c r="H33" s="3123"/>
      <c r="I33" s="3109">
        <v>7</v>
      </c>
      <c r="J33" s="3110"/>
      <c r="K33" s="3111"/>
      <c r="L33" s="3109">
        <v>5</v>
      </c>
      <c r="M33" s="3110"/>
      <c r="N33" s="3111"/>
      <c r="O33" s="3109">
        <v>0</v>
      </c>
      <c r="P33" s="3110"/>
      <c r="Q33" s="3111"/>
      <c r="R33" s="3112">
        <v>12</v>
      </c>
      <c r="S33" s="3113"/>
      <c r="T33" s="3126"/>
      <c r="U33" s="3115">
        <v>5</v>
      </c>
      <c r="V33" s="3116"/>
      <c r="W33" s="3117"/>
      <c r="X33" s="3115">
        <v>1</v>
      </c>
      <c r="Y33" s="3116"/>
      <c r="Z33" s="3117"/>
      <c r="AA33" s="3115">
        <v>0</v>
      </c>
      <c r="AB33" s="3116"/>
      <c r="AC33" s="3117"/>
      <c r="AD33" s="3118">
        <v>6</v>
      </c>
      <c r="AE33" s="3119"/>
      <c r="AF33" s="3127"/>
      <c r="AG33" s="3115">
        <v>2</v>
      </c>
      <c r="AH33" s="3116"/>
      <c r="AI33" s="3117"/>
      <c r="AJ33" s="3120">
        <v>2</v>
      </c>
      <c r="AK33" s="3116"/>
      <c r="AL33" s="3117"/>
      <c r="AM33" s="3121">
        <v>0</v>
      </c>
      <c r="AN33" s="3116"/>
      <c r="AO33" s="3117"/>
      <c r="AP33" s="3118">
        <v>4</v>
      </c>
      <c r="AQ33" s="3119"/>
    </row>
    <row r="34" spans="2:43" s="1606" customFormat="1" ht="6" customHeight="1" x14ac:dyDescent="0.25">
      <c r="B34" s="3777" t="s">
        <v>569</v>
      </c>
      <c r="C34" s="3777"/>
      <c r="D34" s="3777"/>
      <c r="E34" s="3777"/>
      <c r="F34" s="3097"/>
      <c r="G34" s="3107">
        <v>23</v>
      </c>
      <c r="H34" s="3123"/>
      <c r="I34" s="3109">
        <v>2</v>
      </c>
      <c r="J34" s="3110"/>
      <c r="K34" s="3111"/>
      <c r="L34" s="3109">
        <v>1</v>
      </c>
      <c r="M34" s="3110"/>
      <c r="N34" s="3111"/>
      <c r="O34" s="3109">
        <v>0</v>
      </c>
      <c r="P34" s="3110"/>
      <c r="Q34" s="3111"/>
      <c r="R34" s="3112">
        <v>3</v>
      </c>
      <c r="S34" s="3113"/>
      <c r="T34" s="3126"/>
      <c r="U34" s="3115">
        <v>2</v>
      </c>
      <c r="V34" s="3116"/>
      <c r="W34" s="3117"/>
      <c r="X34" s="3115">
        <v>2</v>
      </c>
      <c r="Y34" s="3116"/>
      <c r="Z34" s="3117"/>
      <c r="AA34" s="3115">
        <v>0</v>
      </c>
      <c r="AB34" s="3116"/>
      <c r="AC34" s="3117"/>
      <c r="AD34" s="3118">
        <v>4</v>
      </c>
      <c r="AE34" s="3119"/>
      <c r="AF34" s="3127"/>
      <c r="AG34" s="3115">
        <v>3</v>
      </c>
      <c r="AH34" s="3116"/>
      <c r="AI34" s="3117"/>
      <c r="AJ34" s="3120">
        <v>2</v>
      </c>
      <c r="AK34" s="3116"/>
      <c r="AL34" s="3117"/>
      <c r="AM34" s="3121">
        <v>0</v>
      </c>
      <c r="AN34" s="3116"/>
      <c r="AO34" s="3117"/>
      <c r="AP34" s="3118">
        <v>5</v>
      </c>
      <c r="AQ34" s="3119"/>
    </row>
    <row r="35" spans="2:43" s="1606" customFormat="1" ht="6" customHeight="1" x14ac:dyDescent="0.25">
      <c r="B35" s="3777" t="s">
        <v>570</v>
      </c>
      <c r="C35" s="3777"/>
      <c r="D35" s="3777"/>
      <c r="E35" s="3777"/>
      <c r="F35" s="3097"/>
      <c r="G35" s="3107">
        <v>24</v>
      </c>
      <c r="H35" s="3123"/>
      <c r="I35" s="3109">
        <v>19</v>
      </c>
      <c r="J35" s="3110"/>
      <c r="K35" s="3111"/>
      <c r="L35" s="3109">
        <v>0</v>
      </c>
      <c r="M35" s="3110"/>
      <c r="N35" s="3111"/>
      <c r="O35" s="3109">
        <v>0</v>
      </c>
      <c r="P35" s="3110"/>
      <c r="Q35" s="3111"/>
      <c r="R35" s="3112">
        <v>19</v>
      </c>
      <c r="S35" s="3113"/>
      <c r="T35" s="3126"/>
      <c r="U35" s="3115">
        <v>20</v>
      </c>
      <c r="V35" s="3116"/>
      <c r="W35" s="3117"/>
      <c r="X35" s="3115">
        <v>0</v>
      </c>
      <c r="Y35" s="3116"/>
      <c r="Z35" s="3117"/>
      <c r="AA35" s="3115">
        <v>0</v>
      </c>
      <c r="AB35" s="3116"/>
      <c r="AC35" s="3117"/>
      <c r="AD35" s="3118">
        <v>20</v>
      </c>
      <c r="AE35" s="3119"/>
      <c r="AF35" s="3127"/>
      <c r="AG35" s="3115">
        <v>3</v>
      </c>
      <c r="AH35" s="3116"/>
      <c r="AI35" s="3117"/>
      <c r="AJ35" s="3120">
        <v>1</v>
      </c>
      <c r="AK35" s="3116"/>
      <c r="AL35" s="3117"/>
      <c r="AM35" s="3121">
        <v>0</v>
      </c>
      <c r="AN35" s="3116"/>
      <c r="AO35" s="3117"/>
      <c r="AP35" s="3118">
        <v>4</v>
      </c>
      <c r="AQ35" s="3119"/>
    </row>
    <row r="36" spans="2:43" s="1606" customFormat="1" ht="6" customHeight="1" x14ac:dyDescent="0.25">
      <c r="B36" s="3777" t="s">
        <v>571</v>
      </c>
      <c r="C36" s="3777"/>
      <c r="D36" s="3777"/>
      <c r="E36" s="3777"/>
      <c r="F36" s="3097"/>
      <c r="G36" s="3107">
        <v>25</v>
      </c>
      <c r="H36" s="3123"/>
      <c r="I36" s="3109">
        <v>3</v>
      </c>
      <c r="J36" s="3110"/>
      <c r="K36" s="3111"/>
      <c r="L36" s="3109">
        <v>1</v>
      </c>
      <c r="M36" s="3110"/>
      <c r="N36" s="3111"/>
      <c r="O36" s="3109">
        <v>0</v>
      </c>
      <c r="P36" s="3110"/>
      <c r="Q36" s="3111"/>
      <c r="R36" s="3112">
        <v>4</v>
      </c>
      <c r="S36" s="3113"/>
      <c r="T36" s="3126"/>
      <c r="U36" s="3115">
        <v>3</v>
      </c>
      <c r="V36" s="3116"/>
      <c r="W36" s="3117"/>
      <c r="X36" s="3115">
        <v>1</v>
      </c>
      <c r="Y36" s="3116"/>
      <c r="Z36" s="3117"/>
      <c r="AA36" s="3115">
        <v>0</v>
      </c>
      <c r="AB36" s="3116"/>
      <c r="AC36" s="3117"/>
      <c r="AD36" s="3118">
        <v>4</v>
      </c>
      <c r="AE36" s="3119"/>
      <c r="AF36" s="3127"/>
      <c r="AG36" s="3115">
        <v>1</v>
      </c>
      <c r="AH36" s="3116"/>
      <c r="AI36" s="3117"/>
      <c r="AJ36" s="3120">
        <v>3</v>
      </c>
      <c r="AK36" s="3116"/>
      <c r="AL36" s="3117"/>
      <c r="AM36" s="3121">
        <v>0</v>
      </c>
      <c r="AN36" s="3116"/>
      <c r="AO36" s="3117"/>
      <c r="AP36" s="3118">
        <v>4</v>
      </c>
      <c r="AQ36" s="3119"/>
    </row>
    <row r="37" spans="2:43" s="1606" customFormat="1" ht="6" customHeight="1" x14ac:dyDescent="0.25">
      <c r="B37" s="3777" t="s">
        <v>206</v>
      </c>
      <c r="C37" s="3777"/>
      <c r="D37" s="3777"/>
      <c r="E37" s="3777"/>
      <c r="F37" s="3097"/>
      <c r="G37" s="3107">
        <v>26</v>
      </c>
      <c r="H37" s="3123"/>
      <c r="I37" s="3109">
        <v>4</v>
      </c>
      <c r="J37" s="3110"/>
      <c r="K37" s="3111"/>
      <c r="L37" s="3109">
        <v>-2</v>
      </c>
      <c r="M37" s="3110"/>
      <c r="N37" s="3111"/>
      <c r="O37" s="3109">
        <v>0</v>
      </c>
      <c r="P37" s="3110"/>
      <c r="Q37" s="3111"/>
      <c r="R37" s="3149">
        <v>2</v>
      </c>
      <c r="S37" s="3113"/>
      <c r="T37" s="3126"/>
      <c r="U37" s="3115">
        <v>2</v>
      </c>
      <c r="V37" s="3116"/>
      <c r="W37" s="3117"/>
      <c r="X37" s="3115">
        <v>17</v>
      </c>
      <c r="Y37" s="3116"/>
      <c r="Z37" s="3117"/>
      <c r="AA37" s="3115">
        <v>0</v>
      </c>
      <c r="AB37" s="3116"/>
      <c r="AC37" s="3117"/>
      <c r="AD37" s="3155">
        <v>19</v>
      </c>
      <c r="AE37" s="3119"/>
      <c r="AF37" s="3127"/>
      <c r="AG37" s="3115">
        <v>2</v>
      </c>
      <c r="AH37" s="3116"/>
      <c r="AI37" s="3117"/>
      <c r="AJ37" s="3120">
        <v>1</v>
      </c>
      <c r="AK37" s="3116"/>
      <c r="AL37" s="3117"/>
      <c r="AM37" s="3121">
        <v>0</v>
      </c>
      <c r="AN37" s="3116"/>
      <c r="AO37" s="3117"/>
      <c r="AP37" s="3155">
        <v>3</v>
      </c>
      <c r="AQ37" s="3119"/>
    </row>
    <row r="38" spans="2:43" s="1606" customFormat="1" ht="6" customHeight="1" x14ac:dyDescent="0.25">
      <c r="B38" s="3777" t="s">
        <v>572</v>
      </c>
      <c r="C38" s="3777"/>
      <c r="D38" s="3777"/>
      <c r="E38" s="3777"/>
      <c r="F38" s="3097"/>
      <c r="G38" s="3107">
        <v>27</v>
      </c>
      <c r="H38" s="3130"/>
      <c r="I38" s="3131">
        <v>100</v>
      </c>
      <c r="J38" s="3132"/>
      <c r="K38" s="3133"/>
      <c r="L38" s="3131">
        <v>176</v>
      </c>
      <c r="M38" s="3132"/>
      <c r="N38" s="3133"/>
      <c r="O38" s="3131">
        <v>0</v>
      </c>
      <c r="P38" s="3132"/>
      <c r="Q38" s="3133"/>
      <c r="R38" s="3131">
        <v>276</v>
      </c>
      <c r="S38" s="3135"/>
      <c r="T38" s="3136"/>
      <c r="U38" s="3137">
        <v>42</v>
      </c>
      <c r="V38" s="3138"/>
      <c r="W38" s="3139"/>
      <c r="X38" s="3137">
        <v>77</v>
      </c>
      <c r="Y38" s="3138"/>
      <c r="Z38" s="3139"/>
      <c r="AA38" s="3137">
        <v>0</v>
      </c>
      <c r="AB38" s="3138"/>
      <c r="AC38" s="3139"/>
      <c r="AD38" s="3137">
        <v>119</v>
      </c>
      <c r="AE38" s="3141"/>
      <c r="AF38" s="3142"/>
      <c r="AG38" s="3137">
        <v>56</v>
      </c>
      <c r="AH38" s="3138"/>
      <c r="AI38" s="3139"/>
      <c r="AJ38" s="3137">
        <v>30</v>
      </c>
      <c r="AK38" s="3138"/>
      <c r="AL38" s="3139"/>
      <c r="AM38" s="3137">
        <v>0</v>
      </c>
      <c r="AN38" s="3138"/>
      <c r="AO38" s="3139"/>
      <c r="AP38" s="3137">
        <v>86</v>
      </c>
      <c r="AQ38" s="3141"/>
    </row>
    <row r="39" spans="2:43" s="1606" customFormat="1" ht="6" customHeight="1" x14ac:dyDescent="0.25">
      <c r="B39" s="3778" t="s">
        <v>573</v>
      </c>
      <c r="C39" s="3778"/>
      <c r="D39" s="3778"/>
      <c r="E39" s="3778"/>
      <c r="F39" s="3129"/>
      <c r="G39" s="3107"/>
      <c r="H39" s="3123"/>
      <c r="I39" s="3161"/>
      <c r="J39" s="3110"/>
      <c r="K39" s="3111"/>
      <c r="L39" s="3161"/>
      <c r="M39" s="3110"/>
      <c r="N39" s="3111"/>
      <c r="O39" s="3161"/>
      <c r="P39" s="3110"/>
      <c r="Q39" s="3111"/>
      <c r="R39" s="3125"/>
      <c r="S39" s="3113"/>
      <c r="T39" s="3126"/>
      <c r="U39" s="3162"/>
      <c r="V39" s="3116"/>
      <c r="W39" s="3117"/>
      <c r="X39" s="3162"/>
      <c r="Y39" s="3116"/>
      <c r="Z39" s="3117"/>
      <c r="AA39" s="3162"/>
      <c r="AB39" s="3116"/>
      <c r="AC39" s="3117"/>
      <c r="AD39" s="3118"/>
      <c r="AE39" s="3119"/>
      <c r="AF39" s="3127"/>
      <c r="AG39" s="3162"/>
      <c r="AH39" s="3116"/>
      <c r="AI39" s="3117"/>
      <c r="AJ39" s="3120"/>
      <c r="AK39" s="3116"/>
      <c r="AL39" s="3117"/>
      <c r="AM39" s="3121"/>
      <c r="AN39" s="3116"/>
      <c r="AO39" s="3117"/>
      <c r="AP39" s="3118"/>
      <c r="AQ39" s="3119"/>
    </row>
    <row r="40" spans="2:43" s="1606" customFormat="1" ht="6" customHeight="1" x14ac:dyDescent="0.25">
      <c r="B40" s="3777" t="s">
        <v>574</v>
      </c>
      <c r="C40" s="3777"/>
      <c r="D40" s="3777"/>
      <c r="E40" s="3777"/>
      <c r="F40" s="3097" t="s">
        <v>28</v>
      </c>
      <c r="G40" s="3107">
        <v>28</v>
      </c>
      <c r="H40" s="3145"/>
      <c r="I40" s="3146">
        <v>0</v>
      </c>
      <c r="J40" s="3147"/>
      <c r="K40" s="3148"/>
      <c r="L40" s="3146">
        <v>-3</v>
      </c>
      <c r="M40" s="3147"/>
      <c r="N40" s="3148"/>
      <c r="O40" s="3146">
        <v>0</v>
      </c>
      <c r="P40" s="3147"/>
      <c r="Q40" s="3148"/>
      <c r="R40" s="3149">
        <v>-3</v>
      </c>
      <c r="S40" s="3150"/>
      <c r="T40" s="3151"/>
      <c r="U40" s="3152">
        <v>0</v>
      </c>
      <c r="V40" s="3153"/>
      <c r="W40" s="3154"/>
      <c r="X40" s="3152">
        <v>-4</v>
      </c>
      <c r="Y40" s="3153"/>
      <c r="Z40" s="3154"/>
      <c r="AA40" s="3152">
        <v>0</v>
      </c>
      <c r="AB40" s="3153"/>
      <c r="AC40" s="3154"/>
      <c r="AD40" s="3155">
        <v>-4</v>
      </c>
      <c r="AE40" s="3156"/>
      <c r="AF40" s="3157"/>
      <c r="AG40" s="3152">
        <v>0</v>
      </c>
      <c r="AH40" s="3153"/>
      <c r="AI40" s="3154"/>
      <c r="AJ40" s="3158">
        <v>-2</v>
      </c>
      <c r="AK40" s="3153"/>
      <c r="AL40" s="3154"/>
      <c r="AM40" s="3159">
        <v>0</v>
      </c>
      <c r="AN40" s="3153"/>
      <c r="AO40" s="3154"/>
      <c r="AP40" s="3155">
        <v>-2</v>
      </c>
      <c r="AQ40" s="3156"/>
    </row>
    <row r="41" spans="2:43" s="1606" customFormat="1" ht="6" customHeight="1" x14ac:dyDescent="0.25">
      <c r="B41" s="3778" t="s">
        <v>647</v>
      </c>
      <c r="C41" s="3778"/>
      <c r="D41" s="3778"/>
      <c r="E41" s="3778"/>
      <c r="F41" s="3097"/>
      <c r="G41" s="3107">
        <v>29</v>
      </c>
      <c r="H41" s="3123"/>
      <c r="I41" s="3109">
        <v>0</v>
      </c>
      <c r="J41" s="3110"/>
      <c r="K41" s="3111"/>
      <c r="L41" s="3109">
        <v>-3</v>
      </c>
      <c r="M41" s="3110"/>
      <c r="N41" s="3111"/>
      <c r="O41" s="3109">
        <v>0</v>
      </c>
      <c r="P41" s="3110"/>
      <c r="Q41" s="3111"/>
      <c r="R41" s="3112">
        <v>-3</v>
      </c>
      <c r="S41" s="3113"/>
      <c r="T41" s="3126"/>
      <c r="U41" s="3115">
        <v>0</v>
      </c>
      <c r="V41" s="3116"/>
      <c r="W41" s="3117"/>
      <c r="X41" s="3115">
        <v>-4</v>
      </c>
      <c r="Y41" s="3116"/>
      <c r="Z41" s="3117"/>
      <c r="AA41" s="3115">
        <v>0</v>
      </c>
      <c r="AB41" s="3116"/>
      <c r="AC41" s="3117"/>
      <c r="AD41" s="3118">
        <v>-4</v>
      </c>
      <c r="AE41" s="3119"/>
      <c r="AF41" s="3127"/>
      <c r="AG41" s="3115">
        <v>0</v>
      </c>
      <c r="AH41" s="3116"/>
      <c r="AI41" s="3117"/>
      <c r="AJ41" s="3120">
        <v>-2</v>
      </c>
      <c r="AK41" s="3116"/>
      <c r="AL41" s="3117"/>
      <c r="AM41" s="3121">
        <v>0</v>
      </c>
      <c r="AN41" s="3116"/>
      <c r="AO41" s="3117"/>
      <c r="AP41" s="3118">
        <v>-2</v>
      </c>
      <c r="AQ41" s="3119"/>
    </row>
    <row r="42" spans="2:43" s="1606" customFormat="1" ht="6" customHeight="1" x14ac:dyDescent="0.25">
      <c r="B42" s="3777" t="s">
        <v>677</v>
      </c>
      <c r="C42" s="3777"/>
      <c r="D42" s="3777"/>
      <c r="E42" s="3777"/>
      <c r="F42" s="3097"/>
      <c r="G42" s="3107">
        <v>30</v>
      </c>
      <c r="H42" s="3123"/>
      <c r="I42" s="3146">
        <v>0</v>
      </c>
      <c r="J42" s="3147"/>
      <c r="K42" s="3148"/>
      <c r="L42" s="3146">
        <v>0</v>
      </c>
      <c r="M42" s="3147"/>
      <c r="N42" s="3148"/>
      <c r="O42" s="3146">
        <v>0</v>
      </c>
      <c r="P42" s="3147"/>
      <c r="Q42" s="3148"/>
      <c r="R42" s="3149">
        <v>0</v>
      </c>
      <c r="S42" s="3150"/>
      <c r="T42" s="3126"/>
      <c r="U42" s="3152">
        <v>0</v>
      </c>
      <c r="V42" s="3153"/>
      <c r="W42" s="3154"/>
      <c r="X42" s="3152">
        <v>0</v>
      </c>
      <c r="Y42" s="3153"/>
      <c r="Z42" s="3154"/>
      <c r="AA42" s="3152">
        <v>0</v>
      </c>
      <c r="AB42" s="3153"/>
      <c r="AC42" s="3154"/>
      <c r="AD42" s="3155">
        <v>0</v>
      </c>
      <c r="AE42" s="3156"/>
      <c r="AF42" s="3127"/>
      <c r="AG42" s="3152">
        <v>0</v>
      </c>
      <c r="AH42" s="3153"/>
      <c r="AI42" s="3154"/>
      <c r="AJ42" s="3158">
        <v>0</v>
      </c>
      <c r="AK42" s="3153"/>
      <c r="AL42" s="3154"/>
      <c r="AM42" s="3159">
        <v>0</v>
      </c>
      <c r="AN42" s="3153"/>
      <c r="AO42" s="3154"/>
      <c r="AP42" s="3155">
        <v>0</v>
      </c>
      <c r="AQ42" s="3156"/>
    </row>
    <row r="43" spans="2:43" s="1606" customFormat="1" ht="6" customHeight="1" x14ac:dyDescent="0.25">
      <c r="B43" s="3784" t="s">
        <v>678</v>
      </c>
      <c r="C43" s="3784"/>
      <c r="D43" s="3784"/>
      <c r="E43" s="3784"/>
      <c r="F43" s="3097"/>
      <c r="G43" s="3107">
        <v>31</v>
      </c>
      <c r="H43" s="3163" t="s">
        <v>79</v>
      </c>
      <c r="I43" s="3164">
        <v>407</v>
      </c>
      <c r="J43" s="3165"/>
      <c r="K43" s="3166" t="s">
        <v>79</v>
      </c>
      <c r="L43" s="3164">
        <v>560</v>
      </c>
      <c r="M43" s="3165"/>
      <c r="N43" s="3166" t="s">
        <v>79</v>
      </c>
      <c r="O43" s="3164">
        <v>0</v>
      </c>
      <c r="P43" s="3165"/>
      <c r="Q43" s="3166" t="s">
        <v>79</v>
      </c>
      <c r="R43" s="3167">
        <v>967</v>
      </c>
      <c r="S43" s="3168"/>
      <c r="T43" s="3169" t="s">
        <v>79</v>
      </c>
      <c r="U43" s="3152">
        <v>329</v>
      </c>
      <c r="V43" s="3153"/>
      <c r="W43" s="3154" t="s">
        <v>79</v>
      </c>
      <c r="X43" s="3152">
        <v>477</v>
      </c>
      <c r="Y43" s="3153"/>
      <c r="Z43" s="3154" t="s">
        <v>79</v>
      </c>
      <c r="AA43" s="3152">
        <v>0</v>
      </c>
      <c r="AB43" s="3153"/>
      <c r="AC43" s="3154" t="s">
        <v>79</v>
      </c>
      <c r="AD43" s="3155">
        <v>806</v>
      </c>
      <c r="AE43" s="3156"/>
      <c r="AF43" s="3169" t="s">
        <v>79</v>
      </c>
      <c r="AG43" s="3152">
        <v>325</v>
      </c>
      <c r="AH43" s="3153"/>
      <c r="AI43" s="3154" t="s">
        <v>79</v>
      </c>
      <c r="AJ43" s="3158">
        <v>414</v>
      </c>
      <c r="AK43" s="3153"/>
      <c r="AL43" s="3154" t="s">
        <v>79</v>
      </c>
      <c r="AM43" s="3159">
        <v>0</v>
      </c>
      <c r="AN43" s="3153"/>
      <c r="AO43" s="3154" t="s">
        <v>79</v>
      </c>
      <c r="AP43" s="3155">
        <v>739</v>
      </c>
      <c r="AQ43" s="3156"/>
    </row>
    <row r="44" spans="2:43" s="1606" customFormat="1" ht="6" customHeight="1" x14ac:dyDescent="0.25">
      <c r="B44" s="3170"/>
      <c r="C44" s="3170"/>
      <c r="D44" s="3170"/>
      <c r="E44" s="3170"/>
      <c r="F44" s="3097"/>
      <c r="G44" s="3107"/>
      <c r="H44" s="3107"/>
      <c r="I44" s="3107"/>
      <c r="J44" s="3107"/>
      <c r="K44" s="3107"/>
      <c r="L44" s="3107"/>
      <c r="M44" s="3107"/>
      <c r="N44" s="3107"/>
      <c r="O44" s="3107"/>
      <c r="P44" s="3107"/>
      <c r="Q44" s="3107"/>
      <c r="R44" s="3107"/>
      <c r="S44" s="3171"/>
      <c r="T44" s="3107"/>
      <c r="U44" s="3107"/>
      <c r="V44" s="3107"/>
      <c r="W44" s="3107"/>
      <c r="X44" s="3107"/>
      <c r="Y44" s="3107"/>
      <c r="Z44" s="3107"/>
      <c r="AA44" s="3107"/>
      <c r="AB44" s="3107"/>
      <c r="AC44" s="3107"/>
      <c r="AD44" s="3107"/>
      <c r="AE44" s="3107"/>
      <c r="AF44" s="3172"/>
      <c r="AG44" s="3107"/>
      <c r="AH44" s="3107"/>
      <c r="AI44" s="3107"/>
      <c r="AJ44" s="3107"/>
      <c r="AK44" s="3107"/>
      <c r="AL44" s="3107"/>
      <c r="AM44" s="3107"/>
      <c r="AN44" s="3107"/>
      <c r="AO44" s="3107"/>
      <c r="AP44" s="3107"/>
      <c r="AQ44" s="3107"/>
    </row>
    <row r="45" spans="2:43" s="1606" customFormat="1" ht="6" customHeight="1" x14ac:dyDescent="0.25">
      <c r="B45" s="3776" t="s">
        <v>679</v>
      </c>
      <c r="C45" s="3776"/>
      <c r="D45" s="3776"/>
      <c r="E45" s="3776"/>
      <c r="F45" s="3097"/>
      <c r="G45" s="3107"/>
      <c r="H45" s="3107"/>
      <c r="I45" s="3107"/>
      <c r="J45" s="3107"/>
      <c r="K45" s="3107"/>
      <c r="L45" s="3107"/>
      <c r="M45" s="3107"/>
      <c r="N45" s="3107"/>
      <c r="O45" s="3107"/>
      <c r="P45" s="3107"/>
      <c r="Q45" s="3107"/>
      <c r="R45" s="3107"/>
      <c r="S45" s="3174"/>
      <c r="T45" s="3107"/>
      <c r="U45" s="3107"/>
      <c r="V45" s="3107"/>
      <c r="W45" s="3107"/>
      <c r="X45" s="3107"/>
      <c r="Y45" s="3107"/>
      <c r="Z45" s="3107"/>
      <c r="AA45" s="3107"/>
      <c r="AB45" s="3107"/>
      <c r="AC45" s="3107"/>
      <c r="AD45" s="3107"/>
      <c r="AE45" s="3107"/>
      <c r="AF45" s="3172"/>
      <c r="AG45" s="3107"/>
      <c r="AH45" s="3107"/>
      <c r="AI45" s="3107"/>
      <c r="AJ45" s="3107"/>
      <c r="AK45" s="3107"/>
      <c r="AL45" s="3107"/>
      <c r="AM45" s="3107"/>
      <c r="AN45" s="3107"/>
      <c r="AO45" s="3107"/>
      <c r="AP45" s="3107"/>
      <c r="AQ45" s="3107"/>
    </row>
    <row r="46" spans="2:43" s="1606" customFormat="1" ht="6" customHeight="1" x14ac:dyDescent="0.25">
      <c r="B46" s="3783" t="s">
        <v>680</v>
      </c>
      <c r="C46" s="3783"/>
      <c r="D46" s="3783"/>
      <c r="E46" s="3783"/>
      <c r="F46" s="3097"/>
      <c r="G46" s="3107">
        <v>32</v>
      </c>
      <c r="H46" s="3176" t="s">
        <v>79</v>
      </c>
      <c r="I46" s="3177">
        <v>875</v>
      </c>
      <c r="J46" s="3178"/>
      <c r="K46" s="3179" t="s">
        <v>79</v>
      </c>
      <c r="L46" s="3177">
        <v>1367</v>
      </c>
      <c r="M46" s="3178"/>
      <c r="N46" s="3179" t="s">
        <v>79</v>
      </c>
      <c r="O46" s="3177">
        <v>0</v>
      </c>
      <c r="P46" s="3178"/>
      <c r="Q46" s="3179" t="s">
        <v>79</v>
      </c>
      <c r="R46" s="3180">
        <v>2242</v>
      </c>
      <c r="S46" s="3181"/>
      <c r="T46" s="3182" t="s">
        <v>79</v>
      </c>
      <c r="U46" s="3162">
        <v>66</v>
      </c>
      <c r="V46" s="3183"/>
      <c r="W46" s="3184" t="s">
        <v>79</v>
      </c>
      <c r="X46" s="3162">
        <v>47</v>
      </c>
      <c r="Y46" s="3183"/>
      <c r="Z46" s="3184" t="s">
        <v>79</v>
      </c>
      <c r="AA46" s="3162">
        <v>0</v>
      </c>
      <c r="AB46" s="3183"/>
      <c r="AC46" s="3184" t="s">
        <v>79</v>
      </c>
      <c r="AD46" s="3185">
        <v>113</v>
      </c>
      <c r="AE46" s="3186"/>
      <c r="AF46" s="3461" t="s">
        <v>79</v>
      </c>
      <c r="AG46" s="3162">
        <v>81</v>
      </c>
      <c r="AH46" s="3183"/>
      <c r="AI46" s="3184" t="s">
        <v>79</v>
      </c>
      <c r="AJ46" s="3187">
        <v>70</v>
      </c>
      <c r="AK46" s="3183"/>
      <c r="AL46" s="3184" t="s">
        <v>79</v>
      </c>
      <c r="AM46" s="3188">
        <v>0</v>
      </c>
      <c r="AN46" s="3183"/>
      <c r="AO46" s="3184" t="s">
        <v>79</v>
      </c>
      <c r="AP46" s="3185">
        <v>151</v>
      </c>
      <c r="AQ46" s="3186"/>
    </row>
    <row r="47" spans="2:43" s="1606" customFormat="1" ht="6" customHeight="1" x14ac:dyDescent="0.25">
      <c r="B47" s="3777" t="s">
        <v>677</v>
      </c>
      <c r="C47" s="3777"/>
      <c r="D47" s="3777"/>
      <c r="E47" s="3777"/>
      <c r="F47" s="3097"/>
      <c r="G47" s="3107">
        <v>33</v>
      </c>
      <c r="H47" s="3189"/>
      <c r="I47" s="3164">
        <v>2</v>
      </c>
      <c r="J47" s="3165"/>
      <c r="K47" s="3166"/>
      <c r="L47" s="3164">
        <v>2</v>
      </c>
      <c r="M47" s="3165"/>
      <c r="N47" s="3166"/>
      <c r="O47" s="3164">
        <v>5</v>
      </c>
      <c r="P47" s="3165"/>
      <c r="Q47" s="3166"/>
      <c r="R47" s="3167">
        <v>9</v>
      </c>
      <c r="S47" s="3168"/>
      <c r="T47" s="3190"/>
      <c r="U47" s="3152">
        <v>0</v>
      </c>
      <c r="V47" s="3153"/>
      <c r="W47" s="3154"/>
      <c r="X47" s="3152">
        <v>0</v>
      </c>
      <c r="Y47" s="3153"/>
      <c r="Z47" s="3154"/>
      <c r="AA47" s="3152">
        <v>0</v>
      </c>
      <c r="AB47" s="3153"/>
      <c r="AC47" s="3154"/>
      <c r="AD47" s="3155">
        <v>0</v>
      </c>
      <c r="AE47" s="3156"/>
      <c r="AF47" s="3151"/>
      <c r="AG47" s="3152">
        <v>0</v>
      </c>
      <c r="AH47" s="3153"/>
      <c r="AI47" s="3154"/>
      <c r="AJ47" s="3158">
        <v>1</v>
      </c>
      <c r="AK47" s="3153"/>
      <c r="AL47" s="3154"/>
      <c r="AM47" s="3159">
        <v>0</v>
      </c>
      <c r="AN47" s="3153"/>
      <c r="AO47" s="3154"/>
      <c r="AP47" s="3155">
        <v>1</v>
      </c>
      <c r="AQ47" s="3156"/>
    </row>
    <row r="48" spans="2:43" s="1606" customFormat="1" ht="6" customHeight="1" x14ac:dyDescent="0.25">
      <c r="B48" s="3175"/>
      <c r="C48" s="3175"/>
      <c r="D48" s="3175"/>
      <c r="E48" s="3175"/>
      <c r="F48" s="3097"/>
      <c r="G48" s="3107"/>
      <c r="H48" s="3107"/>
      <c r="I48" s="3107"/>
      <c r="J48" s="3107"/>
      <c r="K48" s="3107"/>
      <c r="L48" s="3107"/>
      <c r="M48" s="3107"/>
      <c r="N48" s="3107"/>
      <c r="O48" s="3107"/>
      <c r="P48" s="3107"/>
      <c r="Q48" s="3107"/>
      <c r="R48" s="3107"/>
      <c r="S48" s="3191"/>
      <c r="T48" s="3192"/>
      <c r="U48" s="3193"/>
      <c r="V48" s="3193"/>
      <c r="W48" s="3193"/>
      <c r="X48" s="3193"/>
      <c r="Y48" s="3193"/>
      <c r="Z48" s="3193"/>
      <c r="AA48" s="3193"/>
      <c r="AB48" s="3193"/>
      <c r="AC48" s="3193"/>
      <c r="AD48" s="3193"/>
      <c r="AE48" s="3194"/>
      <c r="AF48" s="3107"/>
      <c r="AG48" s="3107"/>
      <c r="AH48" s="3107"/>
      <c r="AI48" s="3107"/>
      <c r="AJ48" s="3107"/>
      <c r="AK48" s="3107"/>
      <c r="AL48" s="3107"/>
      <c r="AM48" s="3107"/>
      <c r="AN48" s="3107"/>
      <c r="AO48" s="3107"/>
      <c r="AP48" s="3107"/>
      <c r="AQ48" s="3107"/>
    </row>
    <row r="49" spans="2:43" s="1606" customFormat="1" ht="6" customHeight="1" x14ac:dyDescent="0.25">
      <c r="B49" s="3776" t="s">
        <v>268</v>
      </c>
      <c r="C49" s="3776"/>
      <c r="D49" s="3776"/>
      <c r="E49" s="3776"/>
      <c r="F49" s="3097"/>
      <c r="G49" s="3107">
        <v>34</v>
      </c>
      <c r="H49" s="3195" t="s">
        <v>79</v>
      </c>
      <c r="I49" s="3196">
        <v>1284</v>
      </c>
      <c r="J49" s="3197"/>
      <c r="K49" s="3198" t="s">
        <v>79</v>
      </c>
      <c r="L49" s="3196">
        <v>1929</v>
      </c>
      <c r="M49" s="3197"/>
      <c r="N49" s="3198" t="s">
        <v>79</v>
      </c>
      <c r="O49" s="3196">
        <v>5</v>
      </c>
      <c r="P49" s="3197"/>
      <c r="Q49" s="3198" t="s">
        <v>79</v>
      </c>
      <c r="R49" s="3199">
        <v>3218</v>
      </c>
      <c r="S49" s="3200"/>
      <c r="T49" s="3201" t="s">
        <v>79</v>
      </c>
      <c r="U49" s="3137">
        <v>395</v>
      </c>
      <c r="V49" s="3138"/>
      <c r="W49" s="3139" t="s">
        <v>79</v>
      </c>
      <c r="X49" s="3137">
        <v>524</v>
      </c>
      <c r="Y49" s="3138"/>
      <c r="Z49" s="3139" t="s">
        <v>79</v>
      </c>
      <c r="AA49" s="3137">
        <v>0</v>
      </c>
      <c r="AB49" s="3138"/>
      <c r="AC49" s="3139" t="s">
        <v>79</v>
      </c>
      <c r="AD49" s="3140">
        <v>919</v>
      </c>
      <c r="AE49" s="3141"/>
      <c r="AF49" s="3169" t="s">
        <v>79</v>
      </c>
      <c r="AG49" s="3137">
        <v>406</v>
      </c>
      <c r="AH49" s="3138"/>
      <c r="AI49" s="3139" t="s">
        <v>79</v>
      </c>
      <c r="AJ49" s="3143">
        <v>485</v>
      </c>
      <c r="AK49" s="3138"/>
      <c r="AL49" s="3139" t="s">
        <v>79</v>
      </c>
      <c r="AM49" s="3144">
        <v>0</v>
      </c>
      <c r="AN49" s="3138"/>
      <c r="AO49" s="3139" t="s">
        <v>79</v>
      </c>
      <c r="AP49" s="3140">
        <v>891</v>
      </c>
      <c r="AQ49" s="3141"/>
    </row>
    <row r="50" spans="2:43" s="1606" customFormat="1" ht="6" customHeight="1" x14ac:dyDescent="0.25">
      <c r="B50" s="3175"/>
      <c r="C50" s="3175"/>
      <c r="D50" s="3175"/>
      <c r="E50" s="3175"/>
      <c r="F50" s="3097"/>
      <c r="G50" s="3107"/>
      <c r="H50" s="3107"/>
      <c r="I50" s="3107"/>
      <c r="J50" s="3107"/>
      <c r="K50" s="3107"/>
      <c r="L50" s="3107"/>
      <c r="M50" s="3107"/>
      <c r="N50" s="3107"/>
      <c r="O50" s="3107"/>
      <c r="P50" s="3107"/>
      <c r="Q50" s="3107"/>
      <c r="R50" s="3171"/>
      <c r="S50" s="3171"/>
      <c r="T50" s="3107"/>
      <c r="U50" s="3107"/>
      <c r="V50" s="3107"/>
      <c r="W50" s="3107"/>
      <c r="X50" s="3107"/>
      <c r="Y50" s="3107"/>
      <c r="Z50" s="3107"/>
      <c r="AA50" s="3107"/>
      <c r="AB50" s="3107"/>
      <c r="AC50" s="3107"/>
      <c r="AD50" s="3107"/>
      <c r="AE50" s="3107"/>
      <c r="AF50" s="3172"/>
      <c r="AG50" s="3107"/>
      <c r="AH50" s="3107"/>
      <c r="AI50" s="3107"/>
      <c r="AJ50" s="3107"/>
      <c r="AK50" s="3107"/>
      <c r="AL50" s="3107"/>
      <c r="AM50" s="3107"/>
      <c r="AN50" s="3107"/>
      <c r="AO50" s="3107"/>
      <c r="AP50" s="3107"/>
      <c r="AQ50" s="3107"/>
    </row>
    <row r="51" spans="2:43" s="1606" customFormat="1" ht="6" customHeight="1" x14ac:dyDescent="0.25">
      <c r="B51" s="3776" t="s">
        <v>681</v>
      </c>
      <c r="C51" s="3776"/>
      <c r="D51" s="3776"/>
      <c r="E51" s="3776"/>
      <c r="F51" s="3097"/>
      <c r="G51" s="3107"/>
      <c r="H51" s="3107"/>
      <c r="I51" s="3107"/>
      <c r="J51" s="3107"/>
      <c r="K51" s="3107"/>
      <c r="L51" s="3107"/>
      <c r="M51" s="3107"/>
      <c r="N51" s="3107"/>
      <c r="O51" s="3107"/>
      <c r="P51" s="3107"/>
      <c r="Q51" s="3107"/>
      <c r="R51" s="3107"/>
      <c r="S51" s="3107"/>
      <c r="T51" s="3107"/>
      <c r="U51" s="3107"/>
      <c r="V51" s="3107"/>
      <c r="W51" s="3107"/>
      <c r="X51" s="3107"/>
      <c r="Y51" s="3107"/>
      <c r="Z51" s="3107"/>
      <c r="AA51" s="3107"/>
      <c r="AB51" s="3107"/>
      <c r="AC51" s="3107"/>
      <c r="AD51" s="3107"/>
      <c r="AE51" s="3107"/>
      <c r="AF51" s="3172"/>
      <c r="AG51" s="3107"/>
      <c r="AH51" s="3107"/>
      <c r="AI51" s="3107"/>
      <c r="AJ51" s="3107"/>
      <c r="AK51" s="3107"/>
      <c r="AL51" s="3107"/>
      <c r="AM51" s="3107"/>
      <c r="AN51" s="3107"/>
      <c r="AO51" s="3107"/>
      <c r="AP51" s="3107"/>
      <c r="AQ51" s="3107"/>
    </row>
    <row r="52" spans="2:43" s="1606" customFormat="1" ht="6" customHeight="1" x14ac:dyDescent="0.25">
      <c r="B52" s="3173"/>
      <c r="C52" s="3202"/>
      <c r="D52" s="3776" t="s">
        <v>682</v>
      </c>
      <c r="E52" s="3776"/>
      <c r="F52" s="3097"/>
      <c r="G52" s="3107"/>
      <c r="H52" s="3107"/>
      <c r="I52" s="3107"/>
      <c r="J52" s="3107"/>
      <c r="K52" s="3107"/>
      <c r="L52" s="3107"/>
      <c r="M52" s="3107"/>
      <c r="N52" s="3107"/>
      <c r="O52" s="3107"/>
      <c r="P52" s="3107"/>
      <c r="Q52" s="3107"/>
      <c r="R52" s="3107"/>
      <c r="S52" s="3107"/>
      <c r="T52" s="3107"/>
      <c r="U52" s="3107"/>
      <c r="V52" s="3107"/>
      <c r="W52" s="3107"/>
      <c r="X52" s="3107"/>
      <c r="Y52" s="3107"/>
      <c r="Z52" s="3107"/>
      <c r="AA52" s="3107"/>
      <c r="AB52" s="3107"/>
      <c r="AC52" s="3107"/>
      <c r="AD52" s="3107"/>
      <c r="AE52" s="3107"/>
      <c r="AF52" s="3172"/>
      <c r="AG52" s="3107"/>
      <c r="AH52" s="3107"/>
      <c r="AI52" s="3107"/>
      <c r="AJ52" s="3107"/>
      <c r="AK52" s="3107"/>
      <c r="AL52" s="3107"/>
      <c r="AM52" s="3107"/>
      <c r="AN52" s="3107"/>
      <c r="AO52" s="3107"/>
      <c r="AP52" s="3107"/>
      <c r="AQ52" s="3107"/>
    </row>
    <row r="53" spans="2:43" s="1606" customFormat="1" ht="6" customHeight="1" x14ac:dyDescent="0.25">
      <c r="B53" s="3785" t="s">
        <v>284</v>
      </c>
      <c r="C53" s="3785"/>
      <c r="D53" s="3785"/>
      <c r="E53" s="3785"/>
      <c r="F53" s="3097"/>
      <c r="G53" s="3203"/>
      <c r="H53" s="3203"/>
      <c r="I53" s="3203"/>
      <c r="J53" s="3203"/>
      <c r="K53" s="3203"/>
      <c r="L53" s="3203"/>
      <c r="M53" s="3203"/>
      <c r="N53" s="3203"/>
      <c r="O53" s="3203"/>
      <c r="P53" s="3203"/>
      <c r="Q53" s="3203"/>
      <c r="R53" s="3204"/>
      <c r="S53" s="3204"/>
      <c r="T53" s="3203"/>
      <c r="U53" s="3203"/>
      <c r="V53" s="3203"/>
      <c r="W53" s="3203"/>
      <c r="X53" s="3203"/>
      <c r="Y53" s="3203"/>
      <c r="Z53" s="3203"/>
      <c r="AA53" s="3203"/>
      <c r="AB53" s="3203"/>
      <c r="AC53" s="3203"/>
      <c r="AD53" s="3203"/>
      <c r="AE53" s="3203"/>
      <c r="AF53" s="3205"/>
      <c r="AG53" s="3203"/>
      <c r="AH53" s="3203"/>
      <c r="AI53" s="3203"/>
      <c r="AJ53" s="3203"/>
      <c r="AK53" s="3203"/>
      <c r="AL53" s="3203"/>
      <c r="AM53" s="3203"/>
      <c r="AN53" s="3203"/>
      <c r="AO53" s="3203"/>
      <c r="AP53" s="3203"/>
      <c r="AQ53" s="3203"/>
    </row>
    <row r="54" spans="2:43" s="1606" customFormat="1" ht="6" customHeight="1" x14ac:dyDescent="0.25">
      <c r="B54" s="3777" t="s">
        <v>277</v>
      </c>
      <c r="C54" s="3777"/>
      <c r="D54" s="3777"/>
      <c r="E54" s="3777"/>
      <c r="F54" s="3097"/>
      <c r="G54" s="3107">
        <v>35</v>
      </c>
      <c r="H54" s="3206"/>
      <c r="I54" s="3207">
        <v>0.01</v>
      </c>
      <c r="J54" s="3178" t="s">
        <v>113</v>
      </c>
      <c r="K54" s="3179"/>
      <c r="L54" s="3208">
        <v>0.03</v>
      </c>
      <c r="M54" s="3178" t="s">
        <v>113</v>
      </c>
      <c r="N54" s="3179"/>
      <c r="O54" s="3209">
        <v>0</v>
      </c>
      <c r="P54" s="3178" t="s">
        <v>113</v>
      </c>
      <c r="Q54" s="3179"/>
      <c r="R54" s="3210">
        <v>0.02</v>
      </c>
      <c r="S54" s="3211" t="s">
        <v>113</v>
      </c>
      <c r="T54" s="3212"/>
      <c r="U54" s="3213">
        <v>0.01</v>
      </c>
      <c r="V54" s="3183" t="s">
        <v>113</v>
      </c>
      <c r="W54" s="3184"/>
      <c r="X54" s="3214">
        <v>0.02</v>
      </c>
      <c r="Y54" s="3183" t="s">
        <v>113</v>
      </c>
      <c r="Z54" s="3184"/>
      <c r="AA54" s="3215">
        <v>0</v>
      </c>
      <c r="AB54" s="3183" t="s">
        <v>113</v>
      </c>
      <c r="AC54" s="3184"/>
      <c r="AD54" s="3216">
        <v>0.01</v>
      </c>
      <c r="AE54" s="3217" t="s">
        <v>113</v>
      </c>
      <c r="AF54" s="3218"/>
      <c r="AG54" s="3213">
        <v>0.02</v>
      </c>
      <c r="AH54" s="3183" t="s">
        <v>113</v>
      </c>
      <c r="AI54" s="3184"/>
      <c r="AJ54" s="3214">
        <v>0.04</v>
      </c>
      <c r="AK54" s="3183" t="s">
        <v>113</v>
      </c>
      <c r="AL54" s="3184"/>
      <c r="AM54" s="3215">
        <v>0</v>
      </c>
      <c r="AN54" s="3183" t="s">
        <v>113</v>
      </c>
      <c r="AO54" s="3184"/>
      <c r="AP54" s="3216">
        <v>0.02</v>
      </c>
      <c r="AQ54" s="3217" t="s">
        <v>113</v>
      </c>
    </row>
    <row r="55" spans="2:43" s="1606" customFormat="1" ht="6" customHeight="1" x14ac:dyDescent="0.25">
      <c r="B55" s="3777" t="s">
        <v>306</v>
      </c>
      <c r="C55" s="3777"/>
      <c r="D55" s="3777"/>
      <c r="E55" s="3777"/>
      <c r="F55" s="3097"/>
      <c r="G55" s="3107"/>
      <c r="H55" s="3123"/>
      <c r="I55" s="3220"/>
      <c r="J55" s="3110"/>
      <c r="K55" s="3111"/>
      <c r="L55" s="3221"/>
      <c r="M55" s="3110"/>
      <c r="N55" s="3111"/>
      <c r="O55" s="3222"/>
      <c r="P55" s="3110"/>
      <c r="Q55" s="3111"/>
      <c r="R55" s="3223"/>
      <c r="S55" s="3224"/>
      <c r="T55" s="3225"/>
      <c r="U55" s="3226"/>
      <c r="V55" s="3116"/>
      <c r="W55" s="3117"/>
      <c r="X55" s="3227"/>
      <c r="Y55" s="3116"/>
      <c r="Z55" s="3117"/>
      <c r="AA55" s="3228"/>
      <c r="AB55" s="3116"/>
      <c r="AC55" s="3117"/>
      <c r="AD55" s="3229"/>
      <c r="AE55" s="3230"/>
      <c r="AF55" s="3127"/>
      <c r="AG55" s="3226"/>
      <c r="AH55" s="3116"/>
      <c r="AI55" s="3117"/>
      <c r="AJ55" s="3227"/>
      <c r="AK55" s="3116"/>
      <c r="AL55" s="3117"/>
      <c r="AM55" s="3228"/>
      <c r="AN55" s="3116"/>
      <c r="AO55" s="3117"/>
      <c r="AP55" s="3229"/>
      <c r="AQ55" s="3230"/>
    </row>
    <row r="56" spans="2:43" s="1606" customFormat="1" ht="6" customHeight="1" x14ac:dyDescent="0.25">
      <c r="B56" s="3128"/>
      <c r="C56" s="3128"/>
      <c r="D56" s="3769" t="s">
        <v>382</v>
      </c>
      <c r="E56" s="3769"/>
      <c r="F56" s="3097"/>
      <c r="G56" s="3107">
        <v>36</v>
      </c>
      <c r="H56" s="3123"/>
      <c r="I56" s="3231">
        <v>0.02</v>
      </c>
      <c r="J56" s="3110"/>
      <c r="K56" s="3111"/>
      <c r="L56" s="3232">
        <v>0.1</v>
      </c>
      <c r="M56" s="3110"/>
      <c r="N56" s="3111"/>
      <c r="O56" s="3233">
        <v>0</v>
      </c>
      <c r="P56" s="3110"/>
      <c r="Q56" s="3111"/>
      <c r="R56" s="3234">
        <v>0.03</v>
      </c>
      <c r="S56" s="3224"/>
      <c r="T56" s="3225"/>
      <c r="U56" s="3226">
        <v>0.02</v>
      </c>
      <c r="V56" s="3116"/>
      <c r="W56" s="3117"/>
      <c r="X56" s="3227">
        <v>0.04</v>
      </c>
      <c r="Y56" s="3116"/>
      <c r="Z56" s="3117"/>
      <c r="AA56" s="3228">
        <v>0</v>
      </c>
      <c r="AB56" s="3116"/>
      <c r="AC56" s="3117"/>
      <c r="AD56" s="3229">
        <v>0.02</v>
      </c>
      <c r="AE56" s="3230"/>
      <c r="AF56" s="3127"/>
      <c r="AG56" s="3226">
        <v>0.02</v>
      </c>
      <c r="AH56" s="3116"/>
      <c r="AI56" s="3117"/>
      <c r="AJ56" s="3227">
        <v>7.0000000000000007E-2</v>
      </c>
      <c r="AK56" s="3116"/>
      <c r="AL56" s="3117"/>
      <c r="AM56" s="3228">
        <v>0</v>
      </c>
      <c r="AN56" s="3116"/>
      <c r="AO56" s="3117"/>
      <c r="AP56" s="3229">
        <v>0.02</v>
      </c>
      <c r="AQ56" s="3230"/>
    </row>
    <row r="57" spans="2:43" s="1606" customFormat="1" ht="6" customHeight="1" x14ac:dyDescent="0.25">
      <c r="B57" s="3128"/>
      <c r="C57" s="3128"/>
      <c r="D57" s="3769" t="s">
        <v>279</v>
      </c>
      <c r="E57" s="3769"/>
      <c r="F57" s="3097"/>
      <c r="G57" s="3107">
        <v>37</v>
      </c>
      <c r="H57" s="3123"/>
      <c r="I57" s="3231">
        <v>1.3</v>
      </c>
      <c r="J57" s="3110"/>
      <c r="K57" s="3111"/>
      <c r="L57" s="3232">
        <v>1.4</v>
      </c>
      <c r="M57" s="3110"/>
      <c r="N57" s="3111"/>
      <c r="O57" s="3233">
        <v>0</v>
      </c>
      <c r="P57" s="3110"/>
      <c r="Q57" s="3111"/>
      <c r="R57" s="3234">
        <v>1.35</v>
      </c>
      <c r="S57" s="3224"/>
      <c r="T57" s="3225"/>
      <c r="U57" s="3226">
        <v>1.1599999999999999</v>
      </c>
      <c r="V57" s="3116"/>
      <c r="W57" s="3117"/>
      <c r="X57" s="3227">
        <v>0.95</v>
      </c>
      <c r="Y57" s="3116"/>
      <c r="Z57" s="3117"/>
      <c r="AA57" s="3228">
        <v>0</v>
      </c>
      <c r="AB57" s="3116"/>
      <c r="AC57" s="3117"/>
      <c r="AD57" s="3229">
        <v>1.04</v>
      </c>
      <c r="AE57" s="3230"/>
      <c r="AF57" s="3127"/>
      <c r="AG57" s="3226">
        <v>1.1200000000000001</v>
      </c>
      <c r="AH57" s="3116"/>
      <c r="AI57" s="3117"/>
      <c r="AJ57" s="3227">
        <v>1.1599999999999999</v>
      </c>
      <c r="AK57" s="3116"/>
      <c r="AL57" s="3117"/>
      <c r="AM57" s="3228">
        <v>0</v>
      </c>
      <c r="AN57" s="3116"/>
      <c r="AO57" s="3117"/>
      <c r="AP57" s="3229">
        <v>1.1399999999999999</v>
      </c>
      <c r="AQ57" s="3230"/>
    </row>
    <row r="58" spans="2:43" s="1606" customFormat="1" ht="6" customHeight="1" x14ac:dyDescent="0.25">
      <c r="B58" s="3128"/>
      <c r="C58" s="3128"/>
      <c r="D58" s="3769" t="s">
        <v>206</v>
      </c>
      <c r="E58" s="3769"/>
      <c r="F58" s="3097"/>
      <c r="G58" s="3107">
        <v>38</v>
      </c>
      <c r="H58" s="3123"/>
      <c r="I58" s="3231">
        <v>1.41</v>
      </c>
      <c r="J58" s="3110"/>
      <c r="K58" s="3111"/>
      <c r="L58" s="3232">
        <v>17.12</v>
      </c>
      <c r="M58" s="3110"/>
      <c r="N58" s="3111"/>
      <c r="O58" s="3233">
        <v>0</v>
      </c>
      <c r="P58" s="3110"/>
      <c r="Q58" s="3111"/>
      <c r="R58" s="3234">
        <v>2.34</v>
      </c>
      <c r="S58" s="3224"/>
      <c r="T58" s="3225"/>
      <c r="U58" s="3226">
        <v>1.35</v>
      </c>
      <c r="V58" s="3116"/>
      <c r="W58" s="3117"/>
      <c r="X58" s="3227">
        <v>19.04</v>
      </c>
      <c r="Y58" s="3116"/>
      <c r="Z58" s="3117"/>
      <c r="AA58" s="3228">
        <v>0</v>
      </c>
      <c r="AB58" s="3116"/>
      <c r="AC58" s="3117"/>
      <c r="AD58" s="3229">
        <v>2.38</v>
      </c>
      <c r="AE58" s="3230"/>
      <c r="AF58" s="3127"/>
      <c r="AG58" s="3226">
        <v>1.28</v>
      </c>
      <c r="AH58" s="3116"/>
      <c r="AI58" s="3117"/>
      <c r="AJ58" s="3227">
        <v>21.71</v>
      </c>
      <c r="AK58" s="3116"/>
      <c r="AL58" s="3117"/>
      <c r="AM58" s="3228">
        <v>0</v>
      </c>
      <c r="AN58" s="3116"/>
      <c r="AO58" s="3117"/>
      <c r="AP58" s="3229">
        <v>2.41</v>
      </c>
      <c r="AQ58" s="3230"/>
    </row>
    <row r="59" spans="2:43" s="1606" customFormat="1" ht="6" customHeight="1" x14ac:dyDescent="0.25">
      <c r="B59" s="3777" t="s">
        <v>280</v>
      </c>
      <c r="C59" s="3777"/>
      <c r="D59" s="3777"/>
      <c r="E59" s="3777"/>
      <c r="F59" s="3097"/>
      <c r="G59" s="3107">
        <v>39</v>
      </c>
      <c r="H59" s="3123"/>
      <c r="I59" s="3231">
        <v>3.61</v>
      </c>
      <c r="J59" s="3110"/>
      <c r="K59" s="3111"/>
      <c r="L59" s="3232">
        <v>4.95</v>
      </c>
      <c r="M59" s="3110"/>
      <c r="N59" s="3111"/>
      <c r="O59" s="3233">
        <v>0</v>
      </c>
      <c r="P59" s="3110"/>
      <c r="Q59" s="3111"/>
      <c r="R59" s="3234">
        <v>4.3</v>
      </c>
      <c r="S59" s="3224"/>
      <c r="T59" s="3225"/>
      <c r="U59" s="3226">
        <v>3.11</v>
      </c>
      <c r="V59" s="3116"/>
      <c r="W59" s="3117"/>
      <c r="X59" s="3227">
        <v>6.01</v>
      </c>
      <c r="Y59" s="3116"/>
      <c r="Z59" s="3117"/>
      <c r="AA59" s="3228">
        <v>0</v>
      </c>
      <c r="AB59" s="3116"/>
      <c r="AC59" s="3117"/>
      <c r="AD59" s="3229">
        <v>4.55</v>
      </c>
      <c r="AE59" s="3230"/>
      <c r="AF59" s="3127"/>
      <c r="AG59" s="3226">
        <v>2.8</v>
      </c>
      <c r="AH59" s="3116"/>
      <c r="AI59" s="3117"/>
      <c r="AJ59" s="3227">
        <v>5.23</v>
      </c>
      <c r="AK59" s="3116"/>
      <c r="AL59" s="3117"/>
      <c r="AM59" s="3228">
        <v>0</v>
      </c>
      <c r="AN59" s="3116"/>
      <c r="AO59" s="3117"/>
      <c r="AP59" s="3229">
        <v>4</v>
      </c>
      <c r="AQ59" s="3230"/>
    </row>
    <row r="60" spans="2:43" s="1606" customFormat="1" ht="6" customHeight="1" x14ac:dyDescent="0.25">
      <c r="B60" s="3777" t="s">
        <v>550</v>
      </c>
      <c r="C60" s="3777"/>
      <c r="D60" s="3777"/>
      <c r="E60" s="3777"/>
      <c r="F60" s="3097"/>
      <c r="G60" s="3107">
        <v>40</v>
      </c>
      <c r="H60" s="3123"/>
      <c r="I60" s="3231">
        <v>0.35</v>
      </c>
      <c r="J60" s="3110"/>
      <c r="K60" s="3111"/>
      <c r="L60" s="3232">
        <v>1.54</v>
      </c>
      <c r="M60" s="3110"/>
      <c r="N60" s="3111"/>
      <c r="O60" s="3233">
        <v>0</v>
      </c>
      <c r="P60" s="3110"/>
      <c r="Q60" s="3111"/>
      <c r="R60" s="3234">
        <v>0.62</v>
      </c>
      <c r="S60" s="3224"/>
      <c r="T60" s="3225"/>
      <c r="U60" s="3226">
        <v>0.32</v>
      </c>
      <c r="V60" s="3116"/>
      <c r="W60" s="3117"/>
      <c r="X60" s="3227">
        <v>1.64</v>
      </c>
      <c r="Y60" s="3116"/>
      <c r="Z60" s="3117"/>
      <c r="AA60" s="3228">
        <v>0</v>
      </c>
      <c r="AB60" s="3116"/>
      <c r="AC60" s="3117"/>
      <c r="AD60" s="3229">
        <v>0.61</v>
      </c>
      <c r="AE60" s="3230"/>
      <c r="AF60" s="3127"/>
      <c r="AG60" s="3226">
        <v>0.3</v>
      </c>
      <c r="AH60" s="3116"/>
      <c r="AI60" s="3117"/>
      <c r="AJ60" s="3227">
        <v>1.6</v>
      </c>
      <c r="AK60" s="3116"/>
      <c r="AL60" s="3117"/>
      <c r="AM60" s="3228">
        <v>0</v>
      </c>
      <c r="AN60" s="3116"/>
      <c r="AO60" s="3117"/>
      <c r="AP60" s="3229">
        <v>0.57999999999999996</v>
      </c>
      <c r="AQ60" s="3230"/>
    </row>
    <row r="61" spans="2:43" s="1606" customFormat="1" ht="6" customHeight="1" x14ac:dyDescent="0.25">
      <c r="B61" s="3785" t="s">
        <v>551</v>
      </c>
      <c r="C61" s="3785"/>
      <c r="D61" s="3785"/>
      <c r="E61" s="3785"/>
      <c r="F61" s="3097"/>
      <c r="G61" s="3107">
        <v>41</v>
      </c>
      <c r="H61" s="3123"/>
      <c r="I61" s="3231">
        <v>0.28999999999999998</v>
      </c>
      <c r="J61" s="3110"/>
      <c r="K61" s="3111"/>
      <c r="L61" s="3232">
        <v>0.5</v>
      </c>
      <c r="M61" s="3110"/>
      <c r="N61" s="3111"/>
      <c r="O61" s="3233">
        <v>0</v>
      </c>
      <c r="P61" s="3110"/>
      <c r="Q61" s="3111"/>
      <c r="R61" s="3234">
        <v>0.39</v>
      </c>
      <c r="S61" s="3224"/>
      <c r="T61" s="3225"/>
      <c r="U61" s="3226">
        <v>0.13</v>
      </c>
      <c r="V61" s="3116"/>
      <c r="W61" s="3117"/>
      <c r="X61" s="3227">
        <v>0.24</v>
      </c>
      <c r="Y61" s="3116"/>
      <c r="Z61" s="3117"/>
      <c r="AA61" s="3228">
        <v>0</v>
      </c>
      <c r="AB61" s="3116"/>
      <c r="AC61" s="3117"/>
      <c r="AD61" s="3229">
        <v>0.19</v>
      </c>
      <c r="AE61" s="3230"/>
      <c r="AF61" s="3127"/>
      <c r="AG61" s="3226">
        <v>0.18</v>
      </c>
      <c r="AH61" s="3116"/>
      <c r="AI61" s="3117"/>
      <c r="AJ61" s="3227">
        <v>0.09</v>
      </c>
      <c r="AK61" s="3116"/>
      <c r="AL61" s="3117"/>
      <c r="AM61" s="3228">
        <v>0</v>
      </c>
      <c r="AN61" s="3116"/>
      <c r="AO61" s="3117"/>
      <c r="AP61" s="3229">
        <v>0.14000000000000001</v>
      </c>
      <c r="AQ61" s="3230"/>
    </row>
    <row r="62" spans="2:43" s="1606" customFormat="1" ht="6" customHeight="1" x14ac:dyDescent="0.25">
      <c r="B62" s="3768" t="s">
        <v>678</v>
      </c>
      <c r="C62" s="3768"/>
      <c r="D62" s="3768"/>
      <c r="E62" s="3768"/>
      <c r="F62" s="3097"/>
      <c r="G62" s="3107">
        <v>42</v>
      </c>
      <c r="H62" s="3130"/>
      <c r="I62" s="3235">
        <v>0.33</v>
      </c>
      <c r="J62" s="3132"/>
      <c r="K62" s="3133"/>
      <c r="L62" s="3236">
        <v>0.93</v>
      </c>
      <c r="M62" s="3132"/>
      <c r="N62" s="3133"/>
      <c r="O62" s="3237">
        <v>0</v>
      </c>
      <c r="P62" s="3132"/>
      <c r="Q62" s="3133"/>
      <c r="R62" s="3238">
        <v>0.53</v>
      </c>
      <c r="S62" s="3239"/>
      <c r="T62" s="3240"/>
      <c r="U62" s="3241">
        <v>0.27</v>
      </c>
      <c r="V62" s="3138"/>
      <c r="W62" s="3139"/>
      <c r="X62" s="3242">
        <v>0.84</v>
      </c>
      <c r="Y62" s="3138"/>
      <c r="Z62" s="3139"/>
      <c r="AA62" s="3243">
        <v>0</v>
      </c>
      <c r="AB62" s="3138"/>
      <c r="AC62" s="3139"/>
      <c r="AD62" s="3244">
        <v>0.45</v>
      </c>
      <c r="AE62" s="3245"/>
      <c r="AF62" s="3142"/>
      <c r="AG62" s="3241">
        <v>0.27</v>
      </c>
      <c r="AH62" s="3138"/>
      <c r="AI62" s="3139"/>
      <c r="AJ62" s="3242">
        <v>0.73</v>
      </c>
      <c r="AK62" s="3138"/>
      <c r="AL62" s="3139"/>
      <c r="AM62" s="3243">
        <v>0</v>
      </c>
      <c r="AN62" s="3138"/>
      <c r="AO62" s="3139"/>
      <c r="AP62" s="3244">
        <v>0.42</v>
      </c>
      <c r="AQ62" s="3245"/>
    </row>
    <row r="63" spans="2:43" s="1606" customFormat="1" ht="6" customHeight="1" x14ac:dyDescent="0.25">
      <c r="B63" s="3768" t="s">
        <v>683</v>
      </c>
      <c r="C63" s="3768"/>
      <c r="D63" s="3768"/>
      <c r="E63" s="3768"/>
      <c r="F63" s="3097"/>
      <c r="G63" s="3107"/>
      <c r="H63" s="3246"/>
      <c r="I63" s="3247"/>
      <c r="J63" s="3248"/>
      <c r="K63" s="3249"/>
      <c r="L63" s="3250"/>
      <c r="M63" s="3248"/>
      <c r="N63" s="3249"/>
      <c r="O63" s="3251"/>
      <c r="P63" s="3248"/>
      <c r="Q63" s="3249"/>
      <c r="R63" s="3252"/>
      <c r="S63" s="3253"/>
      <c r="T63" s="3212"/>
      <c r="U63" s="3213"/>
      <c r="V63" s="3183"/>
      <c r="W63" s="3184"/>
      <c r="X63" s="3214"/>
      <c r="Y63" s="3183"/>
      <c r="Z63" s="3184"/>
      <c r="AA63" s="3215"/>
      <c r="AB63" s="3183"/>
      <c r="AC63" s="3184"/>
      <c r="AD63" s="3216"/>
      <c r="AE63" s="3217"/>
      <c r="AF63" s="3218"/>
      <c r="AG63" s="3213"/>
      <c r="AH63" s="3183"/>
      <c r="AI63" s="3184"/>
      <c r="AJ63" s="3214"/>
      <c r="AK63" s="3183"/>
      <c r="AL63" s="3184"/>
      <c r="AM63" s="3215"/>
      <c r="AN63" s="3183"/>
      <c r="AO63" s="3184"/>
      <c r="AP63" s="3216"/>
      <c r="AQ63" s="3217"/>
    </row>
    <row r="64" spans="2:43" s="1606" customFormat="1" ht="6" customHeight="1" x14ac:dyDescent="0.25">
      <c r="B64" s="3173"/>
      <c r="C64" s="3202"/>
      <c r="D64" s="3776" t="s">
        <v>684</v>
      </c>
      <c r="E64" s="3776"/>
      <c r="F64" s="3097"/>
      <c r="G64" s="3107">
        <v>43</v>
      </c>
      <c r="H64" s="3189"/>
      <c r="I64" s="3254">
        <v>0.33</v>
      </c>
      <c r="J64" s="3165"/>
      <c r="K64" s="3166"/>
      <c r="L64" s="3255">
        <v>0.93</v>
      </c>
      <c r="M64" s="3165"/>
      <c r="N64" s="3166"/>
      <c r="O64" s="3256">
        <v>0</v>
      </c>
      <c r="P64" s="3165"/>
      <c r="Q64" s="3166"/>
      <c r="R64" s="3257">
        <v>0.53</v>
      </c>
      <c r="S64" s="3258"/>
      <c r="T64" s="3190"/>
      <c r="U64" s="3259">
        <v>0.27</v>
      </c>
      <c r="V64" s="3153"/>
      <c r="W64" s="3154"/>
      <c r="X64" s="3260">
        <v>0.85</v>
      </c>
      <c r="Y64" s="3153"/>
      <c r="Z64" s="3154"/>
      <c r="AA64" s="3261">
        <v>0</v>
      </c>
      <c r="AB64" s="3153"/>
      <c r="AC64" s="3154"/>
      <c r="AD64" s="3262">
        <v>0.46</v>
      </c>
      <c r="AE64" s="3263"/>
      <c r="AF64" s="3157"/>
      <c r="AG64" s="3259">
        <v>0.27</v>
      </c>
      <c r="AH64" s="3153"/>
      <c r="AI64" s="3154"/>
      <c r="AJ64" s="3260">
        <v>0.74</v>
      </c>
      <c r="AK64" s="3153"/>
      <c r="AL64" s="3154"/>
      <c r="AM64" s="3261">
        <v>0</v>
      </c>
      <c r="AN64" s="3153"/>
      <c r="AO64" s="3154"/>
      <c r="AP64" s="3262">
        <v>0.42</v>
      </c>
      <c r="AQ64" s="3263"/>
    </row>
    <row r="65" spans="2:49" s="1606" customFormat="1" ht="6" customHeight="1" x14ac:dyDescent="0.25">
      <c r="B65" s="3264"/>
      <c r="C65" s="3264"/>
      <c r="D65" s="3264"/>
      <c r="E65" s="3265"/>
      <c r="F65" s="3097"/>
      <c r="G65" s="3107"/>
      <c r="H65" s="3107"/>
      <c r="I65" s="3107"/>
      <c r="J65" s="3107"/>
      <c r="K65" s="3107"/>
      <c r="L65" s="3107"/>
      <c r="M65" s="3107"/>
      <c r="N65" s="3107"/>
      <c r="O65" s="3107"/>
      <c r="P65" s="3107"/>
      <c r="Q65" s="3107"/>
      <c r="R65" s="3107"/>
      <c r="S65" s="3171"/>
      <c r="T65" s="3107"/>
      <c r="U65" s="3107"/>
      <c r="V65" s="3107"/>
      <c r="W65" s="3107"/>
      <c r="X65" s="3107"/>
      <c r="Y65" s="3107"/>
      <c r="Z65" s="3107"/>
      <c r="AA65" s="3107"/>
      <c r="AB65" s="3107"/>
      <c r="AC65" s="3107"/>
      <c r="AD65" s="3107"/>
      <c r="AE65" s="3107"/>
      <c r="AF65" s="3172"/>
      <c r="AG65" s="3107"/>
      <c r="AH65" s="3107"/>
      <c r="AI65" s="3107"/>
      <c r="AJ65" s="3107"/>
      <c r="AK65" s="3107"/>
      <c r="AL65" s="3107"/>
      <c r="AM65" s="3107"/>
      <c r="AN65" s="3107"/>
      <c r="AO65" s="3107"/>
      <c r="AP65" s="3107"/>
      <c r="AQ65" s="3107"/>
    </row>
    <row r="66" spans="2:49" s="1606" customFormat="1" ht="6" customHeight="1" x14ac:dyDescent="0.25">
      <c r="B66" s="3768" t="s">
        <v>685</v>
      </c>
      <c r="C66" s="3768"/>
      <c r="D66" s="3768"/>
      <c r="E66" s="3768"/>
      <c r="F66" s="3266"/>
      <c r="G66" s="3267"/>
      <c r="H66" s="3267"/>
      <c r="I66" s="3267"/>
      <c r="J66" s="3267"/>
      <c r="K66" s="3267"/>
      <c r="L66" s="3267"/>
      <c r="M66" s="3267"/>
      <c r="N66" s="3267"/>
      <c r="O66" s="3267"/>
      <c r="P66" s="3267"/>
      <c r="Q66" s="3267"/>
      <c r="R66" s="3267"/>
      <c r="S66" s="3267"/>
      <c r="T66" s="3128"/>
      <c r="U66" s="3128"/>
      <c r="V66" s="3128"/>
      <c r="W66" s="3128"/>
      <c r="X66" s="3128"/>
      <c r="Y66" s="3128"/>
      <c r="Z66" s="3128"/>
      <c r="AA66" s="3128"/>
      <c r="AB66" s="3128"/>
      <c r="AC66" s="3128"/>
      <c r="AD66" s="3128"/>
      <c r="AE66" s="3128"/>
      <c r="AF66" s="3267"/>
      <c r="AG66" s="3128"/>
      <c r="AH66" s="3128"/>
      <c r="AI66" s="3128"/>
      <c r="AJ66" s="3128"/>
      <c r="AK66" s="3128"/>
      <c r="AL66" s="3128"/>
      <c r="AM66" s="3128"/>
      <c r="AN66" s="3128"/>
      <c r="AO66" s="3128"/>
      <c r="AP66" s="3128"/>
      <c r="AQ66" s="3128"/>
    </row>
    <row r="67" spans="2:49" s="1606" customFormat="1" ht="6" customHeight="1" x14ac:dyDescent="0.25">
      <c r="B67" s="3268"/>
      <c r="C67" s="3268"/>
      <c r="D67" s="3768" t="s">
        <v>686</v>
      </c>
      <c r="E67" s="3768"/>
      <c r="F67" s="3266"/>
      <c r="G67" s="3267"/>
      <c r="H67" s="3267"/>
      <c r="I67" s="3267"/>
      <c r="J67" s="3267"/>
      <c r="K67" s="3267"/>
      <c r="L67" s="3267"/>
      <c r="M67" s="3267"/>
      <c r="N67" s="3267"/>
      <c r="O67" s="3267"/>
      <c r="P67" s="3267"/>
      <c r="Q67" s="3267"/>
      <c r="R67" s="3267"/>
      <c r="S67" s="3269"/>
      <c r="T67" s="3128"/>
      <c r="U67" s="3128"/>
      <c r="V67" s="3128"/>
      <c r="W67" s="3128"/>
      <c r="X67" s="3128"/>
      <c r="Y67" s="3128"/>
      <c r="Z67" s="3128"/>
      <c r="AA67" s="3128"/>
      <c r="AB67" s="3128"/>
      <c r="AC67" s="3128"/>
      <c r="AD67" s="3128"/>
      <c r="AE67" s="3128"/>
      <c r="AF67" s="3267"/>
      <c r="AG67" s="3128"/>
      <c r="AH67" s="3128"/>
      <c r="AI67" s="3128"/>
      <c r="AJ67" s="3128"/>
      <c r="AK67" s="3128"/>
      <c r="AL67" s="3128"/>
      <c r="AM67" s="3128"/>
      <c r="AN67" s="3128"/>
      <c r="AO67" s="3128"/>
      <c r="AP67" s="3128"/>
      <c r="AQ67" s="3128"/>
    </row>
    <row r="68" spans="2:49" s="1606" customFormat="1" ht="6" customHeight="1" x14ac:dyDescent="0.25">
      <c r="B68" s="3768" t="s">
        <v>665</v>
      </c>
      <c r="C68" s="3768"/>
      <c r="D68" s="3768"/>
      <c r="E68" s="3768"/>
      <c r="F68" s="3097"/>
      <c r="G68" s="3107">
        <v>44</v>
      </c>
      <c r="H68" s="3270"/>
      <c r="I68" s="3207">
        <v>1.05</v>
      </c>
      <c r="J68" s="3178" t="s">
        <v>113</v>
      </c>
      <c r="K68" s="3271"/>
      <c r="L68" s="3208">
        <v>3.19</v>
      </c>
      <c r="M68" s="3178" t="s">
        <v>113</v>
      </c>
      <c r="N68" s="3271"/>
      <c r="O68" s="3209">
        <v>1.01</v>
      </c>
      <c r="P68" s="3178" t="s">
        <v>113</v>
      </c>
      <c r="Q68" s="3271"/>
      <c r="R68" s="3210">
        <v>1.76</v>
      </c>
      <c r="S68" s="3211" t="s">
        <v>113</v>
      </c>
      <c r="T68" s="3272"/>
      <c r="U68" s="3213">
        <v>0.33</v>
      </c>
      <c r="V68" s="3183" t="s">
        <v>113</v>
      </c>
      <c r="W68" s="3273"/>
      <c r="X68" s="3214">
        <v>0.93</v>
      </c>
      <c r="Y68" s="3183" t="s">
        <v>113</v>
      </c>
      <c r="Z68" s="3273"/>
      <c r="AA68" s="3215">
        <v>0</v>
      </c>
      <c r="AB68" s="3183" t="s">
        <v>113</v>
      </c>
      <c r="AC68" s="3273"/>
      <c r="AD68" s="3216">
        <v>0.52</v>
      </c>
      <c r="AE68" s="3217" t="s">
        <v>113</v>
      </c>
      <c r="AF68" s="3274"/>
      <c r="AG68" s="3213">
        <v>0.34</v>
      </c>
      <c r="AH68" s="3183" t="s">
        <v>113</v>
      </c>
      <c r="AI68" s="3273"/>
      <c r="AJ68" s="3214">
        <v>0.86</v>
      </c>
      <c r="AK68" s="3183" t="s">
        <v>113</v>
      </c>
      <c r="AL68" s="3273"/>
      <c r="AM68" s="3215">
        <v>0</v>
      </c>
      <c r="AN68" s="3183" t="s">
        <v>113</v>
      </c>
      <c r="AO68" s="3273"/>
      <c r="AP68" s="3216">
        <v>0.51</v>
      </c>
      <c r="AQ68" s="3217" t="s">
        <v>113</v>
      </c>
    </row>
    <row r="69" spans="2:49" s="1606" customFormat="1" ht="6" customHeight="1" x14ac:dyDescent="0.25">
      <c r="B69" s="3768" t="s">
        <v>687</v>
      </c>
      <c r="C69" s="3768"/>
      <c r="D69" s="3768"/>
      <c r="E69" s="3768"/>
      <c r="F69" s="3097"/>
      <c r="G69" s="3107">
        <v>45</v>
      </c>
      <c r="H69" s="3275"/>
      <c r="I69" s="3254">
        <v>1.05</v>
      </c>
      <c r="J69" s="3165"/>
      <c r="K69" s="3276"/>
      <c r="L69" s="3255">
        <v>3.2</v>
      </c>
      <c r="M69" s="3165"/>
      <c r="N69" s="3276"/>
      <c r="O69" s="3256">
        <v>1.01</v>
      </c>
      <c r="P69" s="3165"/>
      <c r="Q69" s="3276"/>
      <c r="R69" s="3257">
        <v>1.76</v>
      </c>
      <c r="S69" s="3258"/>
      <c r="T69" s="3277"/>
      <c r="U69" s="3259">
        <v>0.33</v>
      </c>
      <c r="V69" s="3153"/>
      <c r="W69" s="3278"/>
      <c r="X69" s="3260">
        <v>0.93</v>
      </c>
      <c r="Y69" s="3153"/>
      <c r="Z69" s="3278"/>
      <c r="AA69" s="3261">
        <v>0</v>
      </c>
      <c r="AB69" s="3153"/>
      <c r="AC69" s="3278"/>
      <c r="AD69" s="3262">
        <v>0.52</v>
      </c>
      <c r="AE69" s="3263"/>
      <c r="AF69" s="3279"/>
      <c r="AG69" s="3259">
        <v>0.34</v>
      </c>
      <c r="AH69" s="3153"/>
      <c r="AI69" s="3278"/>
      <c r="AJ69" s="3260">
        <v>0.86</v>
      </c>
      <c r="AK69" s="3153"/>
      <c r="AL69" s="3278"/>
      <c r="AM69" s="3261">
        <v>0</v>
      </c>
      <c r="AN69" s="3153"/>
      <c r="AO69" s="3278"/>
      <c r="AP69" s="3262">
        <v>0.51</v>
      </c>
      <c r="AQ69" s="3263"/>
    </row>
    <row r="70" spans="2:49" s="1606" customFormat="1" ht="6" customHeight="1" x14ac:dyDescent="0.25">
      <c r="B70" s="3280"/>
      <c r="C70" s="3280"/>
      <c r="D70" s="3280"/>
      <c r="E70" s="3280"/>
      <c r="F70" s="3281"/>
      <c r="G70" s="3282"/>
      <c r="H70" s="3282"/>
      <c r="I70" s="3282"/>
      <c r="J70" s="3282"/>
      <c r="K70" s="3282"/>
      <c r="L70" s="3282"/>
      <c r="M70" s="3282"/>
      <c r="N70" s="3282"/>
      <c r="O70" s="3282"/>
      <c r="P70" s="3282"/>
      <c r="Q70" s="3282"/>
      <c r="R70" s="3282"/>
      <c r="S70" s="3282"/>
      <c r="T70" s="3283"/>
      <c r="U70" s="3283"/>
      <c r="V70" s="3283"/>
      <c r="W70" s="3283"/>
      <c r="X70" s="3283"/>
      <c r="Y70" s="3283"/>
      <c r="Z70" s="3283"/>
      <c r="AA70" s="3283"/>
      <c r="AB70" s="3283"/>
      <c r="AC70" s="3283"/>
      <c r="AD70" s="3283"/>
      <c r="AE70" s="3283"/>
      <c r="AF70" s="3283"/>
      <c r="AG70" s="3282"/>
      <c r="AH70" s="3282"/>
      <c r="AI70" s="3282"/>
      <c r="AJ70" s="3282"/>
      <c r="AK70" s="3282"/>
      <c r="AL70" s="3282"/>
      <c r="AM70" s="3282"/>
      <c r="AN70" s="3282"/>
      <c r="AO70" s="3282"/>
      <c r="AP70" s="3282"/>
      <c r="AQ70" s="3282"/>
    </row>
    <row r="71" spans="2:49" s="1606" customFormat="1" ht="6" customHeight="1" x14ac:dyDescent="0.25">
      <c r="B71" s="3284">
        <v>1</v>
      </c>
      <c r="C71" s="3767" t="s">
        <v>578</v>
      </c>
      <c r="D71" s="3767"/>
      <c r="E71" s="3767"/>
      <c r="F71" s="3767"/>
      <c r="G71" s="3767"/>
      <c r="H71" s="3767"/>
      <c r="I71" s="3767"/>
      <c r="J71" s="3767"/>
      <c r="K71" s="3767"/>
      <c r="L71" s="3767"/>
      <c r="M71" s="3767"/>
      <c r="N71" s="3767"/>
      <c r="O71" s="3767"/>
      <c r="P71" s="3767"/>
      <c r="Q71" s="3767"/>
      <c r="R71" s="3767"/>
      <c r="S71" s="3767"/>
      <c r="T71" s="3767"/>
      <c r="U71" s="3767"/>
      <c r="V71" s="3767"/>
      <c r="W71" s="3767"/>
      <c r="X71" s="3767"/>
      <c r="Y71" s="3767"/>
      <c r="Z71" s="3767"/>
      <c r="AA71" s="3767"/>
      <c r="AB71" s="3767"/>
      <c r="AC71" s="3767"/>
      <c r="AD71" s="3767"/>
      <c r="AE71" s="3767"/>
      <c r="AF71" s="3767"/>
      <c r="AG71" s="3767"/>
      <c r="AH71" s="3767"/>
      <c r="AI71" s="3767"/>
      <c r="AJ71" s="3767"/>
      <c r="AK71" s="3767"/>
      <c r="AL71" s="3767"/>
      <c r="AM71" s="3767"/>
      <c r="AN71" s="3767"/>
      <c r="AO71" s="3767"/>
      <c r="AP71" s="3767"/>
      <c r="AQ71" s="3767"/>
    </row>
    <row r="72" spans="2:49" s="1606" customFormat="1" ht="6" customHeight="1" x14ac:dyDescent="0.25">
      <c r="B72" s="3284">
        <v>2</v>
      </c>
      <c r="C72" s="3767" t="s">
        <v>539</v>
      </c>
      <c r="D72" s="3767"/>
      <c r="E72" s="3767"/>
      <c r="F72" s="3767"/>
      <c r="G72" s="3767"/>
      <c r="H72" s="3767"/>
      <c r="I72" s="3767"/>
      <c r="J72" s="3767"/>
      <c r="K72" s="3767"/>
      <c r="L72" s="3767"/>
      <c r="M72" s="3767"/>
      <c r="N72" s="3767"/>
      <c r="O72" s="3767"/>
      <c r="P72" s="3767"/>
      <c r="Q72" s="3767"/>
      <c r="R72" s="3767"/>
      <c r="S72" s="3767"/>
      <c r="T72" s="3767"/>
      <c r="U72" s="3767"/>
      <c r="V72" s="3767"/>
      <c r="W72" s="3767"/>
      <c r="X72" s="3767"/>
      <c r="Y72" s="3767"/>
      <c r="Z72" s="3767"/>
      <c r="AA72" s="3767"/>
      <c r="AB72" s="3767"/>
      <c r="AC72" s="3767"/>
      <c r="AD72" s="3767"/>
      <c r="AE72" s="3767"/>
      <c r="AF72" s="3767"/>
      <c r="AG72" s="3767"/>
      <c r="AH72" s="3767"/>
      <c r="AI72" s="3767"/>
      <c r="AJ72" s="3767"/>
      <c r="AK72" s="3767"/>
      <c r="AL72" s="3767"/>
      <c r="AM72" s="3767"/>
      <c r="AN72" s="3767"/>
      <c r="AO72" s="3767"/>
      <c r="AP72" s="3767"/>
      <c r="AQ72" s="3767"/>
    </row>
    <row r="73" spans="2:49" s="1606" customFormat="1" ht="6" customHeight="1" x14ac:dyDescent="0.25">
      <c r="B73" s="3284">
        <v>3</v>
      </c>
      <c r="C73" s="3767" t="s">
        <v>669</v>
      </c>
      <c r="D73" s="3767"/>
      <c r="E73" s="3767"/>
      <c r="F73" s="3767"/>
      <c r="G73" s="3767"/>
      <c r="H73" s="3767"/>
      <c r="I73" s="3767"/>
      <c r="J73" s="3767"/>
      <c r="K73" s="3767"/>
      <c r="L73" s="3767"/>
      <c r="M73" s="3767"/>
      <c r="N73" s="3767"/>
      <c r="O73" s="3767"/>
      <c r="P73" s="3767"/>
      <c r="Q73" s="3767"/>
      <c r="R73" s="3767"/>
      <c r="S73" s="3767"/>
      <c r="T73" s="3767"/>
      <c r="U73" s="3767"/>
      <c r="V73" s="3767"/>
      <c r="W73" s="3767"/>
      <c r="X73" s="3767"/>
      <c r="Y73" s="3767"/>
      <c r="Z73" s="3767"/>
      <c r="AA73" s="3767"/>
      <c r="AB73" s="3767"/>
      <c r="AC73" s="3767"/>
      <c r="AD73" s="3767"/>
      <c r="AE73" s="3767"/>
      <c r="AF73" s="3767"/>
      <c r="AG73" s="3767"/>
      <c r="AH73" s="3767"/>
      <c r="AI73" s="3767"/>
      <c r="AJ73" s="3767"/>
      <c r="AK73" s="3767"/>
      <c r="AL73" s="3767"/>
      <c r="AM73" s="3767"/>
      <c r="AN73" s="3767"/>
      <c r="AO73" s="3767"/>
      <c r="AP73" s="3767"/>
      <c r="AQ73" s="3767"/>
    </row>
    <row r="74" spans="2:49" s="1606" customFormat="1" ht="6" customHeight="1" x14ac:dyDescent="0.25">
      <c r="B74" s="3284"/>
      <c r="C74" s="3788"/>
      <c r="D74" s="3788"/>
      <c r="E74" s="3788"/>
      <c r="F74" s="3788"/>
      <c r="G74" s="3788"/>
      <c r="H74" s="3788"/>
      <c r="I74" s="3788"/>
      <c r="J74" s="3788"/>
      <c r="K74" s="3788"/>
      <c r="L74" s="3788"/>
      <c r="M74" s="3788"/>
      <c r="N74" s="3788"/>
      <c r="O74" s="3788"/>
      <c r="P74" s="3788"/>
      <c r="Q74" s="3788"/>
      <c r="R74" s="3788"/>
      <c r="S74" s="3788"/>
      <c r="T74" s="3788"/>
      <c r="U74" s="3788"/>
      <c r="V74" s="3788"/>
      <c r="W74" s="3788"/>
      <c r="X74" s="3788"/>
      <c r="Y74" s="3788"/>
      <c r="Z74" s="3788"/>
      <c r="AA74" s="3788"/>
      <c r="AB74" s="3788"/>
      <c r="AC74" s="3788"/>
      <c r="AD74" s="3788"/>
      <c r="AE74" s="3788"/>
      <c r="AF74" s="3788"/>
      <c r="AG74" s="3788"/>
      <c r="AH74" s="3788"/>
      <c r="AI74" s="3788"/>
      <c r="AJ74" s="3788"/>
      <c r="AK74" s="3788"/>
      <c r="AL74" s="3788"/>
      <c r="AM74" s="3788"/>
      <c r="AN74" s="3788"/>
      <c r="AO74" s="3788"/>
      <c r="AP74" s="3788"/>
      <c r="AQ74" s="3788"/>
    </row>
    <row r="75" spans="2:49" s="1326" customFormat="1" ht="6.75" customHeight="1" x14ac:dyDescent="0.15">
      <c r="B75" s="3787"/>
      <c r="C75" s="3787"/>
      <c r="D75" s="3787"/>
      <c r="E75" s="3787"/>
    </row>
    <row r="76" spans="2:49" ht="7.5" customHeight="1" x14ac:dyDescent="0.25">
      <c r="B76" s="3786"/>
      <c r="C76" s="3786"/>
      <c r="D76" s="3786"/>
      <c r="E76" s="3786"/>
      <c r="AT76" s="3786"/>
      <c r="AU76" s="3786"/>
      <c r="AV76" s="3786"/>
      <c r="AW76" s="3786"/>
    </row>
    <row r="77" spans="2:49" ht="7.5" customHeight="1" x14ac:dyDescent="0.25">
      <c r="B77" s="3786"/>
      <c r="C77" s="3786"/>
      <c r="D77" s="3786"/>
      <c r="E77" s="3786"/>
      <c r="AT77" s="3786"/>
      <c r="AU77" s="3786"/>
      <c r="AV77" s="3786"/>
      <c r="AW77" s="3786"/>
    </row>
    <row r="78" spans="2:49" ht="7.5" customHeight="1" x14ac:dyDescent="0.25">
      <c r="B78" s="3786"/>
      <c r="C78" s="3786"/>
      <c r="D78" s="3786"/>
      <c r="E78" s="3786"/>
    </row>
    <row r="79" spans="2:49" ht="7.5" customHeight="1" x14ac:dyDescent="0.25">
      <c r="B79" s="3786"/>
      <c r="C79" s="3786"/>
      <c r="D79" s="3786"/>
      <c r="E79" s="3786"/>
    </row>
    <row r="80" spans="2:49" ht="7.5" customHeight="1" x14ac:dyDescent="0.25">
      <c r="B80" s="3786"/>
      <c r="C80" s="3786"/>
      <c r="D80" s="3786"/>
      <c r="E80" s="3786"/>
    </row>
    <row r="81" spans="2:5" ht="7.5" customHeight="1" x14ac:dyDescent="0.25">
      <c r="B81" s="3786"/>
      <c r="C81" s="3786"/>
      <c r="D81" s="3786"/>
      <c r="E81" s="3786"/>
    </row>
    <row r="82" spans="2:5" ht="7.5" customHeight="1" x14ac:dyDescent="0.25">
      <c r="B82" s="3786"/>
      <c r="C82" s="3786"/>
      <c r="D82" s="3786"/>
      <c r="E82" s="3786"/>
    </row>
    <row r="83" spans="2:5" ht="7.5" customHeight="1" x14ac:dyDescent="0.25"/>
    <row r="84" spans="2:5" ht="7.5" customHeight="1" x14ac:dyDescent="0.25"/>
    <row r="85" spans="2:5" ht="7.5" customHeight="1" x14ac:dyDescent="0.25"/>
    <row r="86" spans="2:5" ht="7.5" customHeight="1" x14ac:dyDescent="0.25"/>
  </sheetData>
  <mergeCells count="97">
    <mergeCell ref="B3:E3"/>
    <mergeCell ref="B4:E4"/>
    <mergeCell ref="AG3:AP3"/>
    <mergeCell ref="AG4:AP4"/>
    <mergeCell ref="B14:E14"/>
    <mergeCell ref="D12:E12"/>
    <mergeCell ref="D11:E11"/>
    <mergeCell ref="D13:E13"/>
    <mergeCell ref="B7:E7"/>
    <mergeCell ref="AI6:AJ6"/>
    <mergeCell ref="AF7:AG7"/>
    <mergeCell ref="AI7:AJ7"/>
    <mergeCell ref="B6:E6"/>
    <mergeCell ref="I3:R3"/>
    <mergeCell ref="I4:R4"/>
    <mergeCell ref="K6:L6"/>
    <mergeCell ref="B60:E60"/>
    <mergeCell ref="C71:AQ71"/>
    <mergeCell ref="B63:E63"/>
    <mergeCell ref="B68:E68"/>
    <mergeCell ref="C74:AQ74"/>
    <mergeCell ref="B69:E69"/>
    <mergeCell ref="B66:E66"/>
    <mergeCell ref="B61:E61"/>
    <mergeCell ref="C73:AQ73"/>
    <mergeCell ref="D64:E64"/>
    <mergeCell ref="D67:E67"/>
    <mergeCell ref="AT76:AW77"/>
    <mergeCell ref="B76:E76"/>
    <mergeCell ref="B79:E79"/>
    <mergeCell ref="B77:E77"/>
    <mergeCell ref="B75:E75"/>
    <mergeCell ref="B82:E82"/>
    <mergeCell ref="B81:E81"/>
    <mergeCell ref="B78:E78"/>
    <mergeCell ref="B80:E80"/>
    <mergeCell ref="B15:E15"/>
    <mergeCell ref="B17:E17"/>
    <mergeCell ref="B38:E38"/>
    <mergeCell ref="B37:E37"/>
    <mergeCell ref="B24:E24"/>
    <mergeCell ref="B23:E23"/>
    <mergeCell ref="B16:E16"/>
    <mergeCell ref="B27:E27"/>
    <mergeCell ref="B26:E26"/>
    <mergeCell ref="D18:E18"/>
    <mergeCell ref="B21:E21"/>
    <mergeCell ref="B20:E20"/>
    <mergeCell ref="B25:E25"/>
    <mergeCell ref="B40:E40"/>
    <mergeCell ref="B31:E31"/>
    <mergeCell ref="B29:E29"/>
    <mergeCell ref="B28:E28"/>
    <mergeCell ref="B30:E30"/>
    <mergeCell ref="B32:E32"/>
    <mergeCell ref="B33:E33"/>
    <mergeCell ref="B46:E46"/>
    <mergeCell ref="B43:E43"/>
    <mergeCell ref="B34:E34"/>
    <mergeCell ref="B59:E59"/>
    <mergeCell ref="D56:E56"/>
    <mergeCell ref="D58:E58"/>
    <mergeCell ref="B55:E55"/>
    <mergeCell ref="B53:E53"/>
    <mergeCell ref="B51:E51"/>
    <mergeCell ref="B35:E35"/>
    <mergeCell ref="D52:E52"/>
    <mergeCell ref="B41:E41"/>
    <mergeCell ref="B45:E45"/>
    <mergeCell ref="B36:E36"/>
    <mergeCell ref="B42:E42"/>
    <mergeCell ref="B39:E39"/>
    <mergeCell ref="AO6:AP6"/>
    <mergeCell ref="AO7:AP7"/>
    <mergeCell ref="B8:E8"/>
    <mergeCell ref="B9:E9"/>
    <mergeCell ref="B10:E10"/>
    <mergeCell ref="K7:L7"/>
    <mergeCell ref="Q7:R7"/>
    <mergeCell ref="Q6:R6"/>
    <mergeCell ref="H7:I7"/>
    <mergeCell ref="B1:AQ1"/>
    <mergeCell ref="C72:AQ72"/>
    <mergeCell ref="B62:E62"/>
    <mergeCell ref="D57:E57"/>
    <mergeCell ref="U3:AD3"/>
    <mergeCell ref="U4:AD4"/>
    <mergeCell ref="W6:X6"/>
    <mergeCell ref="AC6:AD6"/>
    <mergeCell ref="T7:U7"/>
    <mergeCell ref="W7:X7"/>
    <mergeCell ref="AC7:AD7"/>
    <mergeCell ref="B49:E49"/>
    <mergeCell ref="B54:E54"/>
    <mergeCell ref="B47:E47"/>
    <mergeCell ref="D19:E19"/>
    <mergeCell ref="B22:E22"/>
  </mergeCells>
  <pageMargins left="0.25" right="0.25" top="0.25" bottom="0.25" header="0.2" footer="0.2"/>
  <pageSetup scale="96" orientation="landscape" horizontalDpi="1200" verticalDpi="1200" r:id="rId1"/>
  <headerFooter>
    <oddFooter>&amp;R&amp;6&amp;A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AW86"/>
  <sheetViews>
    <sheetView zoomScale="120" zoomScaleNormal="120" zoomScaleSheetLayoutView="115" workbookViewId="0"/>
  </sheetViews>
  <sheetFormatPr defaultColWidth="9.109375" defaultRowHeight="13.2" x14ac:dyDescent="0.25"/>
  <cols>
    <col min="1" max="1" width="3.5546875" style="3315" customWidth="1"/>
    <col min="2" max="3" width="0.6640625" style="3315" customWidth="1"/>
    <col min="4" max="4" width="1.44140625" style="3315" customWidth="1"/>
    <col min="5" max="5" width="27.88671875" style="3315" customWidth="1"/>
    <col min="6" max="6" width="4.109375" style="3315" customWidth="1"/>
    <col min="7" max="7" width="3.5546875" style="3315" customWidth="1"/>
    <col min="8" max="8" width="1.44140625" style="3315" customWidth="1"/>
    <col min="9" max="9" width="5.44140625" style="3315" customWidth="1"/>
    <col min="10" max="10" width="1.6640625" style="3315" customWidth="1"/>
    <col min="11" max="11" width="1.44140625" style="3315" customWidth="1"/>
    <col min="12" max="12" width="5.44140625" style="3315" customWidth="1"/>
    <col min="13" max="13" width="1.6640625" style="3315" customWidth="1"/>
    <col min="14" max="14" width="1.44140625" style="3315" customWidth="1"/>
    <col min="15" max="15" width="5.44140625" style="3315" customWidth="1"/>
    <col min="16" max="16" width="1.6640625" style="3315" customWidth="1"/>
    <col min="17" max="17" width="1.44140625" style="3315" customWidth="1"/>
    <col min="18" max="18" width="5.44140625" style="3315" customWidth="1"/>
    <col min="19" max="19" width="1.6640625" style="3315" customWidth="1"/>
    <col min="20" max="20" width="1.44140625" style="3315" customWidth="1"/>
    <col min="21" max="21" width="5.44140625" style="3315" customWidth="1"/>
    <col min="22" max="22" width="1.6640625" style="3315" customWidth="1"/>
    <col min="23" max="23" width="1.44140625" style="3315" customWidth="1"/>
    <col min="24" max="24" width="5.44140625" style="3315" customWidth="1"/>
    <col min="25" max="25" width="1.6640625" style="3315" customWidth="1"/>
    <col min="26" max="26" width="1.44140625" style="3315" customWidth="1"/>
    <col min="27" max="27" width="5.44140625" style="3315" customWidth="1"/>
    <col min="28" max="28" width="1.6640625" style="3315" customWidth="1"/>
    <col min="29" max="29" width="1.44140625" style="3315" customWidth="1"/>
    <col min="30" max="30" width="5.44140625" style="3315" customWidth="1"/>
    <col min="31" max="31" width="1.6640625" style="3315" customWidth="1"/>
    <col min="32" max="32" width="1.44140625" style="3315" customWidth="1"/>
    <col min="33" max="33" width="5.44140625" style="3315" customWidth="1"/>
    <col min="34" max="34" width="1.6640625" style="3315" customWidth="1"/>
    <col min="35" max="35" width="1.44140625" style="3315" customWidth="1"/>
    <col min="36" max="36" width="5.44140625" style="3315" customWidth="1"/>
    <col min="37" max="37" width="1.6640625" style="3315" customWidth="1"/>
    <col min="38" max="38" width="1.44140625" style="3315" customWidth="1"/>
    <col min="39" max="39" width="5.44140625" style="3315" customWidth="1"/>
    <col min="40" max="40" width="1.6640625" style="3315" customWidth="1"/>
    <col min="41" max="41" width="1.44140625" style="3315" customWidth="1"/>
    <col min="42" max="42" width="5.44140625" style="3315" customWidth="1"/>
    <col min="43" max="43" width="1.6640625" style="3315" customWidth="1"/>
    <col min="44" max="44" width="4.5546875" style="3315" customWidth="1"/>
    <col min="45" max="47" width="3.6640625" style="3315" customWidth="1"/>
    <col min="48" max="48" width="6.6640625" style="3315" customWidth="1"/>
    <col min="49" max="49" width="13.6640625" style="3315" customWidth="1"/>
    <col min="50" max="423" width="9.109375" style="3315" customWidth="1"/>
    <col min="424" max="16384" width="9.109375" style="3315"/>
  </cols>
  <sheetData>
    <row r="1" spans="2:43" ht="18.75" customHeight="1" x14ac:dyDescent="0.25">
      <c r="B1" s="3495" t="s">
        <v>708</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c r="AN1" s="3495"/>
      <c r="AO1" s="3495"/>
      <c r="AP1" s="3495"/>
      <c r="AQ1" s="3495"/>
    </row>
    <row r="2" spans="2:43" s="3287" customFormat="1" ht="7.5" customHeight="1" x14ac:dyDescent="0.15">
      <c r="B2" s="3288"/>
      <c r="C2" s="3288"/>
      <c r="D2" s="3288"/>
      <c r="E2" s="3288"/>
      <c r="F2" s="3288"/>
      <c r="G2" s="3288"/>
      <c r="H2" s="3288"/>
      <c r="I2" s="3288"/>
      <c r="J2" s="3288"/>
      <c r="K2" s="3288"/>
      <c r="L2" s="3288"/>
      <c r="M2" s="3288"/>
      <c r="N2" s="3288"/>
      <c r="O2" s="3288"/>
      <c r="P2" s="3288"/>
      <c r="Q2" s="3288"/>
      <c r="R2" s="3288"/>
      <c r="S2" s="3288"/>
      <c r="T2" s="3288"/>
      <c r="U2" s="3288"/>
      <c r="V2" s="3288"/>
      <c r="W2" s="3288"/>
      <c r="X2" s="3288"/>
      <c r="Y2" s="3288"/>
      <c r="Z2" s="3288"/>
      <c r="AA2" s="3288"/>
      <c r="AB2" s="3288"/>
      <c r="AC2" s="3288"/>
      <c r="AD2" s="3288"/>
      <c r="AE2" s="3288"/>
      <c r="AF2" s="3288"/>
      <c r="AG2" s="3288"/>
      <c r="AH2" s="3288"/>
      <c r="AI2" s="3288"/>
      <c r="AJ2" s="3288"/>
      <c r="AK2" s="3288"/>
      <c r="AL2" s="3288"/>
      <c r="AM2" s="3288"/>
      <c r="AN2" s="3288"/>
      <c r="AO2" s="3288"/>
      <c r="AP2" s="3288"/>
      <c r="AQ2" s="3288"/>
    </row>
    <row r="3" spans="2:43" s="1606" customFormat="1" ht="6" customHeight="1" x14ac:dyDescent="0.25">
      <c r="B3" s="3789" t="s">
        <v>67</v>
      </c>
      <c r="C3" s="3789"/>
      <c r="D3" s="3789"/>
      <c r="E3" s="3789"/>
      <c r="F3" s="3068"/>
      <c r="G3" s="3069" t="s">
        <v>68</v>
      </c>
      <c r="H3" s="3289"/>
      <c r="I3" s="3793">
        <v>2019</v>
      </c>
      <c r="J3" s="3793"/>
      <c r="K3" s="3793"/>
      <c r="L3" s="3793"/>
      <c r="M3" s="3793"/>
      <c r="N3" s="3793"/>
      <c r="O3" s="3793"/>
      <c r="P3" s="3793"/>
      <c r="Q3" s="3793"/>
      <c r="R3" s="3793"/>
      <c r="S3" s="3290"/>
      <c r="T3" s="3289"/>
      <c r="U3" s="3793">
        <v>2019</v>
      </c>
      <c r="V3" s="3793"/>
      <c r="W3" s="3793"/>
      <c r="X3" s="3793"/>
      <c r="Y3" s="3793"/>
      <c r="Z3" s="3793"/>
      <c r="AA3" s="3793"/>
      <c r="AB3" s="3793"/>
      <c r="AC3" s="3793"/>
      <c r="AD3" s="3793"/>
      <c r="AE3" s="3290"/>
      <c r="AF3" s="3289"/>
      <c r="AG3" s="3793">
        <v>2019</v>
      </c>
      <c r="AH3" s="3793"/>
      <c r="AI3" s="3793"/>
      <c r="AJ3" s="3793"/>
      <c r="AK3" s="3793"/>
      <c r="AL3" s="3793"/>
      <c r="AM3" s="3793"/>
      <c r="AN3" s="3793"/>
      <c r="AO3" s="3793"/>
      <c r="AP3" s="3793"/>
      <c r="AQ3" s="3290"/>
    </row>
    <row r="4" spans="2:43" s="1606" customFormat="1" ht="6" customHeight="1" x14ac:dyDescent="0.25">
      <c r="B4" s="3790" t="s">
        <v>71</v>
      </c>
      <c r="C4" s="3790"/>
      <c r="D4" s="3790"/>
      <c r="E4" s="3790"/>
      <c r="F4" s="3074"/>
      <c r="G4" s="3075" t="s">
        <v>72</v>
      </c>
      <c r="H4" s="3291"/>
      <c r="I4" s="3794" t="s">
        <v>76</v>
      </c>
      <c r="J4" s="3794"/>
      <c r="K4" s="3794"/>
      <c r="L4" s="3794"/>
      <c r="M4" s="3794"/>
      <c r="N4" s="3794"/>
      <c r="O4" s="3794"/>
      <c r="P4" s="3794"/>
      <c r="Q4" s="3794"/>
      <c r="R4" s="3794"/>
      <c r="S4" s="3292"/>
      <c r="T4" s="3291"/>
      <c r="U4" s="3794" t="s">
        <v>73</v>
      </c>
      <c r="V4" s="3794"/>
      <c r="W4" s="3794"/>
      <c r="X4" s="3794"/>
      <c r="Y4" s="3794"/>
      <c r="Z4" s="3794"/>
      <c r="AA4" s="3794"/>
      <c r="AB4" s="3794"/>
      <c r="AC4" s="3794"/>
      <c r="AD4" s="3794"/>
      <c r="AE4" s="3292"/>
      <c r="AF4" s="3291"/>
      <c r="AG4" s="3794" t="s">
        <v>74</v>
      </c>
      <c r="AH4" s="3794"/>
      <c r="AI4" s="3794"/>
      <c r="AJ4" s="3794"/>
      <c r="AK4" s="3794"/>
      <c r="AL4" s="3794"/>
      <c r="AM4" s="3794"/>
      <c r="AN4" s="3794"/>
      <c r="AO4" s="3794"/>
      <c r="AP4" s="3794"/>
      <c r="AQ4" s="3292"/>
    </row>
    <row r="5" spans="2:43" s="1606" customFormat="1" ht="6" customHeight="1" x14ac:dyDescent="0.25">
      <c r="B5" s="3073"/>
      <c r="C5" s="3073"/>
      <c r="D5" s="3073"/>
      <c r="E5" s="3074"/>
      <c r="F5" s="3074"/>
      <c r="G5" s="3075"/>
      <c r="H5" s="3281"/>
      <c r="I5" s="3281"/>
      <c r="J5" s="3293"/>
      <c r="K5" s="3281"/>
      <c r="L5" s="3281"/>
      <c r="M5" s="3293"/>
      <c r="N5" s="3281"/>
      <c r="O5" s="3281"/>
      <c r="P5" s="3293"/>
      <c r="Q5" s="3294"/>
      <c r="R5" s="3295"/>
      <c r="S5" s="3072"/>
      <c r="T5" s="3281"/>
      <c r="U5" s="3281"/>
      <c r="V5" s="3293"/>
      <c r="W5" s="3281"/>
      <c r="X5" s="3281"/>
      <c r="Y5" s="3293"/>
      <c r="Z5" s="3281"/>
      <c r="AA5" s="3281"/>
      <c r="AB5" s="3293"/>
      <c r="AC5" s="3294"/>
      <c r="AD5" s="3295"/>
      <c r="AE5" s="3072"/>
      <c r="AF5" s="3281"/>
      <c r="AG5" s="3281"/>
      <c r="AH5" s="3293"/>
      <c r="AI5" s="3281"/>
      <c r="AJ5" s="3281"/>
      <c r="AK5" s="3293"/>
      <c r="AL5" s="3281"/>
      <c r="AM5" s="3281"/>
      <c r="AN5" s="3293"/>
      <c r="AO5" s="3294"/>
      <c r="AP5" s="3295"/>
      <c r="AQ5" s="3072"/>
    </row>
    <row r="6" spans="2:43" s="1606" customFormat="1" ht="6" customHeight="1" x14ac:dyDescent="0.25">
      <c r="B6" s="3778" t="s">
        <v>544</v>
      </c>
      <c r="C6" s="3778"/>
      <c r="D6" s="3778"/>
      <c r="E6" s="3778"/>
      <c r="F6" s="3078" t="s">
        <v>28</v>
      </c>
      <c r="G6" s="3079"/>
      <c r="H6" s="3296"/>
      <c r="I6" s="3085"/>
      <c r="J6" s="3086"/>
      <c r="K6" s="3773" t="s">
        <v>545</v>
      </c>
      <c r="L6" s="3773"/>
      <c r="M6" s="3086"/>
      <c r="N6" s="3085"/>
      <c r="O6" s="3085"/>
      <c r="P6" s="3086"/>
      <c r="Q6" s="3774"/>
      <c r="R6" s="3774"/>
      <c r="S6" s="3087"/>
      <c r="T6" s="3296"/>
      <c r="U6" s="3085"/>
      <c r="V6" s="3086"/>
      <c r="W6" s="3773" t="s">
        <v>545</v>
      </c>
      <c r="X6" s="3773"/>
      <c r="Y6" s="3086"/>
      <c r="Z6" s="3085"/>
      <c r="AA6" s="3085"/>
      <c r="AB6" s="3086"/>
      <c r="AC6" s="3774"/>
      <c r="AD6" s="3774"/>
      <c r="AE6" s="3087"/>
      <c r="AF6" s="3296"/>
      <c r="AG6" s="3085"/>
      <c r="AH6" s="3086"/>
      <c r="AI6" s="3773" t="s">
        <v>545</v>
      </c>
      <c r="AJ6" s="3773"/>
      <c r="AK6" s="3086"/>
      <c r="AL6" s="3085"/>
      <c r="AM6" s="3085"/>
      <c r="AN6" s="3086"/>
      <c r="AO6" s="3774"/>
      <c r="AP6" s="3774"/>
      <c r="AQ6" s="3087"/>
    </row>
    <row r="7" spans="2:43" s="1606" customFormat="1" ht="6" customHeight="1" x14ac:dyDescent="0.25">
      <c r="B7" s="3778" t="s">
        <v>674</v>
      </c>
      <c r="C7" s="3778"/>
      <c r="D7" s="3778"/>
      <c r="E7" s="3778"/>
      <c r="F7" s="3078"/>
      <c r="G7" s="3079"/>
      <c r="H7" s="3795" t="s">
        <v>546</v>
      </c>
      <c r="I7" s="3775"/>
      <c r="J7" s="3094"/>
      <c r="K7" s="3775" t="s">
        <v>547</v>
      </c>
      <c r="L7" s="3775"/>
      <c r="M7" s="3094"/>
      <c r="N7" s="3095"/>
      <c r="O7" s="3093" t="s">
        <v>548</v>
      </c>
      <c r="P7" s="3094"/>
      <c r="Q7" s="3775" t="s">
        <v>192</v>
      </c>
      <c r="R7" s="3775"/>
      <c r="S7" s="3096"/>
      <c r="T7" s="3795" t="s">
        <v>546</v>
      </c>
      <c r="U7" s="3775"/>
      <c r="V7" s="3094"/>
      <c r="W7" s="3775" t="s">
        <v>547</v>
      </c>
      <c r="X7" s="3775"/>
      <c r="Y7" s="3094"/>
      <c r="Z7" s="3095"/>
      <c r="AA7" s="3093" t="s">
        <v>548</v>
      </c>
      <c r="AB7" s="3094"/>
      <c r="AC7" s="3775" t="s">
        <v>192</v>
      </c>
      <c r="AD7" s="3775"/>
      <c r="AE7" s="3096"/>
      <c r="AF7" s="3795" t="s">
        <v>546</v>
      </c>
      <c r="AG7" s="3775"/>
      <c r="AH7" s="3094"/>
      <c r="AI7" s="3775" t="s">
        <v>547</v>
      </c>
      <c r="AJ7" s="3775"/>
      <c r="AK7" s="3094"/>
      <c r="AL7" s="3095"/>
      <c r="AM7" s="3093" t="s">
        <v>548</v>
      </c>
      <c r="AN7" s="3094"/>
      <c r="AO7" s="3775" t="s">
        <v>192</v>
      </c>
      <c r="AP7" s="3775"/>
      <c r="AQ7" s="3096"/>
    </row>
    <row r="8" spans="2:43" s="1606" customFormat="1" ht="6" customHeight="1" x14ac:dyDescent="0.25">
      <c r="B8" s="3778" t="s">
        <v>284</v>
      </c>
      <c r="C8" s="3778"/>
      <c r="D8" s="3778"/>
      <c r="E8" s="3778"/>
      <c r="F8" s="3097"/>
      <c r="G8" s="3079"/>
      <c r="H8" s="3297"/>
      <c r="I8" s="3103"/>
      <c r="J8" s="3104"/>
      <c r="K8" s="3103"/>
      <c r="L8" s="3103"/>
      <c r="M8" s="3104"/>
      <c r="N8" s="3103"/>
      <c r="O8" s="3103"/>
      <c r="P8" s="3104"/>
      <c r="Q8" s="3103"/>
      <c r="R8" s="3105"/>
      <c r="S8" s="3106"/>
      <c r="T8" s="3297"/>
      <c r="U8" s="3103"/>
      <c r="V8" s="3104"/>
      <c r="W8" s="3103"/>
      <c r="X8" s="3103"/>
      <c r="Y8" s="3104"/>
      <c r="Z8" s="3103"/>
      <c r="AA8" s="3103"/>
      <c r="AB8" s="3104"/>
      <c r="AC8" s="3103"/>
      <c r="AD8" s="3105"/>
      <c r="AE8" s="3106"/>
      <c r="AF8" s="3297"/>
      <c r="AG8" s="3103"/>
      <c r="AH8" s="3104"/>
      <c r="AI8" s="3103"/>
      <c r="AJ8" s="3103"/>
      <c r="AK8" s="3104"/>
      <c r="AL8" s="3103"/>
      <c r="AM8" s="3103"/>
      <c r="AN8" s="3104"/>
      <c r="AO8" s="3103"/>
      <c r="AP8" s="3105"/>
      <c r="AQ8" s="3106"/>
    </row>
    <row r="9" spans="2:43" s="1606" customFormat="1" ht="6" customHeight="1" x14ac:dyDescent="0.25">
      <c r="B9" s="3777" t="s">
        <v>305</v>
      </c>
      <c r="C9" s="3777"/>
      <c r="D9" s="3777"/>
      <c r="E9" s="3777"/>
      <c r="F9" s="3097"/>
      <c r="G9" s="3107">
        <v>1</v>
      </c>
      <c r="H9" s="3298" t="s">
        <v>79</v>
      </c>
      <c r="I9" s="3115">
        <v>9</v>
      </c>
      <c r="J9" s="3116"/>
      <c r="K9" s="3117" t="s">
        <v>79</v>
      </c>
      <c r="L9" s="3120">
        <v>3</v>
      </c>
      <c r="M9" s="3116"/>
      <c r="N9" s="3117" t="s">
        <v>79</v>
      </c>
      <c r="O9" s="3121">
        <v>0</v>
      </c>
      <c r="P9" s="3116"/>
      <c r="Q9" s="3117" t="s">
        <v>79</v>
      </c>
      <c r="R9" s="3118">
        <v>12</v>
      </c>
      <c r="S9" s="3119"/>
      <c r="T9" s="3298" t="s">
        <v>79</v>
      </c>
      <c r="U9" s="3115">
        <v>2</v>
      </c>
      <c r="V9" s="3116"/>
      <c r="W9" s="3117" t="s">
        <v>79</v>
      </c>
      <c r="X9" s="3120">
        <v>3</v>
      </c>
      <c r="Y9" s="3116"/>
      <c r="Z9" s="3117" t="s">
        <v>79</v>
      </c>
      <c r="AA9" s="3121">
        <v>0</v>
      </c>
      <c r="AB9" s="3116"/>
      <c r="AC9" s="3117" t="s">
        <v>79</v>
      </c>
      <c r="AD9" s="3118">
        <v>5</v>
      </c>
      <c r="AE9" s="3119"/>
      <c r="AF9" s="3298" t="s">
        <v>79</v>
      </c>
      <c r="AG9" s="3115">
        <v>7</v>
      </c>
      <c r="AH9" s="3116"/>
      <c r="AI9" s="3117" t="s">
        <v>79</v>
      </c>
      <c r="AJ9" s="3120">
        <v>1</v>
      </c>
      <c r="AK9" s="3116"/>
      <c r="AL9" s="3117" t="s">
        <v>79</v>
      </c>
      <c r="AM9" s="3121">
        <v>0</v>
      </c>
      <c r="AN9" s="3116"/>
      <c r="AO9" s="3117" t="s">
        <v>79</v>
      </c>
      <c r="AP9" s="3118">
        <v>8</v>
      </c>
      <c r="AQ9" s="3119"/>
    </row>
    <row r="10" spans="2:43" s="1606" customFormat="1" ht="6" customHeight="1" x14ac:dyDescent="0.25">
      <c r="B10" s="3779" t="s">
        <v>675</v>
      </c>
      <c r="C10" s="3779"/>
      <c r="D10" s="3779"/>
      <c r="E10" s="3779"/>
      <c r="F10" s="3097"/>
      <c r="G10" s="3107"/>
      <c r="H10" s="3299"/>
      <c r="I10" s="3115"/>
      <c r="J10" s="3116"/>
      <c r="K10" s="3117"/>
      <c r="L10" s="3120"/>
      <c r="M10" s="3116"/>
      <c r="N10" s="3117"/>
      <c r="O10" s="3121"/>
      <c r="P10" s="3116"/>
      <c r="Q10" s="3117"/>
      <c r="R10" s="3118"/>
      <c r="S10" s="3119"/>
      <c r="T10" s="3299"/>
      <c r="U10" s="3115"/>
      <c r="V10" s="3116"/>
      <c r="W10" s="3117"/>
      <c r="X10" s="3120"/>
      <c r="Y10" s="3116"/>
      <c r="Z10" s="3117"/>
      <c r="AA10" s="3121"/>
      <c r="AB10" s="3116"/>
      <c r="AC10" s="3117"/>
      <c r="AD10" s="3118"/>
      <c r="AE10" s="3119"/>
      <c r="AF10" s="3299"/>
      <c r="AG10" s="3115"/>
      <c r="AH10" s="3116"/>
      <c r="AI10" s="3117"/>
      <c r="AJ10" s="3120"/>
      <c r="AK10" s="3116"/>
      <c r="AL10" s="3117"/>
      <c r="AM10" s="3121"/>
      <c r="AN10" s="3116"/>
      <c r="AO10" s="3117"/>
      <c r="AP10" s="3118"/>
      <c r="AQ10" s="3119"/>
    </row>
    <row r="11" spans="2:43" s="1606" customFormat="1" ht="6" customHeight="1" x14ac:dyDescent="0.25">
      <c r="B11" s="3128"/>
      <c r="C11" s="3128"/>
      <c r="D11" s="3777" t="s">
        <v>382</v>
      </c>
      <c r="E11" s="3777"/>
      <c r="F11" s="3129"/>
      <c r="G11" s="3107">
        <v>2</v>
      </c>
      <c r="H11" s="3299"/>
      <c r="I11" s="3115">
        <v>3</v>
      </c>
      <c r="J11" s="3116"/>
      <c r="K11" s="3117"/>
      <c r="L11" s="3120">
        <v>-14</v>
      </c>
      <c r="M11" s="3116"/>
      <c r="N11" s="3117"/>
      <c r="O11" s="3121">
        <v>0</v>
      </c>
      <c r="P11" s="3116"/>
      <c r="Q11" s="3117"/>
      <c r="R11" s="3118">
        <v>-11</v>
      </c>
      <c r="S11" s="3119"/>
      <c r="T11" s="3299"/>
      <c r="U11" s="3115">
        <v>3</v>
      </c>
      <c r="V11" s="3116"/>
      <c r="W11" s="3117"/>
      <c r="X11" s="3120">
        <v>1</v>
      </c>
      <c r="Y11" s="3116"/>
      <c r="Z11" s="3117"/>
      <c r="AA11" s="3121">
        <v>0</v>
      </c>
      <c r="AB11" s="3116"/>
      <c r="AC11" s="3117"/>
      <c r="AD11" s="3118">
        <v>4</v>
      </c>
      <c r="AE11" s="3119"/>
      <c r="AF11" s="3299"/>
      <c r="AG11" s="3115">
        <v>1</v>
      </c>
      <c r="AH11" s="3116"/>
      <c r="AI11" s="3117"/>
      <c r="AJ11" s="3120">
        <v>-1</v>
      </c>
      <c r="AK11" s="3116"/>
      <c r="AL11" s="3117"/>
      <c r="AM11" s="3121">
        <v>0</v>
      </c>
      <c r="AN11" s="3116"/>
      <c r="AO11" s="3117"/>
      <c r="AP11" s="3118">
        <v>0</v>
      </c>
      <c r="AQ11" s="3119"/>
    </row>
    <row r="12" spans="2:43" s="1606" customFormat="1" ht="6" customHeight="1" x14ac:dyDescent="0.25">
      <c r="B12" s="3128"/>
      <c r="C12" s="3128"/>
      <c r="D12" s="3777" t="s">
        <v>279</v>
      </c>
      <c r="E12" s="3777"/>
      <c r="F12" s="3129"/>
      <c r="G12" s="3107">
        <v>3</v>
      </c>
      <c r="H12" s="3299"/>
      <c r="I12" s="3115">
        <v>53</v>
      </c>
      <c r="J12" s="3116"/>
      <c r="K12" s="3117"/>
      <c r="L12" s="3120">
        <v>69</v>
      </c>
      <c r="M12" s="3116"/>
      <c r="N12" s="3117"/>
      <c r="O12" s="3121">
        <v>0</v>
      </c>
      <c r="P12" s="3116"/>
      <c r="Q12" s="3117"/>
      <c r="R12" s="3118">
        <v>122</v>
      </c>
      <c r="S12" s="3119"/>
      <c r="T12" s="3299"/>
      <c r="U12" s="3115">
        <v>49</v>
      </c>
      <c r="V12" s="3116"/>
      <c r="W12" s="3117"/>
      <c r="X12" s="3120">
        <v>70</v>
      </c>
      <c r="Y12" s="3116"/>
      <c r="Z12" s="3117"/>
      <c r="AA12" s="3121">
        <v>0</v>
      </c>
      <c r="AB12" s="3116"/>
      <c r="AC12" s="3117"/>
      <c r="AD12" s="3118">
        <v>119</v>
      </c>
      <c r="AE12" s="3119"/>
      <c r="AF12" s="3299"/>
      <c r="AG12" s="3115">
        <v>65</v>
      </c>
      <c r="AH12" s="3116"/>
      <c r="AI12" s="3117"/>
      <c r="AJ12" s="3120">
        <v>86</v>
      </c>
      <c r="AK12" s="3116"/>
      <c r="AL12" s="3117"/>
      <c r="AM12" s="3121">
        <v>0</v>
      </c>
      <c r="AN12" s="3116"/>
      <c r="AO12" s="3117"/>
      <c r="AP12" s="3118">
        <v>151</v>
      </c>
      <c r="AQ12" s="3119"/>
    </row>
    <row r="13" spans="2:43" s="1606" customFormat="1" ht="6" customHeight="1" x14ac:dyDescent="0.25">
      <c r="B13" s="3128"/>
      <c r="C13" s="3128"/>
      <c r="D13" s="3777" t="s">
        <v>206</v>
      </c>
      <c r="E13" s="3777"/>
      <c r="F13" s="3097"/>
      <c r="G13" s="3107">
        <v>4</v>
      </c>
      <c r="H13" s="3299"/>
      <c r="I13" s="3115">
        <v>59</v>
      </c>
      <c r="J13" s="3116"/>
      <c r="K13" s="3117"/>
      <c r="L13" s="3120">
        <v>49</v>
      </c>
      <c r="M13" s="3116"/>
      <c r="N13" s="3117"/>
      <c r="O13" s="3121">
        <v>0</v>
      </c>
      <c r="P13" s="3116"/>
      <c r="Q13" s="3117"/>
      <c r="R13" s="3118">
        <v>108</v>
      </c>
      <c r="S13" s="3119"/>
      <c r="T13" s="3299"/>
      <c r="U13" s="3115">
        <v>53</v>
      </c>
      <c r="V13" s="3116"/>
      <c r="W13" s="3117"/>
      <c r="X13" s="3120">
        <v>31</v>
      </c>
      <c r="Y13" s="3116"/>
      <c r="Z13" s="3117"/>
      <c r="AA13" s="3121">
        <v>0</v>
      </c>
      <c r="AB13" s="3116"/>
      <c r="AC13" s="3117"/>
      <c r="AD13" s="3118">
        <v>84</v>
      </c>
      <c r="AE13" s="3119"/>
      <c r="AF13" s="3299"/>
      <c r="AG13" s="3115">
        <v>56</v>
      </c>
      <c r="AH13" s="3116"/>
      <c r="AI13" s="3117"/>
      <c r="AJ13" s="3120">
        <v>42</v>
      </c>
      <c r="AK13" s="3116"/>
      <c r="AL13" s="3117"/>
      <c r="AM13" s="3121">
        <v>0</v>
      </c>
      <c r="AN13" s="3116"/>
      <c r="AO13" s="3117"/>
      <c r="AP13" s="3118">
        <v>98</v>
      </c>
      <c r="AQ13" s="3119"/>
    </row>
    <row r="14" spans="2:43" s="1606" customFormat="1" ht="6" customHeight="1" x14ac:dyDescent="0.25">
      <c r="B14" s="3777" t="s">
        <v>280</v>
      </c>
      <c r="C14" s="3777"/>
      <c r="D14" s="3777"/>
      <c r="E14" s="3777"/>
      <c r="F14" s="3097"/>
      <c r="G14" s="3107">
        <v>5</v>
      </c>
      <c r="H14" s="3299"/>
      <c r="I14" s="3115">
        <v>121</v>
      </c>
      <c r="J14" s="3116"/>
      <c r="K14" s="3117"/>
      <c r="L14" s="3120">
        <v>158</v>
      </c>
      <c r="M14" s="3116"/>
      <c r="N14" s="3117"/>
      <c r="O14" s="3121">
        <v>0</v>
      </c>
      <c r="P14" s="3116"/>
      <c r="Q14" s="3117"/>
      <c r="R14" s="3118">
        <v>279</v>
      </c>
      <c r="S14" s="3119"/>
      <c r="T14" s="3299"/>
      <c r="U14" s="3115">
        <v>122</v>
      </c>
      <c r="V14" s="3116"/>
      <c r="W14" s="3117"/>
      <c r="X14" s="3120">
        <v>231</v>
      </c>
      <c r="Y14" s="3116"/>
      <c r="Z14" s="3117"/>
      <c r="AA14" s="3121">
        <v>0</v>
      </c>
      <c r="AB14" s="3116"/>
      <c r="AC14" s="3117"/>
      <c r="AD14" s="3118">
        <v>353</v>
      </c>
      <c r="AE14" s="3119"/>
      <c r="AF14" s="3299"/>
      <c r="AG14" s="3115">
        <v>119</v>
      </c>
      <c r="AH14" s="3116"/>
      <c r="AI14" s="3117"/>
      <c r="AJ14" s="3120">
        <v>275</v>
      </c>
      <c r="AK14" s="3116"/>
      <c r="AL14" s="3117"/>
      <c r="AM14" s="3121">
        <v>0</v>
      </c>
      <c r="AN14" s="3116"/>
      <c r="AO14" s="3117"/>
      <c r="AP14" s="3118">
        <v>394</v>
      </c>
      <c r="AQ14" s="3119"/>
    </row>
    <row r="15" spans="2:43" s="1606" customFormat="1" ht="6" customHeight="1" x14ac:dyDescent="0.25">
      <c r="B15" s="3777" t="s">
        <v>550</v>
      </c>
      <c r="C15" s="3777"/>
      <c r="D15" s="3777"/>
      <c r="E15" s="3777"/>
      <c r="F15" s="3097"/>
      <c r="G15" s="3107">
        <v>6</v>
      </c>
      <c r="H15" s="3300"/>
      <c r="I15" s="3137">
        <v>245</v>
      </c>
      <c r="J15" s="3138"/>
      <c r="K15" s="3139"/>
      <c r="L15" s="3143">
        <v>265</v>
      </c>
      <c r="M15" s="3138"/>
      <c r="N15" s="3139"/>
      <c r="O15" s="3144">
        <v>0</v>
      </c>
      <c r="P15" s="3138"/>
      <c r="Q15" s="3139"/>
      <c r="R15" s="3140">
        <v>510</v>
      </c>
      <c r="S15" s="3141"/>
      <c r="T15" s="3300"/>
      <c r="U15" s="3137">
        <v>229</v>
      </c>
      <c r="V15" s="3138"/>
      <c r="W15" s="3139"/>
      <c r="X15" s="3143">
        <v>336</v>
      </c>
      <c r="Y15" s="3138"/>
      <c r="Z15" s="3139"/>
      <c r="AA15" s="3144">
        <v>0</v>
      </c>
      <c r="AB15" s="3138"/>
      <c r="AC15" s="3139"/>
      <c r="AD15" s="3140">
        <v>565</v>
      </c>
      <c r="AE15" s="3141"/>
      <c r="AF15" s="3300"/>
      <c r="AG15" s="3137">
        <v>248</v>
      </c>
      <c r="AH15" s="3138"/>
      <c r="AI15" s="3139"/>
      <c r="AJ15" s="3143">
        <v>403</v>
      </c>
      <c r="AK15" s="3138"/>
      <c r="AL15" s="3139"/>
      <c r="AM15" s="3144">
        <v>0</v>
      </c>
      <c r="AN15" s="3138"/>
      <c r="AO15" s="3139"/>
      <c r="AP15" s="3140">
        <v>651</v>
      </c>
      <c r="AQ15" s="3141"/>
    </row>
    <row r="16" spans="2:43" s="1606" customFormat="1" ht="6" customHeight="1" x14ac:dyDescent="0.25">
      <c r="B16" s="3778" t="s">
        <v>551</v>
      </c>
      <c r="C16" s="3778"/>
      <c r="D16" s="3778"/>
      <c r="E16" s="3778"/>
      <c r="F16" s="3097"/>
      <c r="G16" s="3107"/>
      <c r="H16" s="3299"/>
      <c r="I16" s="3115"/>
      <c r="J16" s="3116"/>
      <c r="K16" s="3117"/>
      <c r="L16" s="3120"/>
      <c r="M16" s="3116"/>
      <c r="N16" s="3117"/>
      <c r="O16" s="3121"/>
      <c r="P16" s="3116"/>
      <c r="Q16" s="3117"/>
      <c r="R16" s="3118"/>
      <c r="S16" s="3119"/>
      <c r="T16" s="3299"/>
      <c r="U16" s="3115"/>
      <c r="V16" s="3116"/>
      <c r="W16" s="3117"/>
      <c r="X16" s="3120"/>
      <c r="Y16" s="3116"/>
      <c r="Z16" s="3117"/>
      <c r="AA16" s="3121"/>
      <c r="AB16" s="3116"/>
      <c r="AC16" s="3117"/>
      <c r="AD16" s="3118"/>
      <c r="AE16" s="3119"/>
      <c r="AF16" s="3299"/>
      <c r="AG16" s="3115"/>
      <c r="AH16" s="3116"/>
      <c r="AI16" s="3117"/>
      <c r="AJ16" s="3120"/>
      <c r="AK16" s="3116"/>
      <c r="AL16" s="3117"/>
      <c r="AM16" s="3121"/>
      <c r="AN16" s="3116"/>
      <c r="AO16" s="3117"/>
      <c r="AP16" s="3118"/>
      <c r="AQ16" s="3119"/>
    </row>
    <row r="17" spans="2:43" s="1606" customFormat="1" ht="6" customHeight="1" x14ac:dyDescent="0.25">
      <c r="B17" s="3777" t="s">
        <v>552</v>
      </c>
      <c r="C17" s="3777"/>
      <c r="D17" s="3777"/>
      <c r="E17" s="3777"/>
      <c r="F17" s="3097"/>
      <c r="G17" s="3107" t="s">
        <v>28</v>
      </c>
      <c r="H17" s="3299"/>
      <c r="I17" s="3115"/>
      <c r="J17" s="3116"/>
      <c r="K17" s="3117"/>
      <c r="L17" s="3120"/>
      <c r="M17" s="3116"/>
      <c r="N17" s="3117"/>
      <c r="O17" s="3121"/>
      <c r="P17" s="3116"/>
      <c r="Q17" s="3117"/>
      <c r="R17" s="3118"/>
      <c r="S17" s="3119"/>
      <c r="T17" s="3299"/>
      <c r="U17" s="3115"/>
      <c r="V17" s="3116"/>
      <c r="W17" s="3117"/>
      <c r="X17" s="3120"/>
      <c r="Y17" s="3116"/>
      <c r="Z17" s="3117"/>
      <c r="AA17" s="3121"/>
      <c r="AB17" s="3116"/>
      <c r="AC17" s="3117"/>
      <c r="AD17" s="3118"/>
      <c r="AE17" s="3119"/>
      <c r="AF17" s="3299"/>
      <c r="AG17" s="3115"/>
      <c r="AH17" s="3116"/>
      <c r="AI17" s="3117"/>
      <c r="AJ17" s="3120"/>
      <c r="AK17" s="3116"/>
      <c r="AL17" s="3117"/>
      <c r="AM17" s="3121"/>
      <c r="AN17" s="3116"/>
      <c r="AO17" s="3117"/>
      <c r="AP17" s="3118"/>
      <c r="AQ17" s="3119"/>
    </row>
    <row r="18" spans="2:43" s="1606" customFormat="1" ht="6" customHeight="1" x14ac:dyDescent="0.25">
      <c r="B18" s="3128"/>
      <c r="C18" s="3128"/>
      <c r="D18" s="3777" t="s">
        <v>553</v>
      </c>
      <c r="E18" s="3777"/>
      <c r="F18" s="3097"/>
      <c r="G18" s="3107">
        <v>7</v>
      </c>
      <c r="H18" s="3299"/>
      <c r="I18" s="3115">
        <v>1</v>
      </c>
      <c r="J18" s="3116"/>
      <c r="K18" s="3117"/>
      <c r="L18" s="3120">
        <v>2</v>
      </c>
      <c r="M18" s="3116"/>
      <c r="N18" s="3117"/>
      <c r="O18" s="3121">
        <v>0</v>
      </c>
      <c r="P18" s="3116"/>
      <c r="Q18" s="3117"/>
      <c r="R18" s="3118">
        <v>3</v>
      </c>
      <c r="S18" s="3119"/>
      <c r="T18" s="3299"/>
      <c r="U18" s="3115">
        <v>0</v>
      </c>
      <c r="V18" s="3116"/>
      <c r="W18" s="3117"/>
      <c r="X18" s="3120">
        <v>-1</v>
      </c>
      <c r="Y18" s="3116"/>
      <c r="Z18" s="3117"/>
      <c r="AA18" s="3121">
        <v>0</v>
      </c>
      <c r="AB18" s="3116"/>
      <c r="AC18" s="3117"/>
      <c r="AD18" s="3118">
        <v>-1</v>
      </c>
      <c r="AE18" s="3119"/>
      <c r="AF18" s="3299"/>
      <c r="AG18" s="3115">
        <v>0</v>
      </c>
      <c r="AH18" s="3116"/>
      <c r="AI18" s="3117"/>
      <c r="AJ18" s="3120">
        <v>0</v>
      </c>
      <c r="AK18" s="3116"/>
      <c r="AL18" s="3117"/>
      <c r="AM18" s="3121">
        <v>0</v>
      </c>
      <c r="AN18" s="3116"/>
      <c r="AO18" s="3117"/>
      <c r="AP18" s="3118">
        <v>0</v>
      </c>
      <c r="AQ18" s="3119"/>
    </row>
    <row r="19" spans="2:43" s="1606" customFormat="1" ht="6" customHeight="1" x14ac:dyDescent="0.25">
      <c r="B19" s="3128"/>
      <c r="C19" s="3128"/>
      <c r="D19" s="3777" t="s">
        <v>554</v>
      </c>
      <c r="E19" s="3777"/>
      <c r="F19" s="3097"/>
      <c r="G19" s="3107">
        <v>8</v>
      </c>
      <c r="H19" s="3301"/>
      <c r="I19" s="3152">
        <v>0</v>
      </c>
      <c r="J19" s="3153"/>
      <c r="K19" s="3154"/>
      <c r="L19" s="3158">
        <v>2</v>
      </c>
      <c r="M19" s="3153"/>
      <c r="N19" s="3154"/>
      <c r="O19" s="3159">
        <v>0</v>
      </c>
      <c r="P19" s="3153"/>
      <c r="Q19" s="3154"/>
      <c r="R19" s="3155">
        <v>2</v>
      </c>
      <c r="S19" s="3156"/>
      <c r="T19" s="3301"/>
      <c r="U19" s="3152">
        <v>1</v>
      </c>
      <c r="V19" s="3153"/>
      <c r="W19" s="3154"/>
      <c r="X19" s="3158">
        <v>4</v>
      </c>
      <c r="Y19" s="3153"/>
      <c r="Z19" s="3154"/>
      <c r="AA19" s="3159">
        <v>0</v>
      </c>
      <c r="AB19" s="3153"/>
      <c r="AC19" s="3154"/>
      <c r="AD19" s="3155">
        <v>5</v>
      </c>
      <c r="AE19" s="3156"/>
      <c r="AF19" s="3301"/>
      <c r="AG19" s="3152">
        <v>0</v>
      </c>
      <c r="AH19" s="3153"/>
      <c r="AI19" s="3154"/>
      <c r="AJ19" s="3158">
        <v>-1</v>
      </c>
      <c r="AK19" s="3153"/>
      <c r="AL19" s="3154"/>
      <c r="AM19" s="3159">
        <v>0</v>
      </c>
      <c r="AN19" s="3153"/>
      <c r="AO19" s="3154"/>
      <c r="AP19" s="3155">
        <v>-1</v>
      </c>
      <c r="AQ19" s="3156"/>
    </row>
    <row r="20" spans="2:43" s="1606" customFormat="1" ht="6" customHeight="1" x14ac:dyDescent="0.25">
      <c r="B20" s="3777" t="s">
        <v>555</v>
      </c>
      <c r="C20" s="3777"/>
      <c r="D20" s="3777"/>
      <c r="E20" s="3777"/>
      <c r="F20" s="3097"/>
      <c r="G20" s="3107">
        <v>9</v>
      </c>
      <c r="H20" s="3299"/>
      <c r="I20" s="3115">
        <v>1</v>
      </c>
      <c r="J20" s="3116"/>
      <c r="K20" s="3117"/>
      <c r="L20" s="3120">
        <v>4</v>
      </c>
      <c r="M20" s="3116"/>
      <c r="N20" s="3117"/>
      <c r="O20" s="3121">
        <v>0</v>
      </c>
      <c r="P20" s="3116"/>
      <c r="Q20" s="3117"/>
      <c r="R20" s="3118">
        <v>5</v>
      </c>
      <c r="S20" s="3119"/>
      <c r="T20" s="3299"/>
      <c r="U20" s="3115">
        <v>1</v>
      </c>
      <c r="V20" s="3116"/>
      <c r="W20" s="3117"/>
      <c r="X20" s="3120">
        <v>3</v>
      </c>
      <c r="Y20" s="3116"/>
      <c r="Z20" s="3117"/>
      <c r="AA20" s="3121">
        <v>0</v>
      </c>
      <c r="AB20" s="3116"/>
      <c r="AC20" s="3117"/>
      <c r="AD20" s="3118">
        <v>4</v>
      </c>
      <c r="AE20" s="3119"/>
      <c r="AF20" s="3299"/>
      <c r="AG20" s="3115">
        <v>0</v>
      </c>
      <c r="AH20" s="3116"/>
      <c r="AI20" s="3117"/>
      <c r="AJ20" s="3120">
        <v>-1</v>
      </c>
      <c r="AK20" s="3116"/>
      <c r="AL20" s="3117"/>
      <c r="AM20" s="3121">
        <v>0</v>
      </c>
      <c r="AN20" s="3116"/>
      <c r="AO20" s="3117"/>
      <c r="AP20" s="3118">
        <v>-1</v>
      </c>
      <c r="AQ20" s="3119"/>
    </row>
    <row r="21" spans="2:43" s="1606" customFormat="1" ht="6" customHeight="1" x14ac:dyDescent="0.25">
      <c r="B21" s="3777" t="s">
        <v>556</v>
      </c>
      <c r="C21" s="3777"/>
      <c r="D21" s="3777"/>
      <c r="E21" s="3777"/>
      <c r="F21" s="3097"/>
      <c r="G21" s="3107">
        <v>10</v>
      </c>
      <c r="H21" s="3299"/>
      <c r="I21" s="3115">
        <v>1</v>
      </c>
      <c r="J21" s="3116"/>
      <c r="K21" s="3117"/>
      <c r="L21" s="3120">
        <v>0</v>
      </c>
      <c r="M21" s="3116"/>
      <c r="N21" s="3117"/>
      <c r="O21" s="3121">
        <v>0</v>
      </c>
      <c r="P21" s="3116"/>
      <c r="Q21" s="3117"/>
      <c r="R21" s="3118">
        <v>1</v>
      </c>
      <c r="S21" s="3119"/>
      <c r="T21" s="3299"/>
      <c r="U21" s="3115">
        <v>1</v>
      </c>
      <c r="V21" s="3116"/>
      <c r="W21" s="3117"/>
      <c r="X21" s="3120">
        <v>0</v>
      </c>
      <c r="Y21" s="3116"/>
      <c r="Z21" s="3117"/>
      <c r="AA21" s="3121">
        <v>0</v>
      </c>
      <c r="AB21" s="3116"/>
      <c r="AC21" s="3117"/>
      <c r="AD21" s="3118">
        <v>1</v>
      </c>
      <c r="AE21" s="3119"/>
      <c r="AF21" s="3299"/>
      <c r="AG21" s="3115">
        <v>0</v>
      </c>
      <c r="AH21" s="3116"/>
      <c r="AI21" s="3117"/>
      <c r="AJ21" s="3120">
        <v>0</v>
      </c>
      <c r="AK21" s="3116"/>
      <c r="AL21" s="3117"/>
      <c r="AM21" s="3121">
        <v>0</v>
      </c>
      <c r="AN21" s="3116"/>
      <c r="AO21" s="3117"/>
      <c r="AP21" s="3118">
        <v>0</v>
      </c>
      <c r="AQ21" s="3119"/>
    </row>
    <row r="22" spans="2:43" s="1606" customFormat="1" ht="6" customHeight="1" x14ac:dyDescent="0.25">
      <c r="B22" s="3777" t="s">
        <v>557</v>
      </c>
      <c r="C22" s="3777"/>
      <c r="D22" s="3777"/>
      <c r="E22" s="3777"/>
      <c r="F22" s="3097"/>
      <c r="G22" s="3107">
        <v>11</v>
      </c>
      <c r="H22" s="3299"/>
      <c r="I22" s="3115">
        <v>1</v>
      </c>
      <c r="J22" s="3116"/>
      <c r="K22" s="3117"/>
      <c r="L22" s="3120">
        <v>1</v>
      </c>
      <c r="M22" s="3116"/>
      <c r="N22" s="3117"/>
      <c r="O22" s="3121">
        <v>0</v>
      </c>
      <c r="P22" s="3116"/>
      <c r="Q22" s="3117"/>
      <c r="R22" s="3118">
        <v>2</v>
      </c>
      <c r="S22" s="3119"/>
      <c r="T22" s="3299"/>
      <c r="U22" s="3115">
        <v>1</v>
      </c>
      <c r="V22" s="3116"/>
      <c r="W22" s="3117"/>
      <c r="X22" s="3120">
        <v>0</v>
      </c>
      <c r="Y22" s="3116"/>
      <c r="Z22" s="3117"/>
      <c r="AA22" s="3121">
        <v>0</v>
      </c>
      <c r="AB22" s="3116"/>
      <c r="AC22" s="3117"/>
      <c r="AD22" s="3118">
        <v>1</v>
      </c>
      <c r="AE22" s="3119"/>
      <c r="AF22" s="3299"/>
      <c r="AG22" s="3115">
        <v>0</v>
      </c>
      <c r="AH22" s="3116"/>
      <c r="AI22" s="3117"/>
      <c r="AJ22" s="3120">
        <v>0</v>
      </c>
      <c r="AK22" s="3116"/>
      <c r="AL22" s="3117"/>
      <c r="AM22" s="3121">
        <v>0</v>
      </c>
      <c r="AN22" s="3116"/>
      <c r="AO22" s="3117"/>
      <c r="AP22" s="3118">
        <v>0</v>
      </c>
      <c r="AQ22" s="3119"/>
    </row>
    <row r="23" spans="2:43" s="1606" customFormat="1" ht="6" customHeight="1" x14ac:dyDescent="0.25">
      <c r="B23" s="3777" t="s">
        <v>558</v>
      </c>
      <c r="C23" s="3777"/>
      <c r="D23" s="3777"/>
      <c r="E23" s="3777"/>
      <c r="F23" s="3097"/>
      <c r="G23" s="3107">
        <v>12</v>
      </c>
      <c r="H23" s="3299"/>
      <c r="I23" s="3115">
        <v>0</v>
      </c>
      <c r="J23" s="3116"/>
      <c r="K23" s="3117"/>
      <c r="L23" s="3120">
        <v>0</v>
      </c>
      <c r="M23" s="3116"/>
      <c r="N23" s="3117"/>
      <c r="O23" s="3121">
        <v>0</v>
      </c>
      <c r="P23" s="3116"/>
      <c r="Q23" s="3117"/>
      <c r="R23" s="3118">
        <v>0</v>
      </c>
      <c r="S23" s="3119"/>
      <c r="T23" s="3299"/>
      <c r="U23" s="3115">
        <v>0</v>
      </c>
      <c r="V23" s="3116"/>
      <c r="W23" s="3117"/>
      <c r="X23" s="3120">
        <v>1</v>
      </c>
      <c r="Y23" s="3116"/>
      <c r="Z23" s="3117"/>
      <c r="AA23" s="3121">
        <v>0</v>
      </c>
      <c r="AB23" s="3116"/>
      <c r="AC23" s="3117"/>
      <c r="AD23" s="3118">
        <v>1</v>
      </c>
      <c r="AE23" s="3119"/>
      <c r="AF23" s="3299"/>
      <c r="AG23" s="3115">
        <v>0</v>
      </c>
      <c r="AH23" s="3116"/>
      <c r="AI23" s="3117"/>
      <c r="AJ23" s="3120">
        <v>1</v>
      </c>
      <c r="AK23" s="3116"/>
      <c r="AL23" s="3117"/>
      <c r="AM23" s="3121">
        <v>0</v>
      </c>
      <c r="AN23" s="3116"/>
      <c r="AO23" s="3117"/>
      <c r="AP23" s="3118">
        <v>1</v>
      </c>
      <c r="AQ23" s="3119"/>
    </row>
    <row r="24" spans="2:43" s="1606" customFormat="1" ht="6" customHeight="1" x14ac:dyDescent="0.25">
      <c r="B24" s="3777" t="s">
        <v>612</v>
      </c>
      <c r="C24" s="3777"/>
      <c r="D24" s="3777"/>
      <c r="E24" s="3777"/>
      <c r="F24" s="3097"/>
      <c r="G24" s="3107">
        <v>13</v>
      </c>
      <c r="H24" s="3299"/>
      <c r="I24" s="3115">
        <v>0</v>
      </c>
      <c r="J24" s="3116"/>
      <c r="K24" s="3117"/>
      <c r="L24" s="3120">
        <v>0</v>
      </c>
      <c r="M24" s="3116"/>
      <c r="N24" s="3117"/>
      <c r="O24" s="3121">
        <v>0</v>
      </c>
      <c r="P24" s="3116"/>
      <c r="Q24" s="3117"/>
      <c r="R24" s="3118">
        <v>0</v>
      </c>
      <c r="S24" s="3119"/>
      <c r="T24" s="3299"/>
      <c r="U24" s="3115">
        <v>0</v>
      </c>
      <c r="V24" s="3116"/>
      <c r="W24" s="3117"/>
      <c r="X24" s="3120">
        <v>0</v>
      </c>
      <c r="Y24" s="3116"/>
      <c r="Z24" s="3117"/>
      <c r="AA24" s="3121">
        <v>0</v>
      </c>
      <c r="AB24" s="3116"/>
      <c r="AC24" s="3117"/>
      <c r="AD24" s="3118">
        <v>0</v>
      </c>
      <c r="AE24" s="3119"/>
      <c r="AF24" s="3299"/>
      <c r="AG24" s="3115">
        <v>0</v>
      </c>
      <c r="AH24" s="3116"/>
      <c r="AI24" s="3117"/>
      <c r="AJ24" s="3120">
        <v>0</v>
      </c>
      <c r="AK24" s="3116"/>
      <c r="AL24" s="3117"/>
      <c r="AM24" s="3121">
        <v>0</v>
      </c>
      <c r="AN24" s="3116"/>
      <c r="AO24" s="3117"/>
      <c r="AP24" s="3118">
        <v>0</v>
      </c>
      <c r="AQ24" s="3119"/>
    </row>
    <row r="25" spans="2:43" s="1606" customFormat="1" ht="6" customHeight="1" x14ac:dyDescent="0.25">
      <c r="B25" s="3777" t="s">
        <v>560</v>
      </c>
      <c r="C25" s="3777"/>
      <c r="D25" s="3777"/>
      <c r="E25" s="3777"/>
      <c r="F25" s="3097"/>
      <c r="G25" s="3107">
        <v>14</v>
      </c>
      <c r="H25" s="3299"/>
      <c r="I25" s="3115">
        <v>0</v>
      </c>
      <c r="J25" s="3116"/>
      <c r="K25" s="3117"/>
      <c r="L25" s="3120">
        <v>0</v>
      </c>
      <c r="M25" s="3116"/>
      <c r="N25" s="3117"/>
      <c r="O25" s="3121">
        <v>0</v>
      </c>
      <c r="P25" s="3116"/>
      <c r="Q25" s="3117"/>
      <c r="R25" s="3118">
        <v>0</v>
      </c>
      <c r="S25" s="3119"/>
      <c r="T25" s="3299"/>
      <c r="U25" s="3115">
        <v>0</v>
      </c>
      <c r="V25" s="3116"/>
      <c r="W25" s="3117"/>
      <c r="X25" s="3120">
        <v>0</v>
      </c>
      <c r="Y25" s="3116"/>
      <c r="Z25" s="3117"/>
      <c r="AA25" s="3121">
        <v>0</v>
      </c>
      <c r="AB25" s="3116"/>
      <c r="AC25" s="3117"/>
      <c r="AD25" s="3118">
        <v>0</v>
      </c>
      <c r="AE25" s="3119"/>
      <c r="AF25" s="3299"/>
      <c r="AG25" s="3115">
        <v>0</v>
      </c>
      <c r="AH25" s="3116"/>
      <c r="AI25" s="3117"/>
      <c r="AJ25" s="3120">
        <v>0</v>
      </c>
      <c r="AK25" s="3116"/>
      <c r="AL25" s="3117"/>
      <c r="AM25" s="3121">
        <v>0</v>
      </c>
      <c r="AN25" s="3116"/>
      <c r="AO25" s="3117"/>
      <c r="AP25" s="3118">
        <v>0</v>
      </c>
      <c r="AQ25" s="3119"/>
    </row>
    <row r="26" spans="2:43" s="1606" customFormat="1" ht="6" customHeight="1" x14ac:dyDescent="0.25">
      <c r="B26" s="3777" t="s">
        <v>561</v>
      </c>
      <c r="C26" s="3777"/>
      <c r="D26" s="3777"/>
      <c r="E26" s="3777"/>
      <c r="F26" s="3097"/>
      <c r="G26" s="3107">
        <v>15</v>
      </c>
      <c r="H26" s="3299"/>
      <c r="I26" s="3115">
        <v>0</v>
      </c>
      <c r="J26" s="3116"/>
      <c r="K26" s="3117"/>
      <c r="L26" s="3120">
        <v>0</v>
      </c>
      <c r="M26" s="3116"/>
      <c r="N26" s="3117"/>
      <c r="O26" s="3121">
        <v>0</v>
      </c>
      <c r="P26" s="3116"/>
      <c r="Q26" s="3117"/>
      <c r="R26" s="3118">
        <v>0</v>
      </c>
      <c r="S26" s="3119"/>
      <c r="T26" s="3299"/>
      <c r="U26" s="3115">
        <v>0</v>
      </c>
      <c r="V26" s="3116"/>
      <c r="W26" s="3117"/>
      <c r="X26" s="3120">
        <v>0</v>
      </c>
      <c r="Y26" s="3116"/>
      <c r="Z26" s="3117"/>
      <c r="AA26" s="3121">
        <v>0</v>
      </c>
      <c r="AB26" s="3116"/>
      <c r="AC26" s="3117"/>
      <c r="AD26" s="3118">
        <v>0</v>
      </c>
      <c r="AE26" s="3119"/>
      <c r="AF26" s="3299"/>
      <c r="AG26" s="3115">
        <v>0</v>
      </c>
      <c r="AH26" s="3116"/>
      <c r="AI26" s="3117"/>
      <c r="AJ26" s="3120">
        <v>1</v>
      </c>
      <c r="AK26" s="3116"/>
      <c r="AL26" s="3117"/>
      <c r="AM26" s="3121">
        <v>0</v>
      </c>
      <c r="AN26" s="3116"/>
      <c r="AO26" s="3117"/>
      <c r="AP26" s="3118">
        <v>1</v>
      </c>
      <c r="AQ26" s="3119"/>
    </row>
    <row r="27" spans="2:43" s="1606" customFormat="1" ht="6" customHeight="1" x14ac:dyDescent="0.25">
      <c r="B27" s="3777" t="s">
        <v>562</v>
      </c>
      <c r="C27" s="3777"/>
      <c r="D27" s="3777"/>
      <c r="E27" s="3777"/>
      <c r="F27" s="3160"/>
      <c r="G27" s="3107">
        <v>16</v>
      </c>
      <c r="H27" s="3299"/>
      <c r="I27" s="3115">
        <v>2</v>
      </c>
      <c r="J27" s="3116"/>
      <c r="K27" s="3117"/>
      <c r="L27" s="3120">
        <v>6</v>
      </c>
      <c r="M27" s="3116"/>
      <c r="N27" s="3117"/>
      <c r="O27" s="3121">
        <v>0</v>
      </c>
      <c r="P27" s="3116"/>
      <c r="Q27" s="3117"/>
      <c r="R27" s="3118">
        <v>8</v>
      </c>
      <c r="S27" s="3119"/>
      <c r="T27" s="3299"/>
      <c r="U27" s="3115">
        <v>2</v>
      </c>
      <c r="V27" s="3116"/>
      <c r="W27" s="3117"/>
      <c r="X27" s="3120">
        <v>0</v>
      </c>
      <c r="Y27" s="3116"/>
      <c r="Z27" s="3117"/>
      <c r="AA27" s="3121">
        <v>0</v>
      </c>
      <c r="AB27" s="3116"/>
      <c r="AC27" s="3117"/>
      <c r="AD27" s="3118">
        <v>2</v>
      </c>
      <c r="AE27" s="3119"/>
      <c r="AF27" s="3299"/>
      <c r="AG27" s="3115">
        <v>2</v>
      </c>
      <c r="AH27" s="3116"/>
      <c r="AI27" s="3117"/>
      <c r="AJ27" s="3120">
        <v>1</v>
      </c>
      <c r="AK27" s="3116"/>
      <c r="AL27" s="3117"/>
      <c r="AM27" s="3121">
        <v>0</v>
      </c>
      <c r="AN27" s="3116"/>
      <c r="AO27" s="3117"/>
      <c r="AP27" s="3118">
        <v>3</v>
      </c>
      <c r="AQ27" s="3119"/>
    </row>
    <row r="28" spans="2:43" s="1606" customFormat="1" ht="6" customHeight="1" x14ac:dyDescent="0.25">
      <c r="B28" s="3777" t="s">
        <v>563</v>
      </c>
      <c r="C28" s="3777"/>
      <c r="D28" s="3777"/>
      <c r="E28" s="3777"/>
      <c r="F28" s="3097"/>
      <c r="G28" s="3107">
        <v>17</v>
      </c>
      <c r="H28" s="3299"/>
      <c r="I28" s="3115">
        <v>8</v>
      </c>
      <c r="J28" s="3116"/>
      <c r="K28" s="3117"/>
      <c r="L28" s="3120">
        <v>3</v>
      </c>
      <c r="M28" s="3116"/>
      <c r="N28" s="3117"/>
      <c r="O28" s="3121">
        <v>0</v>
      </c>
      <c r="P28" s="3116"/>
      <c r="Q28" s="3117"/>
      <c r="R28" s="3118">
        <v>11</v>
      </c>
      <c r="S28" s="3119"/>
      <c r="T28" s="3299"/>
      <c r="U28" s="3115">
        <v>7</v>
      </c>
      <c r="V28" s="3116"/>
      <c r="W28" s="3117"/>
      <c r="X28" s="3120">
        <v>2</v>
      </c>
      <c r="Y28" s="3116"/>
      <c r="Z28" s="3117"/>
      <c r="AA28" s="3121">
        <v>0</v>
      </c>
      <c r="AB28" s="3116"/>
      <c r="AC28" s="3117"/>
      <c r="AD28" s="3118">
        <v>9</v>
      </c>
      <c r="AE28" s="3119"/>
      <c r="AF28" s="3299"/>
      <c r="AG28" s="3115">
        <v>7</v>
      </c>
      <c r="AH28" s="3116"/>
      <c r="AI28" s="3117"/>
      <c r="AJ28" s="3120">
        <v>0</v>
      </c>
      <c r="AK28" s="3116"/>
      <c r="AL28" s="3117"/>
      <c r="AM28" s="3121">
        <v>0</v>
      </c>
      <c r="AN28" s="3116"/>
      <c r="AO28" s="3117"/>
      <c r="AP28" s="3118">
        <v>7</v>
      </c>
      <c r="AQ28" s="3119"/>
    </row>
    <row r="29" spans="2:43" s="1606" customFormat="1" ht="6" customHeight="1" x14ac:dyDescent="0.25">
      <c r="B29" s="3777" t="s">
        <v>564</v>
      </c>
      <c r="C29" s="3777"/>
      <c r="D29" s="3777"/>
      <c r="E29" s="3777"/>
      <c r="F29" s="3097"/>
      <c r="G29" s="3107">
        <v>18</v>
      </c>
      <c r="H29" s="3299"/>
      <c r="I29" s="3115">
        <v>7</v>
      </c>
      <c r="J29" s="3116"/>
      <c r="K29" s="3117"/>
      <c r="L29" s="3120">
        <v>0</v>
      </c>
      <c r="M29" s="3116"/>
      <c r="N29" s="3117"/>
      <c r="O29" s="3121">
        <v>0</v>
      </c>
      <c r="P29" s="3116"/>
      <c r="Q29" s="3117"/>
      <c r="R29" s="3118">
        <v>7</v>
      </c>
      <c r="S29" s="3119"/>
      <c r="T29" s="3299"/>
      <c r="U29" s="3115">
        <v>0</v>
      </c>
      <c r="V29" s="3116"/>
      <c r="W29" s="3117"/>
      <c r="X29" s="3120">
        <v>-1</v>
      </c>
      <c r="Y29" s="3116"/>
      <c r="Z29" s="3117"/>
      <c r="AA29" s="3121">
        <v>0</v>
      </c>
      <c r="AB29" s="3116"/>
      <c r="AC29" s="3117"/>
      <c r="AD29" s="3118">
        <v>-1</v>
      </c>
      <c r="AE29" s="3119"/>
      <c r="AF29" s="3299"/>
      <c r="AG29" s="3115">
        <v>1</v>
      </c>
      <c r="AH29" s="3116"/>
      <c r="AI29" s="3117"/>
      <c r="AJ29" s="3120">
        <v>0</v>
      </c>
      <c r="AK29" s="3116"/>
      <c r="AL29" s="3117"/>
      <c r="AM29" s="3121">
        <v>0</v>
      </c>
      <c r="AN29" s="3116"/>
      <c r="AO29" s="3117"/>
      <c r="AP29" s="3118">
        <v>1</v>
      </c>
      <c r="AQ29" s="3119"/>
    </row>
    <row r="30" spans="2:43" s="1606" customFormat="1" ht="6" customHeight="1" x14ac:dyDescent="0.25">
      <c r="B30" s="3777" t="s">
        <v>565</v>
      </c>
      <c r="C30" s="3777"/>
      <c r="D30" s="3777"/>
      <c r="E30" s="3777"/>
      <c r="F30" s="3097"/>
      <c r="G30" s="3107">
        <v>19</v>
      </c>
      <c r="H30" s="3299"/>
      <c r="I30" s="3115">
        <v>15</v>
      </c>
      <c r="J30" s="3116"/>
      <c r="K30" s="3117"/>
      <c r="L30" s="3120">
        <v>0</v>
      </c>
      <c r="M30" s="3116"/>
      <c r="N30" s="3117"/>
      <c r="O30" s="3121">
        <v>0</v>
      </c>
      <c r="P30" s="3116"/>
      <c r="Q30" s="3117"/>
      <c r="R30" s="3118">
        <v>15</v>
      </c>
      <c r="S30" s="3119"/>
      <c r="T30" s="3299"/>
      <c r="U30" s="3115">
        <v>-2</v>
      </c>
      <c r="V30" s="3116"/>
      <c r="W30" s="3117"/>
      <c r="X30" s="3120">
        <v>0</v>
      </c>
      <c r="Y30" s="3116"/>
      <c r="Z30" s="3117"/>
      <c r="AA30" s="3121">
        <v>0</v>
      </c>
      <c r="AB30" s="3116"/>
      <c r="AC30" s="3117"/>
      <c r="AD30" s="3118">
        <v>-2</v>
      </c>
      <c r="AE30" s="3119"/>
      <c r="AF30" s="3299"/>
      <c r="AG30" s="3115">
        <v>-6</v>
      </c>
      <c r="AH30" s="3116"/>
      <c r="AI30" s="3117"/>
      <c r="AJ30" s="3120">
        <v>0</v>
      </c>
      <c r="AK30" s="3116"/>
      <c r="AL30" s="3117"/>
      <c r="AM30" s="3121">
        <v>0</v>
      </c>
      <c r="AN30" s="3116"/>
      <c r="AO30" s="3117"/>
      <c r="AP30" s="3118">
        <v>-6</v>
      </c>
      <c r="AQ30" s="3119"/>
    </row>
    <row r="31" spans="2:43" s="1606" customFormat="1" ht="6" customHeight="1" x14ac:dyDescent="0.25">
      <c r="B31" s="3777" t="s">
        <v>566</v>
      </c>
      <c r="C31" s="3777"/>
      <c r="D31" s="3777"/>
      <c r="E31" s="3777"/>
      <c r="F31" s="3097"/>
      <c r="G31" s="3107">
        <v>20</v>
      </c>
      <c r="H31" s="3299"/>
      <c r="I31" s="3115">
        <v>0</v>
      </c>
      <c r="J31" s="3116"/>
      <c r="K31" s="3117"/>
      <c r="L31" s="3120">
        <v>0</v>
      </c>
      <c r="M31" s="3116"/>
      <c r="N31" s="3117"/>
      <c r="O31" s="3121">
        <v>0</v>
      </c>
      <c r="P31" s="3116"/>
      <c r="Q31" s="3117"/>
      <c r="R31" s="3118">
        <v>0</v>
      </c>
      <c r="S31" s="3119"/>
      <c r="T31" s="3299"/>
      <c r="U31" s="3115">
        <v>0</v>
      </c>
      <c r="V31" s="3116"/>
      <c r="W31" s="3117"/>
      <c r="X31" s="3120">
        <v>-14</v>
      </c>
      <c r="Y31" s="3116"/>
      <c r="Z31" s="3117"/>
      <c r="AA31" s="3121">
        <v>0</v>
      </c>
      <c r="AB31" s="3116"/>
      <c r="AC31" s="3117"/>
      <c r="AD31" s="3118">
        <v>-14</v>
      </c>
      <c r="AE31" s="3119"/>
      <c r="AF31" s="3299"/>
      <c r="AG31" s="3115">
        <v>0</v>
      </c>
      <c r="AH31" s="3116"/>
      <c r="AI31" s="3117"/>
      <c r="AJ31" s="3120">
        <v>32</v>
      </c>
      <c r="AK31" s="3116"/>
      <c r="AL31" s="3117"/>
      <c r="AM31" s="3121">
        <v>0</v>
      </c>
      <c r="AN31" s="3116"/>
      <c r="AO31" s="3117"/>
      <c r="AP31" s="3118">
        <v>32</v>
      </c>
      <c r="AQ31" s="3119"/>
    </row>
    <row r="32" spans="2:43" s="1606" customFormat="1" ht="6" customHeight="1" x14ac:dyDescent="0.25">
      <c r="B32" s="3777" t="s">
        <v>676</v>
      </c>
      <c r="C32" s="3777"/>
      <c r="D32" s="3777"/>
      <c r="E32" s="3777"/>
      <c r="F32" s="3097"/>
      <c r="G32" s="3107">
        <v>21</v>
      </c>
      <c r="H32" s="3299"/>
      <c r="I32" s="3115">
        <v>4</v>
      </c>
      <c r="J32" s="3116"/>
      <c r="K32" s="3117"/>
      <c r="L32" s="3120">
        <v>3</v>
      </c>
      <c r="M32" s="3116"/>
      <c r="N32" s="3117"/>
      <c r="O32" s="3121">
        <v>0</v>
      </c>
      <c r="P32" s="3116"/>
      <c r="Q32" s="3117"/>
      <c r="R32" s="3118">
        <v>7</v>
      </c>
      <c r="S32" s="3119"/>
      <c r="T32" s="3299"/>
      <c r="U32" s="3115">
        <v>2</v>
      </c>
      <c r="V32" s="3116"/>
      <c r="W32" s="3117"/>
      <c r="X32" s="3120">
        <v>5</v>
      </c>
      <c r="Y32" s="3116"/>
      <c r="Z32" s="3117"/>
      <c r="AA32" s="3121">
        <v>0</v>
      </c>
      <c r="AB32" s="3116"/>
      <c r="AC32" s="3117"/>
      <c r="AD32" s="3118">
        <v>7</v>
      </c>
      <c r="AE32" s="3119"/>
      <c r="AF32" s="3299"/>
      <c r="AG32" s="3115">
        <v>2</v>
      </c>
      <c r="AH32" s="3116"/>
      <c r="AI32" s="3117"/>
      <c r="AJ32" s="3120">
        <v>9</v>
      </c>
      <c r="AK32" s="3116"/>
      <c r="AL32" s="3117"/>
      <c r="AM32" s="3121">
        <v>0</v>
      </c>
      <c r="AN32" s="3116"/>
      <c r="AO32" s="3117"/>
      <c r="AP32" s="3118">
        <v>11</v>
      </c>
      <c r="AQ32" s="3119"/>
    </row>
    <row r="33" spans="2:43" s="1606" customFormat="1" ht="6" customHeight="1" x14ac:dyDescent="0.25">
      <c r="B33" s="3777" t="s">
        <v>613</v>
      </c>
      <c r="C33" s="3777"/>
      <c r="D33" s="3777"/>
      <c r="E33" s="3777"/>
      <c r="F33" s="3097"/>
      <c r="G33" s="3107">
        <v>22</v>
      </c>
      <c r="H33" s="3299"/>
      <c r="I33" s="3115">
        <v>4</v>
      </c>
      <c r="J33" s="3116"/>
      <c r="K33" s="3117"/>
      <c r="L33" s="3120">
        <v>3</v>
      </c>
      <c r="M33" s="3116"/>
      <c r="N33" s="3117"/>
      <c r="O33" s="3121">
        <v>0</v>
      </c>
      <c r="P33" s="3116"/>
      <c r="Q33" s="3117"/>
      <c r="R33" s="3118">
        <v>7</v>
      </c>
      <c r="S33" s="3119"/>
      <c r="T33" s="3299"/>
      <c r="U33" s="3115">
        <v>3</v>
      </c>
      <c r="V33" s="3116"/>
      <c r="W33" s="3117"/>
      <c r="X33" s="3120">
        <v>2</v>
      </c>
      <c r="Y33" s="3116"/>
      <c r="Z33" s="3117"/>
      <c r="AA33" s="3121">
        <v>0</v>
      </c>
      <c r="AB33" s="3116"/>
      <c r="AC33" s="3117"/>
      <c r="AD33" s="3118">
        <v>5</v>
      </c>
      <c r="AE33" s="3119"/>
      <c r="AF33" s="3299"/>
      <c r="AG33" s="3115">
        <v>6</v>
      </c>
      <c r="AH33" s="3116"/>
      <c r="AI33" s="3117"/>
      <c r="AJ33" s="3120">
        <v>1</v>
      </c>
      <c r="AK33" s="3116"/>
      <c r="AL33" s="3117"/>
      <c r="AM33" s="3121">
        <v>0</v>
      </c>
      <c r="AN33" s="3116"/>
      <c r="AO33" s="3117"/>
      <c r="AP33" s="3118">
        <v>7</v>
      </c>
      <c r="AQ33" s="3119"/>
    </row>
    <row r="34" spans="2:43" s="1606" customFormat="1" ht="6" customHeight="1" x14ac:dyDescent="0.25">
      <c r="B34" s="3777" t="s">
        <v>569</v>
      </c>
      <c r="C34" s="3777"/>
      <c r="D34" s="3777"/>
      <c r="E34" s="3777"/>
      <c r="F34" s="3097"/>
      <c r="G34" s="3107">
        <v>23</v>
      </c>
      <c r="H34" s="3299"/>
      <c r="I34" s="3115">
        <v>0</v>
      </c>
      <c r="J34" s="3116"/>
      <c r="K34" s="3117"/>
      <c r="L34" s="3120">
        <v>0</v>
      </c>
      <c r="M34" s="3116"/>
      <c r="N34" s="3117"/>
      <c r="O34" s="3121">
        <v>0</v>
      </c>
      <c r="P34" s="3116"/>
      <c r="Q34" s="3117"/>
      <c r="R34" s="3118">
        <v>0</v>
      </c>
      <c r="S34" s="3119"/>
      <c r="T34" s="3299"/>
      <c r="U34" s="3115">
        <v>2</v>
      </c>
      <c r="V34" s="3116"/>
      <c r="W34" s="3117"/>
      <c r="X34" s="3120">
        <v>0</v>
      </c>
      <c r="Y34" s="3116"/>
      <c r="Z34" s="3117"/>
      <c r="AA34" s="3121">
        <v>0</v>
      </c>
      <c r="AB34" s="3116"/>
      <c r="AC34" s="3117"/>
      <c r="AD34" s="3118">
        <v>2</v>
      </c>
      <c r="AE34" s="3119"/>
      <c r="AF34" s="3299"/>
      <c r="AG34" s="3115">
        <v>0</v>
      </c>
      <c r="AH34" s="3116"/>
      <c r="AI34" s="3117"/>
      <c r="AJ34" s="3120">
        <v>0</v>
      </c>
      <c r="AK34" s="3116"/>
      <c r="AL34" s="3117"/>
      <c r="AM34" s="3121">
        <v>0</v>
      </c>
      <c r="AN34" s="3116"/>
      <c r="AO34" s="3117"/>
      <c r="AP34" s="3118">
        <v>0</v>
      </c>
      <c r="AQ34" s="3119"/>
    </row>
    <row r="35" spans="2:43" s="1606" customFormat="1" ht="6" customHeight="1" x14ac:dyDescent="0.25">
      <c r="B35" s="3777" t="s">
        <v>570</v>
      </c>
      <c r="C35" s="3777"/>
      <c r="D35" s="3777"/>
      <c r="E35" s="3777"/>
      <c r="F35" s="3097"/>
      <c r="G35" s="3107">
        <v>24</v>
      </c>
      <c r="H35" s="3299"/>
      <c r="I35" s="3115">
        <v>0</v>
      </c>
      <c r="J35" s="3116"/>
      <c r="K35" s="3117"/>
      <c r="L35" s="3120">
        <v>1</v>
      </c>
      <c r="M35" s="3116"/>
      <c r="N35" s="3117"/>
      <c r="O35" s="3121">
        <v>0</v>
      </c>
      <c r="P35" s="3116"/>
      <c r="Q35" s="3117"/>
      <c r="R35" s="3118">
        <v>1</v>
      </c>
      <c r="S35" s="3119"/>
      <c r="T35" s="3299"/>
      <c r="U35" s="3115">
        <v>3</v>
      </c>
      <c r="V35" s="3116"/>
      <c r="W35" s="3117"/>
      <c r="X35" s="3120">
        <v>0</v>
      </c>
      <c r="Y35" s="3116"/>
      <c r="Z35" s="3117"/>
      <c r="AA35" s="3121">
        <v>0</v>
      </c>
      <c r="AB35" s="3116"/>
      <c r="AC35" s="3117"/>
      <c r="AD35" s="3118">
        <v>3</v>
      </c>
      <c r="AE35" s="3119"/>
      <c r="AF35" s="3299"/>
      <c r="AG35" s="3115">
        <v>1</v>
      </c>
      <c r="AH35" s="3116"/>
      <c r="AI35" s="3117"/>
      <c r="AJ35" s="3120">
        <v>0</v>
      </c>
      <c r="AK35" s="3116"/>
      <c r="AL35" s="3117"/>
      <c r="AM35" s="3121">
        <v>0</v>
      </c>
      <c r="AN35" s="3116"/>
      <c r="AO35" s="3117"/>
      <c r="AP35" s="3118">
        <v>1</v>
      </c>
      <c r="AQ35" s="3119"/>
    </row>
    <row r="36" spans="2:43" s="1606" customFormat="1" ht="6" customHeight="1" x14ac:dyDescent="0.25">
      <c r="B36" s="3777" t="s">
        <v>571</v>
      </c>
      <c r="C36" s="3777"/>
      <c r="D36" s="3777"/>
      <c r="E36" s="3777"/>
      <c r="F36" s="3097"/>
      <c r="G36" s="3107">
        <v>25</v>
      </c>
      <c r="H36" s="3299"/>
      <c r="I36" s="3115">
        <v>4</v>
      </c>
      <c r="J36" s="3116"/>
      <c r="K36" s="3117"/>
      <c r="L36" s="3120">
        <v>6</v>
      </c>
      <c r="M36" s="3116"/>
      <c r="N36" s="3117"/>
      <c r="O36" s="3121">
        <v>0</v>
      </c>
      <c r="P36" s="3116"/>
      <c r="Q36" s="3117"/>
      <c r="R36" s="3118">
        <v>10</v>
      </c>
      <c r="S36" s="3119"/>
      <c r="T36" s="3299"/>
      <c r="U36" s="3115">
        <v>2</v>
      </c>
      <c r="V36" s="3116"/>
      <c r="W36" s="3117"/>
      <c r="X36" s="3120">
        <v>4</v>
      </c>
      <c r="Y36" s="3116"/>
      <c r="Z36" s="3117"/>
      <c r="AA36" s="3121">
        <v>0</v>
      </c>
      <c r="AB36" s="3116"/>
      <c r="AC36" s="3117"/>
      <c r="AD36" s="3118">
        <v>6</v>
      </c>
      <c r="AE36" s="3119"/>
      <c r="AF36" s="3299"/>
      <c r="AG36" s="3115">
        <v>1</v>
      </c>
      <c r="AH36" s="3116"/>
      <c r="AI36" s="3117"/>
      <c r="AJ36" s="3120">
        <v>3</v>
      </c>
      <c r="AK36" s="3116"/>
      <c r="AL36" s="3117"/>
      <c r="AM36" s="3121">
        <v>0</v>
      </c>
      <c r="AN36" s="3116"/>
      <c r="AO36" s="3117"/>
      <c r="AP36" s="3118">
        <v>4</v>
      </c>
      <c r="AQ36" s="3119"/>
    </row>
    <row r="37" spans="2:43" s="1606" customFormat="1" ht="6" customHeight="1" x14ac:dyDescent="0.25">
      <c r="B37" s="3777" t="s">
        <v>206</v>
      </c>
      <c r="C37" s="3777"/>
      <c r="D37" s="3777"/>
      <c r="E37" s="3777"/>
      <c r="F37" s="3097"/>
      <c r="G37" s="3107">
        <v>26</v>
      </c>
      <c r="H37" s="3299"/>
      <c r="I37" s="3115">
        <v>2</v>
      </c>
      <c r="J37" s="3116"/>
      <c r="K37" s="3117"/>
      <c r="L37" s="3120">
        <v>4</v>
      </c>
      <c r="M37" s="3116"/>
      <c r="N37" s="3117"/>
      <c r="O37" s="3121">
        <v>0</v>
      </c>
      <c r="P37" s="3116"/>
      <c r="Q37" s="3117"/>
      <c r="R37" s="3155">
        <v>6</v>
      </c>
      <c r="S37" s="3119"/>
      <c r="T37" s="3299"/>
      <c r="U37" s="3115">
        <v>5</v>
      </c>
      <c r="V37" s="3116"/>
      <c r="W37" s="3117"/>
      <c r="X37" s="3120">
        <v>2</v>
      </c>
      <c r="Y37" s="3116"/>
      <c r="Z37" s="3117"/>
      <c r="AA37" s="3121">
        <v>0</v>
      </c>
      <c r="AB37" s="3116"/>
      <c r="AC37" s="3117"/>
      <c r="AD37" s="3155">
        <v>7</v>
      </c>
      <c r="AE37" s="3119"/>
      <c r="AF37" s="3299"/>
      <c r="AG37" s="3115">
        <v>2</v>
      </c>
      <c r="AH37" s="3116"/>
      <c r="AI37" s="3117"/>
      <c r="AJ37" s="3120">
        <v>8</v>
      </c>
      <c r="AK37" s="3116"/>
      <c r="AL37" s="3117"/>
      <c r="AM37" s="3121">
        <v>0</v>
      </c>
      <c r="AN37" s="3116"/>
      <c r="AO37" s="3117"/>
      <c r="AP37" s="3155">
        <v>10</v>
      </c>
      <c r="AQ37" s="3119"/>
    </row>
    <row r="38" spans="2:43" s="1606" customFormat="1" ht="6" customHeight="1" x14ac:dyDescent="0.25">
      <c r="B38" s="3777" t="s">
        <v>572</v>
      </c>
      <c r="C38" s="3777"/>
      <c r="D38" s="3777"/>
      <c r="E38" s="3777"/>
      <c r="F38" s="3097"/>
      <c r="G38" s="3107">
        <v>27</v>
      </c>
      <c r="H38" s="3300"/>
      <c r="I38" s="3137">
        <v>49</v>
      </c>
      <c r="J38" s="3138"/>
      <c r="K38" s="3139"/>
      <c r="L38" s="3137">
        <v>31</v>
      </c>
      <c r="M38" s="3138"/>
      <c r="N38" s="3139"/>
      <c r="O38" s="3137">
        <v>0</v>
      </c>
      <c r="P38" s="3138"/>
      <c r="Q38" s="3139"/>
      <c r="R38" s="3137">
        <v>80</v>
      </c>
      <c r="S38" s="3141"/>
      <c r="T38" s="3300"/>
      <c r="U38" s="3137">
        <v>27</v>
      </c>
      <c r="V38" s="3138"/>
      <c r="W38" s="3139"/>
      <c r="X38" s="3137">
        <v>4</v>
      </c>
      <c r="Y38" s="3138"/>
      <c r="Z38" s="3139"/>
      <c r="AA38" s="3137">
        <v>0</v>
      </c>
      <c r="AB38" s="3138"/>
      <c r="AC38" s="3139"/>
      <c r="AD38" s="3137">
        <v>31</v>
      </c>
      <c r="AE38" s="3141"/>
      <c r="AF38" s="3300"/>
      <c r="AG38" s="3137">
        <v>16</v>
      </c>
      <c r="AH38" s="3138"/>
      <c r="AI38" s="3139"/>
      <c r="AJ38" s="3137">
        <v>55</v>
      </c>
      <c r="AK38" s="3138"/>
      <c r="AL38" s="3139"/>
      <c r="AM38" s="3137">
        <v>0</v>
      </c>
      <c r="AN38" s="3138"/>
      <c r="AO38" s="3139"/>
      <c r="AP38" s="3137">
        <v>71</v>
      </c>
      <c r="AQ38" s="3141"/>
    </row>
    <row r="39" spans="2:43" s="1606" customFormat="1" ht="6" customHeight="1" x14ac:dyDescent="0.25">
      <c r="B39" s="3778" t="s">
        <v>573</v>
      </c>
      <c r="C39" s="3778"/>
      <c r="D39" s="3778"/>
      <c r="E39" s="3778"/>
      <c r="F39" s="3129"/>
      <c r="G39" s="3107"/>
      <c r="H39" s="3299"/>
      <c r="I39" s="3162"/>
      <c r="J39" s="3116"/>
      <c r="K39" s="3117"/>
      <c r="L39" s="3120"/>
      <c r="M39" s="3116"/>
      <c r="N39" s="3117"/>
      <c r="O39" s="3121"/>
      <c r="P39" s="3116"/>
      <c r="Q39" s="3117"/>
      <c r="R39" s="3118"/>
      <c r="S39" s="3119"/>
      <c r="T39" s="3299"/>
      <c r="U39" s="3162"/>
      <c r="V39" s="3116"/>
      <c r="W39" s="3117"/>
      <c r="X39" s="3120"/>
      <c r="Y39" s="3116"/>
      <c r="Z39" s="3117"/>
      <c r="AA39" s="3121"/>
      <c r="AB39" s="3116"/>
      <c r="AC39" s="3117"/>
      <c r="AD39" s="3118"/>
      <c r="AE39" s="3119"/>
      <c r="AF39" s="3299"/>
      <c r="AG39" s="3162"/>
      <c r="AH39" s="3116"/>
      <c r="AI39" s="3117"/>
      <c r="AJ39" s="3120"/>
      <c r="AK39" s="3116"/>
      <c r="AL39" s="3117"/>
      <c r="AM39" s="3121"/>
      <c r="AN39" s="3116"/>
      <c r="AO39" s="3117"/>
      <c r="AP39" s="3118"/>
      <c r="AQ39" s="3119"/>
    </row>
    <row r="40" spans="2:43" s="1606" customFormat="1" ht="6" customHeight="1" x14ac:dyDescent="0.25">
      <c r="B40" s="3777" t="s">
        <v>574</v>
      </c>
      <c r="C40" s="3777"/>
      <c r="D40" s="3777"/>
      <c r="E40" s="3777"/>
      <c r="F40" s="3097" t="s">
        <v>28</v>
      </c>
      <c r="G40" s="3107">
        <v>28</v>
      </c>
      <c r="H40" s="3301"/>
      <c r="I40" s="3152">
        <v>0</v>
      </c>
      <c r="J40" s="3153"/>
      <c r="K40" s="3154"/>
      <c r="L40" s="3158">
        <v>-9</v>
      </c>
      <c r="M40" s="3153"/>
      <c r="N40" s="3154"/>
      <c r="O40" s="3159">
        <v>0</v>
      </c>
      <c r="P40" s="3153"/>
      <c r="Q40" s="3154"/>
      <c r="R40" s="3155">
        <v>-9</v>
      </c>
      <c r="S40" s="3156"/>
      <c r="T40" s="3301"/>
      <c r="U40" s="3152">
        <v>0</v>
      </c>
      <c r="V40" s="3153"/>
      <c r="W40" s="3154"/>
      <c r="X40" s="3158">
        <v>-3</v>
      </c>
      <c r="Y40" s="3153"/>
      <c r="Z40" s="3154"/>
      <c r="AA40" s="3159">
        <v>0</v>
      </c>
      <c r="AB40" s="3153"/>
      <c r="AC40" s="3154"/>
      <c r="AD40" s="3155">
        <v>-3</v>
      </c>
      <c r="AE40" s="3156"/>
      <c r="AF40" s="3301"/>
      <c r="AG40" s="3152">
        <v>0</v>
      </c>
      <c r="AH40" s="3153"/>
      <c r="AI40" s="3154"/>
      <c r="AJ40" s="3158">
        <v>-5</v>
      </c>
      <c r="AK40" s="3153"/>
      <c r="AL40" s="3154"/>
      <c r="AM40" s="3159">
        <v>0</v>
      </c>
      <c r="AN40" s="3153"/>
      <c r="AO40" s="3154"/>
      <c r="AP40" s="3155">
        <v>-5</v>
      </c>
      <c r="AQ40" s="3156"/>
    </row>
    <row r="41" spans="2:43" s="1606" customFormat="1" ht="6" customHeight="1" x14ac:dyDescent="0.25">
      <c r="B41" s="3778" t="s">
        <v>647</v>
      </c>
      <c r="C41" s="3778"/>
      <c r="D41" s="3778"/>
      <c r="E41" s="3778"/>
      <c r="F41" s="3097"/>
      <c r="G41" s="3107">
        <v>29</v>
      </c>
      <c r="H41" s="3299"/>
      <c r="I41" s="3115">
        <v>0</v>
      </c>
      <c r="J41" s="3116"/>
      <c r="K41" s="3117"/>
      <c r="L41" s="3120">
        <v>-9</v>
      </c>
      <c r="M41" s="3116"/>
      <c r="N41" s="3117"/>
      <c r="O41" s="3121">
        <v>0</v>
      </c>
      <c r="P41" s="3116"/>
      <c r="Q41" s="3117"/>
      <c r="R41" s="3118">
        <v>-9</v>
      </c>
      <c r="S41" s="3119"/>
      <c r="T41" s="3299"/>
      <c r="U41" s="3115">
        <v>0</v>
      </c>
      <c r="V41" s="3116"/>
      <c r="W41" s="3117"/>
      <c r="X41" s="3120">
        <v>-3</v>
      </c>
      <c r="Y41" s="3116"/>
      <c r="Z41" s="3117"/>
      <c r="AA41" s="3121">
        <v>0</v>
      </c>
      <c r="AB41" s="3116"/>
      <c r="AC41" s="3117"/>
      <c r="AD41" s="3118">
        <v>-3</v>
      </c>
      <c r="AE41" s="3119"/>
      <c r="AF41" s="3299"/>
      <c r="AG41" s="3115">
        <v>0</v>
      </c>
      <c r="AH41" s="3116"/>
      <c r="AI41" s="3117"/>
      <c r="AJ41" s="3120">
        <v>-5</v>
      </c>
      <c r="AK41" s="3116"/>
      <c r="AL41" s="3117"/>
      <c r="AM41" s="3121">
        <v>0</v>
      </c>
      <c r="AN41" s="3116"/>
      <c r="AO41" s="3117"/>
      <c r="AP41" s="3118">
        <v>-5</v>
      </c>
      <c r="AQ41" s="3119"/>
    </row>
    <row r="42" spans="2:43" s="1606" customFormat="1" ht="6" customHeight="1" x14ac:dyDescent="0.25">
      <c r="B42" s="3777" t="s">
        <v>677</v>
      </c>
      <c r="C42" s="3777"/>
      <c r="D42" s="3777"/>
      <c r="E42" s="3777"/>
      <c r="F42" s="3097"/>
      <c r="G42" s="3107">
        <v>30</v>
      </c>
      <c r="H42" s="3301"/>
      <c r="I42" s="3152">
        <v>0</v>
      </c>
      <c r="J42" s="3153"/>
      <c r="K42" s="3154"/>
      <c r="L42" s="3158">
        <v>0</v>
      </c>
      <c r="M42" s="3153"/>
      <c r="N42" s="3154"/>
      <c r="O42" s="3159">
        <v>0</v>
      </c>
      <c r="P42" s="3153"/>
      <c r="Q42" s="3154"/>
      <c r="R42" s="3155">
        <v>0</v>
      </c>
      <c r="S42" s="3156"/>
      <c r="T42" s="3301"/>
      <c r="U42" s="3152">
        <v>0</v>
      </c>
      <c r="V42" s="3153"/>
      <c r="W42" s="3154"/>
      <c r="X42" s="3158">
        <v>0</v>
      </c>
      <c r="Y42" s="3153"/>
      <c r="Z42" s="3154"/>
      <c r="AA42" s="3159">
        <v>0</v>
      </c>
      <c r="AB42" s="3153"/>
      <c r="AC42" s="3154"/>
      <c r="AD42" s="3155">
        <v>0</v>
      </c>
      <c r="AE42" s="3156"/>
      <c r="AF42" s="3301"/>
      <c r="AG42" s="3152">
        <v>0</v>
      </c>
      <c r="AH42" s="3153"/>
      <c r="AI42" s="3154"/>
      <c r="AJ42" s="3158">
        <v>0</v>
      </c>
      <c r="AK42" s="3153"/>
      <c r="AL42" s="3154"/>
      <c r="AM42" s="3159">
        <v>0</v>
      </c>
      <c r="AN42" s="3153"/>
      <c r="AO42" s="3154"/>
      <c r="AP42" s="3155">
        <v>0</v>
      </c>
      <c r="AQ42" s="3156"/>
    </row>
    <row r="43" spans="2:43" s="1606" customFormat="1" ht="6" customHeight="1" x14ac:dyDescent="0.25">
      <c r="B43" s="3776" t="s">
        <v>678</v>
      </c>
      <c r="C43" s="3776"/>
      <c r="D43" s="3776"/>
      <c r="E43" s="3776"/>
      <c r="F43" s="3097"/>
      <c r="G43" s="3107">
        <v>31</v>
      </c>
      <c r="H43" s="3302" t="s">
        <v>79</v>
      </c>
      <c r="I43" s="3152">
        <v>294</v>
      </c>
      <c r="J43" s="3153"/>
      <c r="K43" s="3154" t="s">
        <v>79</v>
      </c>
      <c r="L43" s="3158">
        <v>287</v>
      </c>
      <c r="M43" s="3153"/>
      <c r="N43" s="3154" t="s">
        <v>79</v>
      </c>
      <c r="O43" s="3159">
        <v>0</v>
      </c>
      <c r="P43" s="3153"/>
      <c r="Q43" s="3154" t="s">
        <v>79</v>
      </c>
      <c r="R43" s="3155">
        <v>581</v>
      </c>
      <c r="S43" s="3156"/>
      <c r="T43" s="3302" t="s">
        <v>79</v>
      </c>
      <c r="U43" s="3152">
        <v>256</v>
      </c>
      <c r="V43" s="3153"/>
      <c r="W43" s="3154" t="s">
        <v>79</v>
      </c>
      <c r="X43" s="3158">
        <v>337</v>
      </c>
      <c r="Y43" s="3153"/>
      <c r="Z43" s="3154" t="s">
        <v>79</v>
      </c>
      <c r="AA43" s="3159">
        <v>0</v>
      </c>
      <c r="AB43" s="3153"/>
      <c r="AC43" s="3154" t="s">
        <v>79</v>
      </c>
      <c r="AD43" s="3155">
        <v>593</v>
      </c>
      <c r="AE43" s="3156"/>
      <c r="AF43" s="3302" t="s">
        <v>79</v>
      </c>
      <c r="AG43" s="3152">
        <v>264</v>
      </c>
      <c r="AH43" s="3153"/>
      <c r="AI43" s="3154" t="s">
        <v>79</v>
      </c>
      <c r="AJ43" s="3158">
        <v>453</v>
      </c>
      <c r="AK43" s="3153"/>
      <c r="AL43" s="3154" t="s">
        <v>79</v>
      </c>
      <c r="AM43" s="3159">
        <v>0</v>
      </c>
      <c r="AN43" s="3153"/>
      <c r="AO43" s="3154" t="s">
        <v>79</v>
      </c>
      <c r="AP43" s="3155">
        <v>717</v>
      </c>
      <c r="AQ43" s="3156"/>
    </row>
    <row r="44" spans="2:43" s="1606" customFormat="1" ht="6" customHeight="1" x14ac:dyDescent="0.25">
      <c r="B44" s="3175"/>
      <c r="C44" s="3175"/>
      <c r="D44" s="3175"/>
      <c r="E44" s="3175"/>
      <c r="F44" s="3097"/>
      <c r="G44" s="3107"/>
      <c r="H44" s="3127"/>
      <c r="I44" s="3107"/>
      <c r="J44" s="3107"/>
      <c r="K44" s="3107"/>
      <c r="L44" s="3107"/>
      <c r="M44" s="3107"/>
      <c r="N44" s="3107"/>
      <c r="O44" s="3107"/>
      <c r="P44" s="3107"/>
      <c r="Q44" s="3107"/>
      <c r="R44" s="3107"/>
      <c r="S44" s="3303"/>
      <c r="T44" s="3127"/>
      <c r="U44" s="3107"/>
      <c r="V44" s="3107"/>
      <c r="W44" s="3107"/>
      <c r="X44" s="3107"/>
      <c r="Y44" s="3107"/>
      <c r="Z44" s="3107"/>
      <c r="AA44" s="3107"/>
      <c r="AB44" s="3107"/>
      <c r="AC44" s="3107"/>
      <c r="AD44" s="3107"/>
      <c r="AE44" s="3303"/>
      <c r="AF44" s="3127"/>
      <c r="AG44" s="3107"/>
      <c r="AH44" s="3107"/>
      <c r="AI44" s="3107"/>
      <c r="AJ44" s="3107"/>
      <c r="AK44" s="3107"/>
      <c r="AL44" s="3107"/>
      <c r="AM44" s="3107"/>
      <c r="AN44" s="3107"/>
      <c r="AO44" s="3107"/>
      <c r="AP44" s="3107"/>
      <c r="AQ44" s="3303"/>
    </row>
    <row r="45" spans="2:43" s="1606" customFormat="1" ht="6" customHeight="1" x14ac:dyDescent="0.25">
      <c r="B45" s="3776" t="s">
        <v>679</v>
      </c>
      <c r="C45" s="3776"/>
      <c r="D45" s="3776"/>
      <c r="E45" s="3776"/>
      <c r="F45" s="3097"/>
      <c r="G45" s="3107"/>
      <c r="H45" s="3127"/>
      <c r="I45" s="3107"/>
      <c r="J45" s="3107"/>
      <c r="K45" s="3107"/>
      <c r="L45" s="3107"/>
      <c r="M45" s="3107"/>
      <c r="N45" s="3107"/>
      <c r="O45" s="3107"/>
      <c r="P45" s="3107"/>
      <c r="Q45" s="3107"/>
      <c r="R45" s="3107"/>
      <c r="S45" s="3303"/>
      <c r="T45" s="3127"/>
      <c r="U45" s="3107"/>
      <c r="V45" s="3107"/>
      <c r="W45" s="3107"/>
      <c r="X45" s="3107"/>
      <c r="Y45" s="3107"/>
      <c r="Z45" s="3107"/>
      <c r="AA45" s="3107"/>
      <c r="AB45" s="3107"/>
      <c r="AC45" s="3107"/>
      <c r="AD45" s="3107"/>
      <c r="AE45" s="3303"/>
      <c r="AF45" s="3127"/>
      <c r="AG45" s="3107"/>
      <c r="AH45" s="3107"/>
      <c r="AI45" s="3107"/>
      <c r="AJ45" s="3107"/>
      <c r="AK45" s="3107"/>
      <c r="AL45" s="3107"/>
      <c r="AM45" s="3107"/>
      <c r="AN45" s="3107"/>
      <c r="AO45" s="3107"/>
      <c r="AP45" s="3107"/>
      <c r="AQ45" s="3303"/>
    </row>
    <row r="46" spans="2:43" s="1606" customFormat="1" ht="6" customHeight="1" x14ac:dyDescent="0.25">
      <c r="B46" s="3783" t="s">
        <v>680</v>
      </c>
      <c r="C46" s="3783"/>
      <c r="D46" s="3783"/>
      <c r="E46" s="3783"/>
      <c r="F46" s="3097"/>
      <c r="G46" s="3107">
        <v>32</v>
      </c>
      <c r="H46" s="3304" t="s">
        <v>79</v>
      </c>
      <c r="I46" s="3162">
        <v>28</v>
      </c>
      <c r="J46" s="3183"/>
      <c r="K46" s="3184" t="s">
        <v>79</v>
      </c>
      <c r="L46" s="3187">
        <v>46</v>
      </c>
      <c r="M46" s="3183"/>
      <c r="N46" s="3184" t="s">
        <v>79</v>
      </c>
      <c r="O46" s="3188">
        <v>0</v>
      </c>
      <c r="P46" s="3183"/>
      <c r="Q46" s="3184" t="s">
        <v>79</v>
      </c>
      <c r="R46" s="3185">
        <v>74</v>
      </c>
      <c r="S46" s="3186"/>
      <c r="T46" s="3304" t="s">
        <v>79</v>
      </c>
      <c r="U46" s="3162">
        <v>21</v>
      </c>
      <c r="V46" s="3183"/>
      <c r="W46" s="3184" t="s">
        <v>79</v>
      </c>
      <c r="X46" s="3187">
        <v>21</v>
      </c>
      <c r="Y46" s="3183"/>
      <c r="Z46" s="3184" t="s">
        <v>79</v>
      </c>
      <c r="AA46" s="3188">
        <v>0</v>
      </c>
      <c r="AB46" s="3183"/>
      <c r="AC46" s="3184" t="s">
        <v>79</v>
      </c>
      <c r="AD46" s="3185">
        <v>42</v>
      </c>
      <c r="AE46" s="3186"/>
      <c r="AF46" s="3304" t="s">
        <v>79</v>
      </c>
      <c r="AG46" s="3162">
        <v>55</v>
      </c>
      <c r="AH46" s="3183"/>
      <c r="AI46" s="3184" t="s">
        <v>79</v>
      </c>
      <c r="AJ46" s="3187">
        <v>78</v>
      </c>
      <c r="AK46" s="3183"/>
      <c r="AL46" s="3184" t="s">
        <v>79</v>
      </c>
      <c r="AM46" s="3188">
        <v>0</v>
      </c>
      <c r="AN46" s="3183"/>
      <c r="AO46" s="3184" t="s">
        <v>79</v>
      </c>
      <c r="AP46" s="3185">
        <v>133</v>
      </c>
      <c r="AQ46" s="3186"/>
    </row>
    <row r="47" spans="2:43" s="1606" customFormat="1" ht="6" customHeight="1" x14ac:dyDescent="0.25">
      <c r="B47" s="3777" t="s">
        <v>677</v>
      </c>
      <c r="C47" s="3777"/>
      <c r="D47" s="3777"/>
      <c r="E47" s="3777"/>
      <c r="F47" s="3097"/>
      <c r="G47" s="3107">
        <v>33</v>
      </c>
      <c r="H47" s="3301"/>
      <c r="I47" s="3152">
        <v>0</v>
      </c>
      <c r="J47" s="3153"/>
      <c r="K47" s="3154"/>
      <c r="L47" s="3158">
        <v>0</v>
      </c>
      <c r="M47" s="3153"/>
      <c r="N47" s="3154"/>
      <c r="O47" s="3159">
        <v>0</v>
      </c>
      <c r="P47" s="3153"/>
      <c r="Q47" s="3154"/>
      <c r="R47" s="3155">
        <v>0</v>
      </c>
      <c r="S47" s="3156"/>
      <c r="T47" s="3301"/>
      <c r="U47" s="3152">
        <v>0</v>
      </c>
      <c r="V47" s="3153"/>
      <c r="W47" s="3154"/>
      <c r="X47" s="3158">
        <v>0</v>
      </c>
      <c r="Y47" s="3153"/>
      <c r="Z47" s="3154"/>
      <c r="AA47" s="3159">
        <v>-2</v>
      </c>
      <c r="AB47" s="3153"/>
      <c r="AC47" s="3154"/>
      <c r="AD47" s="3155">
        <v>-2</v>
      </c>
      <c r="AE47" s="3156"/>
      <c r="AF47" s="3301"/>
      <c r="AG47" s="3152">
        <v>0</v>
      </c>
      <c r="AH47" s="3153"/>
      <c r="AI47" s="3154"/>
      <c r="AJ47" s="3158">
        <v>0</v>
      </c>
      <c r="AK47" s="3153"/>
      <c r="AL47" s="3154"/>
      <c r="AM47" s="3159">
        <v>0</v>
      </c>
      <c r="AN47" s="3153"/>
      <c r="AO47" s="3154"/>
      <c r="AP47" s="3155">
        <v>0</v>
      </c>
      <c r="AQ47" s="3156"/>
    </row>
    <row r="48" spans="2:43" s="1606" customFormat="1" ht="6" customHeight="1" x14ac:dyDescent="0.25">
      <c r="B48" s="3175"/>
      <c r="C48" s="3175"/>
      <c r="D48" s="3175"/>
      <c r="E48" s="3175"/>
      <c r="F48" s="3097"/>
      <c r="G48" s="3107"/>
      <c r="H48" s="3127"/>
      <c r="I48" s="3107"/>
      <c r="J48" s="3107"/>
      <c r="K48" s="3107"/>
      <c r="L48" s="3107"/>
      <c r="M48" s="3107"/>
      <c r="N48" s="3107"/>
      <c r="O48" s="3107"/>
      <c r="P48" s="3107"/>
      <c r="Q48" s="3107"/>
      <c r="R48" s="3107"/>
      <c r="S48" s="3303"/>
      <c r="T48" s="3127"/>
      <c r="U48" s="3107"/>
      <c r="V48" s="3107"/>
      <c r="W48" s="3107"/>
      <c r="X48" s="3107"/>
      <c r="Y48" s="3107"/>
      <c r="Z48" s="3107"/>
      <c r="AA48" s="3107"/>
      <c r="AB48" s="3107"/>
      <c r="AC48" s="3107"/>
      <c r="AD48" s="3107"/>
      <c r="AE48" s="3303"/>
      <c r="AF48" s="3127"/>
      <c r="AG48" s="3107"/>
      <c r="AH48" s="3107"/>
      <c r="AI48" s="3107"/>
      <c r="AJ48" s="3107"/>
      <c r="AK48" s="3107"/>
      <c r="AL48" s="3107"/>
      <c r="AM48" s="3107"/>
      <c r="AN48" s="3107"/>
      <c r="AO48" s="3107"/>
      <c r="AP48" s="3107"/>
      <c r="AQ48" s="3303"/>
    </row>
    <row r="49" spans="2:43" s="1606" customFormat="1" ht="6" customHeight="1" x14ac:dyDescent="0.25">
      <c r="B49" s="3776" t="s">
        <v>268</v>
      </c>
      <c r="C49" s="3776"/>
      <c r="D49" s="3776"/>
      <c r="E49" s="3776"/>
      <c r="F49" s="3097"/>
      <c r="G49" s="3107">
        <v>34</v>
      </c>
      <c r="H49" s="3305" t="s">
        <v>79</v>
      </c>
      <c r="I49" s="3137">
        <v>322</v>
      </c>
      <c r="J49" s="3138"/>
      <c r="K49" s="3139" t="s">
        <v>79</v>
      </c>
      <c r="L49" s="3143">
        <v>333</v>
      </c>
      <c r="M49" s="3138"/>
      <c r="N49" s="3139" t="s">
        <v>79</v>
      </c>
      <c r="O49" s="3144">
        <v>0</v>
      </c>
      <c r="P49" s="3138"/>
      <c r="Q49" s="3139" t="s">
        <v>79</v>
      </c>
      <c r="R49" s="3140">
        <v>655</v>
      </c>
      <c r="S49" s="3141"/>
      <c r="T49" s="3305" t="s">
        <v>79</v>
      </c>
      <c r="U49" s="3137">
        <v>277</v>
      </c>
      <c r="V49" s="3138"/>
      <c r="W49" s="3139" t="s">
        <v>79</v>
      </c>
      <c r="X49" s="3143">
        <v>358</v>
      </c>
      <c r="Y49" s="3138"/>
      <c r="Z49" s="3139" t="s">
        <v>79</v>
      </c>
      <c r="AA49" s="3144">
        <v>-2</v>
      </c>
      <c r="AB49" s="3138"/>
      <c r="AC49" s="3139" t="s">
        <v>79</v>
      </c>
      <c r="AD49" s="3140">
        <v>633</v>
      </c>
      <c r="AE49" s="3141"/>
      <c r="AF49" s="3305" t="s">
        <v>79</v>
      </c>
      <c r="AG49" s="3137">
        <v>319</v>
      </c>
      <c r="AH49" s="3138"/>
      <c r="AI49" s="3139" t="s">
        <v>79</v>
      </c>
      <c r="AJ49" s="3143">
        <v>531</v>
      </c>
      <c r="AK49" s="3138"/>
      <c r="AL49" s="3139" t="s">
        <v>79</v>
      </c>
      <c r="AM49" s="3144">
        <v>0</v>
      </c>
      <c r="AN49" s="3138"/>
      <c r="AO49" s="3139" t="s">
        <v>79</v>
      </c>
      <c r="AP49" s="3140">
        <v>850</v>
      </c>
      <c r="AQ49" s="3141"/>
    </row>
    <row r="50" spans="2:43" s="1606" customFormat="1" ht="6" customHeight="1" x14ac:dyDescent="0.25">
      <c r="B50" s="3175"/>
      <c r="C50" s="3175"/>
      <c r="D50" s="3175"/>
      <c r="E50" s="3175"/>
      <c r="F50" s="3097"/>
      <c r="G50" s="3107"/>
      <c r="H50" s="3127"/>
      <c r="I50" s="3107"/>
      <c r="J50" s="3107"/>
      <c r="K50" s="3107"/>
      <c r="L50" s="3107"/>
      <c r="M50" s="3107"/>
      <c r="N50" s="3107"/>
      <c r="O50" s="3107"/>
      <c r="P50" s="3107"/>
      <c r="Q50" s="3107"/>
      <c r="R50" s="3107"/>
      <c r="S50" s="3303"/>
      <c r="T50" s="3127"/>
      <c r="U50" s="3107"/>
      <c r="V50" s="3107"/>
      <c r="W50" s="3107"/>
      <c r="X50" s="3107"/>
      <c r="Y50" s="3107"/>
      <c r="Z50" s="3107"/>
      <c r="AA50" s="3107"/>
      <c r="AB50" s="3107"/>
      <c r="AC50" s="3107"/>
      <c r="AD50" s="3107"/>
      <c r="AE50" s="3303"/>
      <c r="AF50" s="3127"/>
      <c r="AG50" s="3107"/>
      <c r="AH50" s="3107"/>
      <c r="AI50" s="3107"/>
      <c r="AJ50" s="3107"/>
      <c r="AK50" s="3107"/>
      <c r="AL50" s="3107"/>
      <c r="AM50" s="3107"/>
      <c r="AN50" s="3107"/>
      <c r="AO50" s="3107"/>
      <c r="AP50" s="3107"/>
      <c r="AQ50" s="3303"/>
    </row>
    <row r="51" spans="2:43" s="1606" customFormat="1" ht="6" customHeight="1" x14ac:dyDescent="0.25">
      <c r="B51" s="3776" t="s">
        <v>681</v>
      </c>
      <c r="C51" s="3776"/>
      <c r="D51" s="3776"/>
      <c r="E51" s="3776"/>
      <c r="F51" s="3097"/>
      <c r="G51" s="3107"/>
      <c r="H51" s="3127"/>
      <c r="I51" s="3107"/>
      <c r="J51" s="3107"/>
      <c r="K51" s="3107"/>
      <c r="L51" s="3107"/>
      <c r="M51" s="3107"/>
      <c r="N51" s="3107"/>
      <c r="O51" s="3107"/>
      <c r="P51" s="3107"/>
      <c r="Q51" s="3107"/>
      <c r="R51" s="3107"/>
      <c r="S51" s="3303"/>
      <c r="T51" s="3127"/>
      <c r="U51" s="3107"/>
      <c r="V51" s="3107"/>
      <c r="W51" s="3107"/>
      <c r="X51" s="3107"/>
      <c r="Y51" s="3107"/>
      <c r="Z51" s="3107"/>
      <c r="AA51" s="3107"/>
      <c r="AB51" s="3107"/>
      <c r="AC51" s="3107"/>
      <c r="AD51" s="3107"/>
      <c r="AE51" s="3303"/>
      <c r="AF51" s="3127"/>
      <c r="AG51" s="3107"/>
      <c r="AH51" s="3107"/>
      <c r="AI51" s="3107"/>
      <c r="AJ51" s="3107"/>
      <c r="AK51" s="3107"/>
      <c r="AL51" s="3107"/>
      <c r="AM51" s="3107"/>
      <c r="AN51" s="3107"/>
      <c r="AO51" s="3107"/>
      <c r="AP51" s="3107"/>
      <c r="AQ51" s="3303"/>
    </row>
    <row r="52" spans="2:43" s="1606" customFormat="1" ht="6" customHeight="1" x14ac:dyDescent="0.25">
      <c r="B52" s="3173"/>
      <c r="C52" s="3202"/>
      <c r="D52" s="3776" t="s">
        <v>682</v>
      </c>
      <c r="E52" s="3776"/>
      <c r="F52" s="3097"/>
      <c r="G52" s="3107"/>
      <c r="H52" s="3127"/>
      <c r="I52" s="3107"/>
      <c r="J52" s="3107"/>
      <c r="K52" s="3107"/>
      <c r="L52" s="3107"/>
      <c r="M52" s="3107"/>
      <c r="N52" s="3107"/>
      <c r="O52" s="3107"/>
      <c r="P52" s="3107"/>
      <c r="Q52" s="3107"/>
      <c r="R52" s="3107"/>
      <c r="S52" s="3303"/>
      <c r="T52" s="3127"/>
      <c r="U52" s="3107"/>
      <c r="V52" s="3107"/>
      <c r="W52" s="3107"/>
      <c r="X52" s="3107"/>
      <c r="Y52" s="3107"/>
      <c r="Z52" s="3107"/>
      <c r="AA52" s="3107"/>
      <c r="AB52" s="3107"/>
      <c r="AC52" s="3107"/>
      <c r="AD52" s="3107"/>
      <c r="AE52" s="3303"/>
      <c r="AF52" s="3127"/>
      <c r="AG52" s="3107"/>
      <c r="AH52" s="3107"/>
      <c r="AI52" s="3107"/>
      <c r="AJ52" s="3107"/>
      <c r="AK52" s="3107"/>
      <c r="AL52" s="3107"/>
      <c r="AM52" s="3107"/>
      <c r="AN52" s="3107"/>
      <c r="AO52" s="3107"/>
      <c r="AP52" s="3107"/>
      <c r="AQ52" s="3303"/>
    </row>
    <row r="53" spans="2:43" s="1606" customFormat="1" ht="6" customHeight="1" x14ac:dyDescent="0.25">
      <c r="B53" s="3785" t="s">
        <v>284</v>
      </c>
      <c r="C53" s="3785"/>
      <c r="D53" s="3785"/>
      <c r="E53" s="3785"/>
      <c r="F53" s="3097"/>
      <c r="G53" s="3306"/>
      <c r="H53" s="3127"/>
      <c r="I53" s="3203"/>
      <c r="J53" s="3203"/>
      <c r="K53" s="3203"/>
      <c r="L53" s="3203"/>
      <c r="M53" s="3203"/>
      <c r="N53" s="3203"/>
      <c r="O53" s="3203"/>
      <c r="P53" s="3203"/>
      <c r="Q53" s="3203"/>
      <c r="R53" s="3203"/>
      <c r="S53" s="3303"/>
      <c r="T53" s="3127"/>
      <c r="U53" s="3203"/>
      <c r="V53" s="3203"/>
      <c r="W53" s="3203"/>
      <c r="X53" s="3203"/>
      <c r="Y53" s="3203"/>
      <c r="Z53" s="3203"/>
      <c r="AA53" s="3203"/>
      <c r="AB53" s="3203"/>
      <c r="AC53" s="3203"/>
      <c r="AD53" s="3203"/>
      <c r="AE53" s="3303"/>
      <c r="AF53" s="3127"/>
      <c r="AG53" s="3203"/>
      <c r="AH53" s="3203"/>
      <c r="AI53" s="3203"/>
      <c r="AJ53" s="3203"/>
      <c r="AK53" s="3203"/>
      <c r="AL53" s="3203"/>
      <c r="AM53" s="3203"/>
      <c r="AN53" s="3203"/>
      <c r="AO53" s="3203"/>
      <c r="AP53" s="3203"/>
      <c r="AQ53" s="3303"/>
    </row>
    <row r="54" spans="2:43" s="1606" customFormat="1" ht="6" customHeight="1" x14ac:dyDescent="0.25">
      <c r="B54" s="3777" t="s">
        <v>277</v>
      </c>
      <c r="C54" s="3777"/>
      <c r="D54" s="3777"/>
      <c r="E54" s="3777"/>
      <c r="F54" s="3097"/>
      <c r="G54" s="3107">
        <v>35</v>
      </c>
      <c r="H54" s="3307"/>
      <c r="I54" s="3213">
        <v>0.02</v>
      </c>
      <c r="J54" s="3183" t="s">
        <v>113</v>
      </c>
      <c r="K54" s="3184"/>
      <c r="L54" s="3214">
        <v>0.04</v>
      </c>
      <c r="M54" s="3183" t="s">
        <v>113</v>
      </c>
      <c r="N54" s="3184"/>
      <c r="O54" s="3215">
        <v>0</v>
      </c>
      <c r="P54" s="3183" t="s">
        <v>113</v>
      </c>
      <c r="Q54" s="3184"/>
      <c r="R54" s="3216">
        <v>0.02</v>
      </c>
      <c r="S54" s="3217" t="s">
        <v>113</v>
      </c>
      <c r="T54" s="3307"/>
      <c r="U54" s="3213">
        <v>0</v>
      </c>
      <c r="V54" s="3183" t="s">
        <v>113</v>
      </c>
      <c r="W54" s="3184"/>
      <c r="X54" s="3214">
        <v>0.04</v>
      </c>
      <c r="Y54" s="3183" t="s">
        <v>113</v>
      </c>
      <c r="Z54" s="3184"/>
      <c r="AA54" s="3215">
        <v>0</v>
      </c>
      <c r="AB54" s="3183" t="s">
        <v>113</v>
      </c>
      <c r="AC54" s="3184"/>
      <c r="AD54" s="3216">
        <v>0.01</v>
      </c>
      <c r="AE54" s="3217" t="s">
        <v>113</v>
      </c>
      <c r="AF54" s="3307"/>
      <c r="AG54" s="3213">
        <v>0.01</v>
      </c>
      <c r="AH54" s="3183" t="s">
        <v>113</v>
      </c>
      <c r="AI54" s="3184"/>
      <c r="AJ54" s="3214">
        <v>0.01</v>
      </c>
      <c r="AK54" s="3183" t="s">
        <v>113</v>
      </c>
      <c r="AL54" s="3184"/>
      <c r="AM54" s="3215">
        <v>0</v>
      </c>
      <c r="AN54" s="3183" t="s">
        <v>113</v>
      </c>
      <c r="AO54" s="3184"/>
      <c r="AP54" s="3216">
        <v>0.01</v>
      </c>
      <c r="AQ54" s="3217" t="s">
        <v>113</v>
      </c>
    </row>
    <row r="55" spans="2:43" s="1606" customFormat="1" ht="6" customHeight="1" x14ac:dyDescent="0.25">
      <c r="B55" s="3777" t="s">
        <v>306</v>
      </c>
      <c r="C55" s="3777"/>
      <c r="D55" s="3777"/>
      <c r="E55" s="3777"/>
      <c r="F55" s="3097"/>
      <c r="G55" s="3107"/>
      <c r="H55" s="3308"/>
      <c r="I55" s="3226"/>
      <c r="J55" s="3116"/>
      <c r="K55" s="3117"/>
      <c r="L55" s="3227"/>
      <c r="M55" s="3116"/>
      <c r="N55" s="3117"/>
      <c r="O55" s="3228"/>
      <c r="P55" s="3116"/>
      <c r="Q55" s="3117"/>
      <c r="R55" s="3229"/>
      <c r="S55" s="3230"/>
      <c r="T55" s="3308"/>
      <c r="U55" s="3226"/>
      <c r="V55" s="3116"/>
      <c r="W55" s="3117"/>
      <c r="X55" s="3227"/>
      <c r="Y55" s="3116"/>
      <c r="Z55" s="3117"/>
      <c r="AA55" s="3228"/>
      <c r="AB55" s="3116"/>
      <c r="AC55" s="3117"/>
      <c r="AD55" s="3229"/>
      <c r="AE55" s="3230"/>
      <c r="AF55" s="3308"/>
      <c r="AG55" s="3226"/>
      <c r="AH55" s="3116"/>
      <c r="AI55" s="3117"/>
      <c r="AJ55" s="3227"/>
      <c r="AK55" s="3116"/>
      <c r="AL55" s="3117"/>
      <c r="AM55" s="3228"/>
      <c r="AN55" s="3116"/>
      <c r="AO55" s="3117"/>
      <c r="AP55" s="3229"/>
      <c r="AQ55" s="3230"/>
    </row>
    <row r="56" spans="2:43" s="1606" customFormat="1" ht="6" customHeight="1" x14ac:dyDescent="0.25">
      <c r="B56" s="3128"/>
      <c r="C56" s="3128"/>
      <c r="D56" s="3777" t="s">
        <v>382</v>
      </c>
      <c r="E56" s="3777"/>
      <c r="F56" s="3097"/>
      <c r="G56" s="3107">
        <v>36</v>
      </c>
      <c r="H56" s="3308"/>
      <c r="I56" s="3226">
        <v>0.01</v>
      </c>
      <c r="J56" s="3116"/>
      <c r="K56" s="3117"/>
      <c r="L56" s="3227">
        <v>-0.47</v>
      </c>
      <c r="M56" s="3116"/>
      <c r="N56" s="3117"/>
      <c r="O56" s="3228">
        <v>0</v>
      </c>
      <c r="P56" s="3116"/>
      <c r="Q56" s="3117"/>
      <c r="R56" s="3229">
        <v>-0.04</v>
      </c>
      <c r="S56" s="3230"/>
      <c r="T56" s="3308"/>
      <c r="U56" s="3226">
        <v>0.01</v>
      </c>
      <c r="V56" s="3116"/>
      <c r="W56" s="3117"/>
      <c r="X56" s="3227">
        <v>0.03</v>
      </c>
      <c r="Y56" s="3116"/>
      <c r="Z56" s="3117"/>
      <c r="AA56" s="3228">
        <v>0</v>
      </c>
      <c r="AB56" s="3116"/>
      <c r="AC56" s="3117"/>
      <c r="AD56" s="3229">
        <v>0.02</v>
      </c>
      <c r="AE56" s="3230"/>
      <c r="AF56" s="3308"/>
      <c r="AG56" s="3226">
        <v>0</v>
      </c>
      <c r="AH56" s="3116"/>
      <c r="AI56" s="3117"/>
      <c r="AJ56" s="3227">
        <v>-0.03</v>
      </c>
      <c r="AK56" s="3116"/>
      <c r="AL56" s="3117"/>
      <c r="AM56" s="3228">
        <v>0</v>
      </c>
      <c r="AN56" s="3116"/>
      <c r="AO56" s="3117"/>
      <c r="AP56" s="3229">
        <v>0</v>
      </c>
      <c r="AQ56" s="3230"/>
    </row>
    <row r="57" spans="2:43" s="1606" customFormat="1" ht="6" customHeight="1" x14ac:dyDescent="0.25">
      <c r="B57" s="3128"/>
      <c r="C57" s="3128"/>
      <c r="D57" s="3777" t="s">
        <v>279</v>
      </c>
      <c r="E57" s="3777"/>
      <c r="F57" s="3097"/>
      <c r="G57" s="3107">
        <v>37</v>
      </c>
      <c r="H57" s="3308"/>
      <c r="I57" s="3226">
        <v>0.86</v>
      </c>
      <c r="J57" s="3116"/>
      <c r="K57" s="3117"/>
      <c r="L57" s="3227">
        <v>0.9</v>
      </c>
      <c r="M57" s="3116"/>
      <c r="N57" s="3117"/>
      <c r="O57" s="3228">
        <v>0</v>
      </c>
      <c r="P57" s="3116"/>
      <c r="Q57" s="3117"/>
      <c r="R57" s="3229">
        <v>0.88</v>
      </c>
      <c r="S57" s="3230"/>
      <c r="T57" s="3308"/>
      <c r="U57" s="3226">
        <v>0.84</v>
      </c>
      <c r="V57" s="3116"/>
      <c r="W57" s="3117"/>
      <c r="X57" s="3227">
        <v>0.97</v>
      </c>
      <c r="Y57" s="3116"/>
      <c r="Z57" s="3117"/>
      <c r="AA57" s="3228">
        <v>0</v>
      </c>
      <c r="AB57" s="3116"/>
      <c r="AC57" s="3117"/>
      <c r="AD57" s="3229">
        <v>0.91</v>
      </c>
      <c r="AE57" s="3230"/>
      <c r="AF57" s="3308"/>
      <c r="AG57" s="3226">
        <v>1.08</v>
      </c>
      <c r="AH57" s="3116"/>
      <c r="AI57" s="3117"/>
      <c r="AJ57" s="3227">
        <v>1.1499999999999999</v>
      </c>
      <c r="AK57" s="3116"/>
      <c r="AL57" s="3117"/>
      <c r="AM57" s="3228">
        <v>0</v>
      </c>
      <c r="AN57" s="3116"/>
      <c r="AO57" s="3117"/>
      <c r="AP57" s="3229">
        <v>1.1200000000000001</v>
      </c>
      <c r="AQ57" s="3230"/>
    </row>
    <row r="58" spans="2:43" s="1606" customFormat="1" ht="6" customHeight="1" x14ac:dyDescent="0.25">
      <c r="B58" s="3128"/>
      <c r="C58" s="3128"/>
      <c r="D58" s="3777" t="s">
        <v>206</v>
      </c>
      <c r="E58" s="3777"/>
      <c r="F58" s="3097"/>
      <c r="G58" s="3107">
        <v>38</v>
      </c>
      <c r="H58" s="3308"/>
      <c r="I58" s="3226">
        <v>1.29</v>
      </c>
      <c r="J58" s="3116"/>
      <c r="K58" s="3117"/>
      <c r="L58" s="3227">
        <v>20.36</v>
      </c>
      <c r="M58" s="3116"/>
      <c r="N58" s="3117"/>
      <c r="O58" s="3228">
        <v>0</v>
      </c>
      <c r="P58" s="3116"/>
      <c r="Q58" s="3117"/>
      <c r="R58" s="3229">
        <v>2.2400000000000002</v>
      </c>
      <c r="S58" s="3230"/>
      <c r="T58" s="3308"/>
      <c r="U58" s="3226">
        <v>1.21</v>
      </c>
      <c r="V58" s="3116"/>
      <c r="W58" s="3117"/>
      <c r="X58" s="3227">
        <v>14.56</v>
      </c>
      <c r="Y58" s="3116"/>
      <c r="Z58" s="3117"/>
      <c r="AA58" s="3228">
        <v>0</v>
      </c>
      <c r="AB58" s="3116"/>
      <c r="AC58" s="3117"/>
      <c r="AD58" s="3229">
        <v>1.82</v>
      </c>
      <c r="AE58" s="3230"/>
      <c r="AF58" s="3308"/>
      <c r="AG58" s="3226">
        <v>1.23</v>
      </c>
      <c r="AH58" s="3116"/>
      <c r="AI58" s="3117"/>
      <c r="AJ58" s="3227">
        <v>19.11</v>
      </c>
      <c r="AK58" s="3116"/>
      <c r="AL58" s="3117"/>
      <c r="AM58" s="3228">
        <v>0</v>
      </c>
      <c r="AN58" s="3116"/>
      <c r="AO58" s="3117"/>
      <c r="AP58" s="3229">
        <v>2.06</v>
      </c>
      <c r="AQ58" s="3230"/>
    </row>
    <row r="59" spans="2:43" s="1606" customFormat="1" ht="6" customHeight="1" x14ac:dyDescent="0.25">
      <c r="B59" s="3777" t="s">
        <v>280</v>
      </c>
      <c r="C59" s="3777"/>
      <c r="D59" s="3777"/>
      <c r="E59" s="3777"/>
      <c r="F59" s="3097"/>
      <c r="G59" s="3107">
        <v>39</v>
      </c>
      <c r="H59" s="3308"/>
      <c r="I59" s="3226">
        <v>2.68</v>
      </c>
      <c r="J59" s="3116"/>
      <c r="K59" s="3117"/>
      <c r="L59" s="3227">
        <v>3.67</v>
      </c>
      <c r="M59" s="3116"/>
      <c r="N59" s="3117"/>
      <c r="O59" s="3228">
        <v>0</v>
      </c>
      <c r="P59" s="3116"/>
      <c r="Q59" s="3117"/>
      <c r="R59" s="3229">
        <v>3.16</v>
      </c>
      <c r="S59" s="3230"/>
      <c r="T59" s="3308"/>
      <c r="U59" s="3226">
        <v>2.87</v>
      </c>
      <c r="V59" s="3116"/>
      <c r="W59" s="3117"/>
      <c r="X59" s="3227">
        <v>5.63</v>
      </c>
      <c r="Y59" s="3116"/>
      <c r="Z59" s="3117"/>
      <c r="AA59" s="3228">
        <v>0</v>
      </c>
      <c r="AB59" s="3116"/>
      <c r="AC59" s="3117"/>
      <c r="AD59" s="3229">
        <v>4.22</v>
      </c>
      <c r="AE59" s="3230"/>
      <c r="AF59" s="3308"/>
      <c r="AG59" s="3226">
        <v>2.65</v>
      </c>
      <c r="AH59" s="3116"/>
      <c r="AI59" s="3117"/>
      <c r="AJ59" s="3227">
        <v>6.22</v>
      </c>
      <c r="AK59" s="3116"/>
      <c r="AL59" s="3117"/>
      <c r="AM59" s="3228">
        <v>0</v>
      </c>
      <c r="AN59" s="3116"/>
      <c r="AO59" s="3117"/>
      <c r="AP59" s="3229">
        <v>4.42</v>
      </c>
      <c r="AQ59" s="3230"/>
    </row>
    <row r="60" spans="2:43" s="1606" customFormat="1" ht="6" customHeight="1" x14ac:dyDescent="0.25">
      <c r="B60" s="3777" t="s">
        <v>550</v>
      </c>
      <c r="C60" s="3777"/>
      <c r="D60" s="3777"/>
      <c r="E60" s="3777"/>
      <c r="F60" s="3097"/>
      <c r="G60" s="3107">
        <v>40</v>
      </c>
      <c r="H60" s="3308"/>
      <c r="I60" s="3226">
        <v>0.28000000000000003</v>
      </c>
      <c r="J60" s="3116"/>
      <c r="K60" s="3117"/>
      <c r="L60" s="3227">
        <v>1.1299999999999999</v>
      </c>
      <c r="M60" s="3116"/>
      <c r="N60" s="3117"/>
      <c r="O60" s="3228">
        <v>0</v>
      </c>
      <c r="P60" s="3116"/>
      <c r="Q60" s="3117"/>
      <c r="R60" s="3229">
        <v>0.46</v>
      </c>
      <c r="S60" s="3230"/>
      <c r="T60" s="3308"/>
      <c r="U60" s="3226">
        <v>0.28000000000000003</v>
      </c>
      <c r="V60" s="3116"/>
      <c r="W60" s="3117"/>
      <c r="X60" s="3227">
        <v>1.51</v>
      </c>
      <c r="Y60" s="3116"/>
      <c r="Z60" s="3117"/>
      <c r="AA60" s="3228">
        <v>0</v>
      </c>
      <c r="AB60" s="3116"/>
      <c r="AC60" s="3117"/>
      <c r="AD60" s="3229">
        <v>0.54</v>
      </c>
      <c r="AE60" s="3230"/>
      <c r="AF60" s="3308"/>
      <c r="AG60" s="3226">
        <v>0.28999999999999998</v>
      </c>
      <c r="AH60" s="3116"/>
      <c r="AI60" s="3117"/>
      <c r="AJ60" s="3227">
        <v>1.73</v>
      </c>
      <c r="AK60" s="3116"/>
      <c r="AL60" s="3117"/>
      <c r="AM60" s="3228">
        <v>0</v>
      </c>
      <c r="AN60" s="3116"/>
      <c r="AO60" s="3117"/>
      <c r="AP60" s="3229">
        <v>0.6</v>
      </c>
      <c r="AQ60" s="3230"/>
    </row>
    <row r="61" spans="2:43" s="1606" customFormat="1" ht="6" customHeight="1" x14ac:dyDescent="0.25">
      <c r="B61" s="3785" t="s">
        <v>551</v>
      </c>
      <c r="C61" s="3785"/>
      <c r="D61" s="3785"/>
      <c r="E61" s="3785"/>
      <c r="F61" s="3097"/>
      <c r="G61" s="3107">
        <v>41</v>
      </c>
      <c r="H61" s="3308"/>
      <c r="I61" s="3226">
        <v>0.16</v>
      </c>
      <c r="J61" s="3116"/>
      <c r="K61" s="3117"/>
      <c r="L61" s="3227">
        <v>0.1</v>
      </c>
      <c r="M61" s="3116"/>
      <c r="N61" s="3117"/>
      <c r="O61" s="3228">
        <v>0</v>
      </c>
      <c r="P61" s="3116"/>
      <c r="Q61" s="3117"/>
      <c r="R61" s="3229">
        <v>0.13</v>
      </c>
      <c r="S61" s="3230"/>
      <c r="T61" s="3308"/>
      <c r="U61" s="3226">
        <v>0.1</v>
      </c>
      <c r="V61" s="3116"/>
      <c r="W61" s="3117"/>
      <c r="X61" s="3227">
        <v>0.01</v>
      </c>
      <c r="Y61" s="3116"/>
      <c r="Z61" s="3117"/>
      <c r="AA61" s="3228">
        <v>0</v>
      </c>
      <c r="AB61" s="3116"/>
      <c r="AC61" s="3117"/>
      <c r="AD61" s="3229">
        <v>0.05</v>
      </c>
      <c r="AE61" s="3230"/>
      <c r="AF61" s="3308"/>
      <c r="AG61" s="3226">
        <v>0.06</v>
      </c>
      <c r="AH61" s="3116"/>
      <c r="AI61" s="3117"/>
      <c r="AJ61" s="3227">
        <v>0.18</v>
      </c>
      <c r="AK61" s="3116"/>
      <c r="AL61" s="3117"/>
      <c r="AM61" s="3228">
        <v>0</v>
      </c>
      <c r="AN61" s="3116"/>
      <c r="AO61" s="3117"/>
      <c r="AP61" s="3229">
        <v>0.12</v>
      </c>
      <c r="AQ61" s="3230"/>
    </row>
    <row r="62" spans="2:43" s="1606" customFormat="1" ht="6" customHeight="1" x14ac:dyDescent="0.25">
      <c r="B62" s="3768" t="s">
        <v>678</v>
      </c>
      <c r="C62" s="3768"/>
      <c r="D62" s="3768"/>
      <c r="E62" s="3768"/>
      <c r="F62" s="3097"/>
      <c r="G62" s="3107">
        <v>42</v>
      </c>
      <c r="H62" s="3309"/>
      <c r="I62" s="3241">
        <v>0.25</v>
      </c>
      <c r="J62" s="3138"/>
      <c r="K62" s="3139"/>
      <c r="L62" s="3242">
        <v>0.52</v>
      </c>
      <c r="M62" s="3138"/>
      <c r="N62" s="3139"/>
      <c r="O62" s="3243">
        <v>0</v>
      </c>
      <c r="P62" s="3138"/>
      <c r="Q62" s="3139"/>
      <c r="R62" s="3244">
        <v>0.34</v>
      </c>
      <c r="S62" s="3245"/>
      <c r="T62" s="3309"/>
      <c r="U62" s="3241">
        <v>0.23</v>
      </c>
      <c r="V62" s="3138"/>
      <c r="W62" s="3139"/>
      <c r="X62" s="3242">
        <v>0.64</v>
      </c>
      <c r="Y62" s="3138"/>
      <c r="Z62" s="3139"/>
      <c r="AA62" s="3243">
        <v>0</v>
      </c>
      <c r="AB62" s="3138"/>
      <c r="AC62" s="3139"/>
      <c r="AD62" s="3244">
        <v>0.36</v>
      </c>
      <c r="AE62" s="3245"/>
      <c r="AF62" s="3309"/>
      <c r="AG62" s="3241">
        <v>0.23</v>
      </c>
      <c r="AH62" s="3138"/>
      <c r="AI62" s="3139"/>
      <c r="AJ62" s="3242">
        <v>0.83</v>
      </c>
      <c r="AK62" s="3138"/>
      <c r="AL62" s="3139"/>
      <c r="AM62" s="3243">
        <v>0</v>
      </c>
      <c r="AN62" s="3138"/>
      <c r="AO62" s="3139"/>
      <c r="AP62" s="3244">
        <v>0.42</v>
      </c>
      <c r="AQ62" s="3245"/>
    </row>
    <row r="63" spans="2:43" s="1606" customFormat="1" ht="6" customHeight="1" x14ac:dyDescent="0.25">
      <c r="B63" s="3768" t="s">
        <v>683</v>
      </c>
      <c r="C63" s="3768"/>
      <c r="D63" s="3768"/>
      <c r="E63" s="3768"/>
      <c r="F63" s="3097"/>
      <c r="G63" s="3107"/>
      <c r="H63" s="3307"/>
      <c r="I63" s="3213"/>
      <c r="J63" s="3183"/>
      <c r="K63" s="3184"/>
      <c r="L63" s="3214"/>
      <c r="M63" s="3183"/>
      <c r="N63" s="3184"/>
      <c r="O63" s="3215"/>
      <c r="P63" s="3183"/>
      <c r="Q63" s="3184"/>
      <c r="R63" s="3216"/>
      <c r="S63" s="3217"/>
      <c r="T63" s="3307"/>
      <c r="U63" s="3213"/>
      <c r="V63" s="3183"/>
      <c r="W63" s="3184"/>
      <c r="X63" s="3214"/>
      <c r="Y63" s="3183"/>
      <c r="Z63" s="3184"/>
      <c r="AA63" s="3215"/>
      <c r="AB63" s="3183"/>
      <c r="AC63" s="3184"/>
      <c r="AD63" s="3216"/>
      <c r="AE63" s="3217"/>
      <c r="AF63" s="3307"/>
      <c r="AG63" s="3213"/>
      <c r="AH63" s="3183"/>
      <c r="AI63" s="3184"/>
      <c r="AJ63" s="3214"/>
      <c r="AK63" s="3183"/>
      <c r="AL63" s="3184"/>
      <c r="AM63" s="3215"/>
      <c r="AN63" s="3183"/>
      <c r="AO63" s="3184"/>
      <c r="AP63" s="3216"/>
      <c r="AQ63" s="3217"/>
    </row>
    <row r="64" spans="2:43" s="1606" customFormat="1" ht="6" customHeight="1" x14ac:dyDescent="0.25">
      <c r="B64" s="3173"/>
      <c r="C64" s="3202"/>
      <c r="D64" s="3776" t="s">
        <v>684</v>
      </c>
      <c r="E64" s="3776"/>
      <c r="F64" s="3097"/>
      <c r="G64" s="3107">
        <v>43</v>
      </c>
      <c r="H64" s="3310"/>
      <c r="I64" s="3259">
        <v>0.25</v>
      </c>
      <c r="J64" s="3153"/>
      <c r="K64" s="3154"/>
      <c r="L64" s="3260">
        <v>0.53</v>
      </c>
      <c r="M64" s="3153"/>
      <c r="N64" s="3154"/>
      <c r="O64" s="3261">
        <v>0</v>
      </c>
      <c r="P64" s="3153"/>
      <c r="Q64" s="3154"/>
      <c r="R64" s="3262">
        <v>0.34</v>
      </c>
      <c r="S64" s="3263"/>
      <c r="T64" s="3310"/>
      <c r="U64" s="3259">
        <v>0.23</v>
      </c>
      <c r="V64" s="3153"/>
      <c r="W64" s="3154"/>
      <c r="X64" s="3260">
        <v>0.64</v>
      </c>
      <c r="Y64" s="3153"/>
      <c r="Z64" s="3154"/>
      <c r="AA64" s="3261">
        <v>0</v>
      </c>
      <c r="AB64" s="3153"/>
      <c r="AC64" s="3154"/>
      <c r="AD64" s="3262">
        <v>0.36</v>
      </c>
      <c r="AE64" s="3263"/>
      <c r="AF64" s="3310"/>
      <c r="AG64" s="3259">
        <v>0.23</v>
      </c>
      <c r="AH64" s="3153"/>
      <c r="AI64" s="3154"/>
      <c r="AJ64" s="3260">
        <v>0.84</v>
      </c>
      <c r="AK64" s="3153"/>
      <c r="AL64" s="3154"/>
      <c r="AM64" s="3261">
        <v>0</v>
      </c>
      <c r="AN64" s="3153"/>
      <c r="AO64" s="3154"/>
      <c r="AP64" s="3262">
        <v>0.43</v>
      </c>
      <c r="AQ64" s="3263"/>
    </row>
    <row r="65" spans="2:49" s="1606" customFormat="1" ht="6" customHeight="1" x14ac:dyDescent="0.25">
      <c r="B65" s="3264"/>
      <c r="C65" s="3264"/>
      <c r="D65" s="3264"/>
      <c r="E65" s="3265"/>
      <c r="F65" s="3097"/>
      <c r="G65" s="3107"/>
      <c r="H65" s="3311"/>
      <c r="I65" s="3107"/>
      <c r="J65" s="3107"/>
      <c r="K65" s="3107"/>
      <c r="L65" s="3107"/>
      <c r="M65" s="3107"/>
      <c r="N65" s="3107"/>
      <c r="O65" s="3107"/>
      <c r="P65" s="3107"/>
      <c r="Q65" s="3107"/>
      <c r="R65" s="3107"/>
      <c r="S65" s="3312"/>
      <c r="T65" s="3311"/>
      <c r="U65" s="3107"/>
      <c r="V65" s="3107"/>
      <c r="W65" s="3107"/>
      <c r="X65" s="3107"/>
      <c r="Y65" s="3107"/>
      <c r="Z65" s="3107"/>
      <c r="AA65" s="3107"/>
      <c r="AB65" s="3107"/>
      <c r="AC65" s="3107"/>
      <c r="AD65" s="3107"/>
      <c r="AE65" s="3312"/>
      <c r="AF65" s="3311"/>
      <c r="AG65" s="3107"/>
      <c r="AH65" s="3107"/>
      <c r="AI65" s="3107"/>
      <c r="AJ65" s="3107"/>
      <c r="AK65" s="3107"/>
      <c r="AL65" s="3107"/>
      <c r="AM65" s="3107"/>
      <c r="AN65" s="3107"/>
      <c r="AO65" s="3107"/>
      <c r="AP65" s="3107"/>
      <c r="AQ65" s="3312"/>
    </row>
    <row r="66" spans="2:49" s="1606" customFormat="1" ht="6" customHeight="1" x14ac:dyDescent="0.25">
      <c r="B66" s="3768" t="s">
        <v>685</v>
      </c>
      <c r="C66" s="3768"/>
      <c r="D66" s="3768"/>
      <c r="E66" s="3768"/>
      <c r="F66" s="3266"/>
      <c r="G66" s="3267"/>
      <c r="H66" s="3311"/>
      <c r="I66" s="3128"/>
      <c r="J66" s="3128"/>
      <c r="K66" s="3128"/>
      <c r="L66" s="3128"/>
      <c r="M66" s="3128"/>
      <c r="N66" s="3128"/>
      <c r="O66" s="3128"/>
      <c r="P66" s="3128"/>
      <c r="Q66" s="3128"/>
      <c r="R66" s="3128"/>
      <c r="S66" s="3312"/>
      <c r="T66" s="3311"/>
      <c r="U66" s="3128"/>
      <c r="V66" s="3128"/>
      <c r="W66" s="3128"/>
      <c r="X66" s="3128"/>
      <c r="Y66" s="3128"/>
      <c r="Z66" s="3128"/>
      <c r="AA66" s="3128"/>
      <c r="AB66" s="3128"/>
      <c r="AC66" s="3128"/>
      <c r="AD66" s="3128"/>
      <c r="AE66" s="3312"/>
      <c r="AF66" s="3311"/>
      <c r="AG66" s="3128"/>
      <c r="AH66" s="3128"/>
      <c r="AI66" s="3128"/>
      <c r="AJ66" s="3128"/>
      <c r="AK66" s="3128"/>
      <c r="AL66" s="3128"/>
      <c r="AM66" s="3128"/>
      <c r="AN66" s="3128"/>
      <c r="AO66" s="3128"/>
      <c r="AP66" s="3128"/>
      <c r="AQ66" s="3312"/>
    </row>
    <row r="67" spans="2:49" s="1606" customFormat="1" ht="6" customHeight="1" x14ac:dyDescent="0.25">
      <c r="B67" s="3268"/>
      <c r="C67" s="3268"/>
      <c r="D67" s="3768" t="s">
        <v>686</v>
      </c>
      <c r="E67" s="3768"/>
      <c r="F67" s="3266"/>
      <c r="G67" s="3267"/>
      <c r="H67" s="3311"/>
      <c r="I67" s="3128"/>
      <c r="J67" s="3128"/>
      <c r="K67" s="3128"/>
      <c r="L67" s="3128"/>
      <c r="M67" s="3128"/>
      <c r="N67" s="3128"/>
      <c r="O67" s="3128"/>
      <c r="P67" s="3128"/>
      <c r="Q67" s="3128"/>
      <c r="R67" s="3128"/>
      <c r="S67" s="3312"/>
      <c r="T67" s="3311"/>
      <c r="U67" s="3128"/>
      <c r="V67" s="3128"/>
      <c r="W67" s="3128"/>
      <c r="X67" s="3128"/>
      <c r="Y67" s="3128"/>
      <c r="Z67" s="3128"/>
      <c r="AA67" s="3128"/>
      <c r="AB67" s="3128"/>
      <c r="AC67" s="3128"/>
      <c r="AD67" s="3128"/>
      <c r="AE67" s="3312"/>
      <c r="AF67" s="3311"/>
      <c r="AG67" s="3128"/>
      <c r="AH67" s="3128"/>
      <c r="AI67" s="3128"/>
      <c r="AJ67" s="3128"/>
      <c r="AK67" s="3128"/>
      <c r="AL67" s="3128"/>
      <c r="AM67" s="3128"/>
      <c r="AN67" s="3128"/>
      <c r="AO67" s="3128"/>
      <c r="AP67" s="3128"/>
      <c r="AQ67" s="3312"/>
    </row>
    <row r="68" spans="2:49" s="1606" customFormat="1" ht="6" customHeight="1" x14ac:dyDescent="0.25">
      <c r="B68" s="3768" t="s">
        <v>665</v>
      </c>
      <c r="C68" s="3768"/>
      <c r="D68" s="3768"/>
      <c r="E68" s="3768"/>
      <c r="F68" s="3097"/>
      <c r="G68" s="3107">
        <v>44</v>
      </c>
      <c r="H68" s="3313"/>
      <c r="I68" s="3213">
        <v>0.28000000000000003</v>
      </c>
      <c r="J68" s="3183" t="s">
        <v>113</v>
      </c>
      <c r="K68" s="3273"/>
      <c r="L68" s="3214">
        <v>0.6</v>
      </c>
      <c r="M68" s="3183" t="s">
        <v>113</v>
      </c>
      <c r="N68" s="3273"/>
      <c r="O68" s="3215">
        <v>0</v>
      </c>
      <c r="P68" s="3183" t="s">
        <v>113</v>
      </c>
      <c r="Q68" s="3273"/>
      <c r="R68" s="3216">
        <v>0.38</v>
      </c>
      <c r="S68" s="3217" t="s">
        <v>113</v>
      </c>
      <c r="T68" s="3313"/>
      <c r="U68" s="3213">
        <v>0.25</v>
      </c>
      <c r="V68" s="3183" t="s">
        <v>113</v>
      </c>
      <c r="W68" s="3273"/>
      <c r="X68" s="3214">
        <v>0.68</v>
      </c>
      <c r="Y68" s="3183" t="s">
        <v>113</v>
      </c>
      <c r="Z68" s="3273"/>
      <c r="AA68" s="3215">
        <v>-0.71</v>
      </c>
      <c r="AB68" s="3183" t="s">
        <v>113</v>
      </c>
      <c r="AC68" s="3273"/>
      <c r="AD68" s="3216">
        <v>0.38</v>
      </c>
      <c r="AE68" s="3217" t="s">
        <v>113</v>
      </c>
      <c r="AF68" s="3313"/>
      <c r="AG68" s="3213">
        <v>0.28000000000000003</v>
      </c>
      <c r="AH68" s="3183" t="s">
        <v>113</v>
      </c>
      <c r="AI68" s="3273"/>
      <c r="AJ68" s="3214">
        <v>0.97</v>
      </c>
      <c r="AK68" s="3183" t="s">
        <v>113</v>
      </c>
      <c r="AL68" s="3273"/>
      <c r="AM68" s="3215">
        <v>0</v>
      </c>
      <c r="AN68" s="3183" t="s">
        <v>113</v>
      </c>
      <c r="AO68" s="3273"/>
      <c r="AP68" s="3216">
        <v>0.5</v>
      </c>
      <c r="AQ68" s="3217" t="s">
        <v>113</v>
      </c>
    </row>
    <row r="69" spans="2:49" s="1606" customFormat="1" ht="6" customHeight="1" x14ac:dyDescent="0.25">
      <c r="B69" s="3768" t="s">
        <v>687</v>
      </c>
      <c r="C69" s="3768"/>
      <c r="D69" s="3768"/>
      <c r="E69" s="3768"/>
      <c r="F69" s="3097"/>
      <c r="G69" s="3107">
        <v>45</v>
      </c>
      <c r="H69" s="3314"/>
      <c r="I69" s="3259">
        <v>0.28000000000000003</v>
      </c>
      <c r="J69" s="3153"/>
      <c r="K69" s="3278"/>
      <c r="L69" s="3260">
        <v>0.62</v>
      </c>
      <c r="M69" s="3153"/>
      <c r="N69" s="3278"/>
      <c r="O69" s="3261">
        <v>0</v>
      </c>
      <c r="P69" s="3153"/>
      <c r="Q69" s="3278"/>
      <c r="R69" s="3262">
        <v>0.38</v>
      </c>
      <c r="S69" s="3263"/>
      <c r="T69" s="3314"/>
      <c r="U69" s="3259">
        <v>0.25</v>
      </c>
      <c r="V69" s="3153"/>
      <c r="W69" s="3278"/>
      <c r="X69" s="3260">
        <v>0.68</v>
      </c>
      <c r="Y69" s="3153"/>
      <c r="Z69" s="3278"/>
      <c r="AA69" s="3261">
        <v>-0.71</v>
      </c>
      <c r="AB69" s="3153"/>
      <c r="AC69" s="3278"/>
      <c r="AD69" s="3262">
        <v>0.39</v>
      </c>
      <c r="AE69" s="3263"/>
      <c r="AF69" s="3314"/>
      <c r="AG69" s="3259">
        <v>0.28000000000000003</v>
      </c>
      <c r="AH69" s="3153"/>
      <c r="AI69" s="3278"/>
      <c r="AJ69" s="3260">
        <v>0.98</v>
      </c>
      <c r="AK69" s="3153"/>
      <c r="AL69" s="3278"/>
      <c r="AM69" s="3261">
        <v>0</v>
      </c>
      <c r="AN69" s="3153"/>
      <c r="AO69" s="3278"/>
      <c r="AP69" s="3262">
        <v>0.5</v>
      </c>
      <c r="AQ69" s="3263"/>
    </row>
    <row r="70" spans="2:49" s="1606" customFormat="1" ht="6" customHeight="1" x14ac:dyDescent="0.25">
      <c r="B70" s="3280"/>
      <c r="C70" s="3280"/>
      <c r="D70" s="3280"/>
      <c r="E70" s="3280"/>
      <c r="F70" s="3281"/>
      <c r="G70" s="3282"/>
      <c r="H70" s="3282"/>
      <c r="I70" s="3282"/>
      <c r="J70" s="3282"/>
      <c r="K70" s="3282"/>
      <c r="L70" s="3282"/>
      <c r="M70" s="3282"/>
      <c r="N70" s="3282"/>
      <c r="O70" s="3282"/>
      <c r="P70" s="3282"/>
      <c r="Q70" s="3282"/>
      <c r="R70" s="3282"/>
      <c r="S70" s="3282"/>
      <c r="T70" s="3282"/>
      <c r="U70" s="3282"/>
      <c r="V70" s="3282"/>
      <c r="W70" s="3282"/>
      <c r="X70" s="3282"/>
      <c r="Y70" s="3282"/>
      <c r="Z70" s="3282"/>
      <c r="AA70" s="3282"/>
      <c r="AB70" s="3282"/>
      <c r="AC70" s="3282"/>
      <c r="AD70" s="3282"/>
      <c r="AE70" s="3282"/>
      <c r="AF70" s="3282"/>
      <c r="AG70" s="3282"/>
      <c r="AH70" s="3282"/>
      <c r="AI70" s="3282"/>
      <c r="AJ70" s="3282"/>
      <c r="AK70" s="3282"/>
      <c r="AL70" s="3282"/>
      <c r="AM70" s="3282"/>
      <c r="AN70" s="3282"/>
      <c r="AO70" s="3282"/>
      <c r="AP70" s="3282"/>
      <c r="AQ70" s="3282"/>
    </row>
    <row r="71" spans="2:49" s="1606" customFormat="1" ht="6" customHeight="1" x14ac:dyDescent="0.25">
      <c r="B71" s="3284">
        <v>1</v>
      </c>
      <c r="C71" s="3767" t="s">
        <v>578</v>
      </c>
      <c r="D71" s="3767"/>
      <c r="E71" s="3767"/>
      <c r="F71" s="3767"/>
      <c r="G71" s="3767"/>
      <c r="H71" s="3767"/>
      <c r="I71" s="3767"/>
      <c r="J71" s="3767"/>
      <c r="K71" s="3767"/>
      <c r="L71" s="3767"/>
      <c r="M71" s="3767"/>
      <c r="N71" s="3767"/>
      <c r="O71" s="3767"/>
      <c r="P71" s="3767"/>
      <c r="Q71" s="3767"/>
      <c r="R71" s="3767"/>
      <c r="S71" s="3767"/>
      <c r="T71" s="3767"/>
      <c r="U71" s="3767"/>
      <c r="V71" s="3767"/>
      <c r="W71" s="3767"/>
      <c r="X71" s="3767"/>
      <c r="Y71" s="3767"/>
      <c r="Z71" s="3767"/>
      <c r="AA71" s="3767"/>
      <c r="AB71" s="3767"/>
      <c r="AC71" s="3767"/>
      <c r="AD71" s="3767"/>
      <c r="AE71" s="3767"/>
      <c r="AF71" s="3767"/>
      <c r="AG71" s="3767"/>
      <c r="AH71" s="3767"/>
      <c r="AI71" s="3767"/>
      <c r="AJ71" s="3767"/>
      <c r="AK71" s="3767"/>
      <c r="AL71" s="3767"/>
      <c r="AM71" s="3767"/>
      <c r="AN71" s="3767"/>
      <c r="AO71" s="3767"/>
      <c r="AP71" s="3767"/>
      <c r="AQ71" s="3767"/>
    </row>
    <row r="72" spans="2:49" s="1606" customFormat="1" ht="6" customHeight="1" x14ac:dyDescent="0.25">
      <c r="B72" s="3284">
        <v>2</v>
      </c>
      <c r="C72" s="3767" t="s">
        <v>539</v>
      </c>
      <c r="D72" s="3767"/>
      <c r="E72" s="3767"/>
      <c r="F72" s="3767"/>
      <c r="G72" s="3767"/>
      <c r="H72" s="3767"/>
      <c r="I72" s="3767"/>
      <c r="J72" s="3767"/>
      <c r="K72" s="3767"/>
      <c r="L72" s="3767"/>
      <c r="M72" s="3767"/>
      <c r="N72" s="3767"/>
      <c r="O72" s="3767"/>
      <c r="P72" s="3767"/>
      <c r="Q72" s="3767"/>
      <c r="R72" s="3767"/>
      <c r="S72" s="3767"/>
      <c r="T72" s="3767"/>
      <c r="U72" s="3767"/>
      <c r="V72" s="3767"/>
      <c r="W72" s="3767"/>
      <c r="X72" s="3767"/>
      <c r="Y72" s="3767"/>
      <c r="Z72" s="3767"/>
      <c r="AA72" s="3767"/>
      <c r="AB72" s="3767"/>
      <c r="AC72" s="3767"/>
      <c r="AD72" s="3767"/>
      <c r="AE72" s="3767"/>
      <c r="AF72" s="3767"/>
      <c r="AG72" s="3767"/>
      <c r="AH72" s="3767"/>
      <c r="AI72" s="3767"/>
      <c r="AJ72" s="3767"/>
      <c r="AK72" s="3767"/>
      <c r="AL72" s="3767"/>
      <c r="AM72" s="3767"/>
      <c r="AN72" s="3767"/>
      <c r="AO72" s="3767"/>
      <c r="AP72" s="3767"/>
      <c r="AQ72" s="3767"/>
    </row>
    <row r="73" spans="2:49" s="1606" customFormat="1" ht="6" customHeight="1" x14ac:dyDescent="0.25">
      <c r="B73" s="3284">
        <v>3</v>
      </c>
      <c r="C73" s="3767" t="s">
        <v>669</v>
      </c>
      <c r="D73" s="3767"/>
      <c r="E73" s="3767"/>
      <c r="F73" s="3767"/>
      <c r="G73" s="3767"/>
      <c r="H73" s="3767"/>
      <c r="I73" s="3767"/>
      <c r="J73" s="3767"/>
      <c r="K73" s="3767"/>
      <c r="L73" s="3767"/>
      <c r="M73" s="3767"/>
      <c r="N73" s="3767"/>
      <c r="O73" s="3767"/>
      <c r="P73" s="3767"/>
      <c r="Q73" s="3767"/>
      <c r="R73" s="3767"/>
      <c r="S73" s="3767"/>
      <c r="T73" s="3767"/>
      <c r="U73" s="3767"/>
      <c r="V73" s="3767"/>
      <c r="W73" s="3767"/>
      <c r="X73" s="3767"/>
      <c r="Y73" s="3767"/>
      <c r="Z73" s="3767"/>
      <c r="AA73" s="3767"/>
      <c r="AB73" s="3767"/>
      <c r="AC73" s="3767"/>
      <c r="AD73" s="3767"/>
      <c r="AE73" s="3767"/>
      <c r="AF73" s="3767"/>
      <c r="AG73" s="3767"/>
      <c r="AH73" s="3767"/>
      <c r="AI73" s="3767"/>
      <c r="AJ73" s="3767"/>
      <c r="AK73" s="3767"/>
      <c r="AL73" s="3767"/>
      <c r="AM73" s="3767"/>
      <c r="AN73" s="3767"/>
      <c r="AO73" s="3767"/>
      <c r="AP73" s="3767"/>
      <c r="AQ73" s="3767"/>
    </row>
    <row r="74" spans="2:49" s="1606" customFormat="1" ht="6" customHeight="1" x14ac:dyDescent="0.25">
      <c r="B74" s="3284"/>
      <c r="C74" s="3788"/>
      <c r="D74" s="3788"/>
      <c r="E74" s="3788"/>
      <c r="F74" s="3788"/>
      <c r="G74" s="3788"/>
      <c r="H74" s="3788"/>
      <c r="I74" s="3788"/>
      <c r="J74" s="3788"/>
      <c r="K74" s="3788"/>
      <c r="L74" s="3788"/>
      <c r="M74" s="3788"/>
      <c r="N74" s="3788"/>
      <c r="O74" s="3788"/>
      <c r="P74" s="3788"/>
      <c r="Q74" s="3788"/>
      <c r="R74" s="3788"/>
      <c r="S74" s="3788"/>
      <c r="T74" s="3788"/>
      <c r="U74" s="3788"/>
      <c r="V74" s="3788"/>
      <c r="W74" s="3788"/>
      <c r="X74" s="3788"/>
      <c r="Y74" s="3788"/>
      <c r="Z74" s="3788"/>
      <c r="AA74" s="3788"/>
      <c r="AB74" s="3788"/>
      <c r="AC74" s="3788"/>
      <c r="AD74" s="3788"/>
      <c r="AE74" s="3788"/>
      <c r="AF74" s="3788"/>
      <c r="AG74" s="3788"/>
      <c r="AH74" s="3788"/>
      <c r="AI74" s="3788"/>
      <c r="AJ74" s="3788"/>
      <c r="AK74" s="3788"/>
      <c r="AL74" s="3788"/>
      <c r="AM74" s="3788"/>
      <c r="AN74" s="3788"/>
      <c r="AO74" s="3788"/>
      <c r="AP74" s="3788"/>
      <c r="AQ74" s="3788"/>
    </row>
    <row r="75" spans="2:49" s="3287" customFormat="1" ht="6.75" customHeight="1" x14ac:dyDescent="0.15">
      <c r="B75" s="3797"/>
      <c r="C75" s="3797"/>
      <c r="D75" s="3797"/>
      <c r="E75" s="3797"/>
    </row>
    <row r="76" spans="2:49" ht="7.5" customHeight="1" x14ac:dyDescent="0.25">
      <c r="B76" s="3796"/>
      <c r="C76" s="3796"/>
      <c r="D76" s="3796"/>
      <c r="E76" s="3796"/>
      <c r="AT76" s="3796"/>
      <c r="AU76" s="3796"/>
      <c r="AV76" s="3796"/>
      <c r="AW76" s="3796"/>
    </row>
    <row r="77" spans="2:49" ht="7.5" customHeight="1" x14ac:dyDescent="0.25">
      <c r="B77" s="3796"/>
      <c r="C77" s="3796"/>
      <c r="D77" s="3796"/>
      <c r="E77" s="3796"/>
      <c r="AT77" s="3796"/>
      <c r="AU77" s="3796"/>
      <c r="AV77" s="3796"/>
      <c r="AW77" s="3796"/>
    </row>
    <row r="78" spans="2:49" ht="7.5" customHeight="1" x14ac:dyDescent="0.25">
      <c r="B78" s="3796"/>
      <c r="C78" s="3796"/>
      <c r="D78" s="3796"/>
      <c r="E78" s="3796"/>
    </row>
    <row r="79" spans="2:49" ht="7.5" customHeight="1" x14ac:dyDescent="0.25">
      <c r="B79" s="3796"/>
      <c r="C79" s="3796"/>
      <c r="D79" s="3796"/>
      <c r="E79" s="3796"/>
    </row>
    <row r="80" spans="2:49" ht="7.5" customHeight="1" x14ac:dyDescent="0.25">
      <c r="B80" s="3796"/>
      <c r="C80" s="3796"/>
      <c r="D80" s="3796"/>
      <c r="E80" s="3796"/>
    </row>
    <row r="81" spans="2:5" ht="7.5" customHeight="1" x14ac:dyDescent="0.25">
      <c r="B81" s="3796"/>
      <c r="C81" s="3796"/>
      <c r="D81" s="3796"/>
      <c r="E81" s="3796"/>
    </row>
    <row r="82" spans="2:5" ht="7.5" customHeight="1" x14ac:dyDescent="0.25">
      <c r="B82" s="3796"/>
      <c r="C82" s="3796"/>
      <c r="D82" s="3796"/>
      <c r="E82" s="3796"/>
    </row>
    <row r="83" spans="2:5" ht="7.5" customHeight="1" x14ac:dyDescent="0.25"/>
    <row r="84" spans="2:5" ht="7.5" customHeight="1" x14ac:dyDescent="0.25"/>
    <row r="85" spans="2:5" ht="7.5" customHeight="1" x14ac:dyDescent="0.25"/>
    <row r="86" spans="2:5" ht="7.5" customHeight="1" x14ac:dyDescent="0.25"/>
  </sheetData>
  <mergeCells count="97">
    <mergeCell ref="AC7:AD7"/>
    <mergeCell ref="W6:X6"/>
    <mergeCell ref="I3:R3"/>
    <mergeCell ref="I4:R4"/>
    <mergeCell ref="K7:L7"/>
    <mergeCell ref="Q7:R7"/>
    <mergeCell ref="Q6:R6"/>
    <mergeCell ref="H7:I7"/>
    <mergeCell ref="K6:L6"/>
    <mergeCell ref="D57:E57"/>
    <mergeCell ref="B69:E69"/>
    <mergeCell ref="B66:E66"/>
    <mergeCell ref="B61:E61"/>
    <mergeCell ref="W7:X7"/>
    <mergeCell ref="B24:E24"/>
    <mergeCell ref="B27:E27"/>
    <mergeCell ref="B49:E49"/>
    <mergeCell ref="B43:E43"/>
    <mergeCell ref="B54:E54"/>
    <mergeCell ref="B53:E53"/>
    <mergeCell ref="B51:E51"/>
    <mergeCell ref="B45:E45"/>
    <mergeCell ref="B46:E46"/>
    <mergeCell ref="B47:E47"/>
    <mergeCell ref="D52:E52"/>
    <mergeCell ref="C72:AQ72"/>
    <mergeCell ref="B62:E62"/>
    <mergeCell ref="D64:E64"/>
    <mergeCell ref="D67:E67"/>
    <mergeCell ref="B60:E60"/>
    <mergeCell ref="C71:AQ71"/>
    <mergeCell ref="B63:E63"/>
    <mergeCell ref="B68:E68"/>
    <mergeCell ref="B16:E16"/>
    <mergeCell ref="B14:E14"/>
    <mergeCell ref="B22:E22"/>
    <mergeCell ref="D18:E18"/>
    <mergeCell ref="B21:E21"/>
    <mergeCell ref="B20:E20"/>
    <mergeCell ref="B82:E82"/>
    <mergeCell ref="B81:E81"/>
    <mergeCell ref="B78:E78"/>
    <mergeCell ref="B80:E80"/>
    <mergeCell ref="C74:AQ74"/>
    <mergeCell ref="AT76:AW77"/>
    <mergeCell ref="B76:E76"/>
    <mergeCell ref="B79:E79"/>
    <mergeCell ref="B77:E77"/>
    <mergeCell ref="B75:E75"/>
    <mergeCell ref="C73:AQ73"/>
    <mergeCell ref="B36:E36"/>
    <mergeCell ref="B31:E31"/>
    <mergeCell ref="B29:E29"/>
    <mergeCell ref="B28:E28"/>
    <mergeCell ref="B37:E37"/>
    <mergeCell ref="B39:E39"/>
    <mergeCell ref="B40:E40"/>
    <mergeCell ref="B41:E41"/>
    <mergeCell ref="B35:E35"/>
    <mergeCell ref="B42:E42"/>
    <mergeCell ref="B38:E38"/>
    <mergeCell ref="B55:E55"/>
    <mergeCell ref="B59:E59"/>
    <mergeCell ref="D56:E56"/>
    <mergeCell ref="D58:E58"/>
    <mergeCell ref="B8:E8"/>
    <mergeCell ref="B9:E9"/>
    <mergeCell ref="B23:E23"/>
    <mergeCell ref="B34:E34"/>
    <mergeCell ref="D12:E12"/>
    <mergeCell ref="B25:E25"/>
    <mergeCell ref="B26:E26"/>
    <mergeCell ref="B30:E30"/>
    <mergeCell ref="B32:E32"/>
    <mergeCell ref="B33:E33"/>
    <mergeCell ref="B10:E10"/>
    <mergeCell ref="D13:E13"/>
    <mergeCell ref="B15:E15"/>
    <mergeCell ref="D11:E11"/>
    <mergeCell ref="B17:E17"/>
    <mergeCell ref="D19:E19"/>
    <mergeCell ref="B1:AQ1"/>
    <mergeCell ref="U3:AD3"/>
    <mergeCell ref="U4:AD4"/>
    <mergeCell ref="AO6:AP6"/>
    <mergeCell ref="AO7:AP7"/>
    <mergeCell ref="B7:E7"/>
    <mergeCell ref="AI6:AJ6"/>
    <mergeCell ref="AF7:AG7"/>
    <mergeCell ref="AI7:AJ7"/>
    <mergeCell ref="B6:E6"/>
    <mergeCell ref="B3:E3"/>
    <mergeCell ref="B4:E4"/>
    <mergeCell ref="AG3:AP3"/>
    <mergeCell ref="AG4:AP4"/>
    <mergeCell ref="AC6:AD6"/>
    <mergeCell ref="T7:U7"/>
  </mergeCells>
  <pageMargins left="0.25" right="0.25" top="0.25" bottom="0.25" header="0.2" footer="0.2"/>
  <pageSetup scale="96" orientation="landscape" horizontalDpi="1200" verticalDpi="1200" r:id="rId1"/>
  <headerFooter>
    <oddFooter>&amp;R&amp;6&amp;A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BO98"/>
  <sheetViews>
    <sheetView zoomScale="120" zoomScaleNormal="120" zoomScaleSheetLayoutView="145" workbookViewId="0"/>
  </sheetViews>
  <sheetFormatPr defaultColWidth="9.109375" defaultRowHeight="13.2" x14ac:dyDescent="0.25"/>
  <cols>
    <col min="1" max="1" width="3.5546875" style="3337" customWidth="1"/>
    <col min="2" max="3" width="0.6640625" style="3337" customWidth="1"/>
    <col min="4" max="4" width="1.44140625" style="3337" customWidth="1"/>
    <col min="5" max="5" width="27.88671875" style="3337" customWidth="1"/>
    <col min="6" max="6" width="3.109375" style="3337" customWidth="1"/>
    <col min="7" max="7" width="3.5546875" style="3337" customWidth="1"/>
    <col min="8" max="8" width="1.44140625" style="3337" customWidth="1"/>
    <col min="9" max="9" width="5.44140625" style="3337" customWidth="1"/>
    <col min="10" max="10" width="1.6640625" style="3337" customWidth="1"/>
    <col min="11" max="11" width="1.44140625" style="3337" customWidth="1"/>
    <col min="12" max="12" width="5.44140625" style="3337" customWidth="1"/>
    <col min="13" max="13" width="1.6640625" style="3337" customWidth="1"/>
    <col min="14" max="14" width="1.44140625" style="3337" customWidth="1"/>
    <col min="15" max="15" width="5.44140625" style="3337" customWidth="1"/>
    <col min="16" max="16" width="1.6640625" style="3337" customWidth="1"/>
    <col min="17" max="17" width="1.44140625" style="3337" customWidth="1"/>
    <col min="18" max="18" width="5.44140625" style="3337" customWidth="1"/>
    <col min="19" max="19" width="1.6640625" style="3337" customWidth="1"/>
    <col min="20" max="20" width="1.44140625" style="3337" customWidth="1"/>
    <col min="21" max="21" width="5.44140625" style="3337" customWidth="1"/>
    <col min="22" max="22" width="1.6640625" style="3337" customWidth="1"/>
    <col min="23" max="23" width="1.44140625" style="3337" customWidth="1"/>
    <col min="24" max="24" width="5.44140625" style="3337" customWidth="1"/>
    <col min="25" max="25" width="1.6640625" style="3337" customWidth="1"/>
    <col min="26" max="26" width="1.44140625" style="3337" customWidth="1"/>
    <col min="27" max="27" width="5.44140625" style="3337" customWidth="1"/>
    <col min="28" max="28" width="1.6640625" style="3337" customWidth="1"/>
    <col min="29" max="29" width="1.44140625" style="3337" customWidth="1"/>
    <col min="30" max="30" width="5.44140625" style="3337" customWidth="1"/>
    <col min="31" max="31" width="1.6640625" style="3337" customWidth="1"/>
    <col min="32" max="32" width="1.44140625" style="3337" customWidth="1"/>
    <col min="33" max="33" width="5.44140625" style="3337" customWidth="1"/>
    <col min="34" max="34" width="1.6640625" style="3337" customWidth="1"/>
    <col min="35" max="35" width="1.44140625" style="3337" customWidth="1"/>
    <col min="36" max="36" width="5.44140625" style="3337" customWidth="1"/>
    <col min="37" max="37" width="1.6640625" style="3337" customWidth="1"/>
    <col min="38" max="38" width="1.44140625" style="3337" customWidth="1"/>
    <col min="39" max="39" width="5.44140625" style="3337" customWidth="1"/>
    <col min="40" max="40" width="1.6640625" style="3337" customWidth="1"/>
    <col min="41" max="41" width="1.44140625" style="3337" customWidth="1"/>
    <col min="42" max="42" width="5.44140625" style="3337" customWidth="1"/>
    <col min="43" max="43" width="1.6640625" style="3337" customWidth="1"/>
    <col min="44" max="44" width="2.6640625" style="3337" customWidth="1"/>
    <col min="45" max="45" width="3.6640625" style="3337" customWidth="1"/>
    <col min="46" max="46" width="6.88671875" style="3337" customWidth="1"/>
    <col min="47" max="47" width="5.33203125" style="3337" customWidth="1"/>
    <col min="48" max="48" width="9.109375" style="3337" customWidth="1"/>
    <col min="49" max="49" width="14.109375" style="3337" customWidth="1"/>
    <col min="50" max="273" width="9.109375" style="3337" customWidth="1"/>
    <col min="274" max="16384" width="9.109375" style="3337"/>
  </cols>
  <sheetData>
    <row r="1" spans="2:43" ht="18.75" customHeight="1" x14ac:dyDescent="0.25">
      <c r="B1" s="3495" t="s">
        <v>708</v>
      </c>
      <c r="C1" s="3499"/>
      <c r="D1" s="3499"/>
      <c r="E1" s="3499"/>
      <c r="F1" s="3499"/>
      <c r="G1" s="3499"/>
      <c r="H1" s="3499"/>
      <c r="I1" s="3499"/>
      <c r="J1" s="3499"/>
      <c r="K1" s="3499"/>
      <c r="L1" s="3499"/>
      <c r="M1" s="3499"/>
      <c r="N1" s="3499"/>
      <c r="O1" s="3499"/>
      <c r="P1" s="3499"/>
      <c r="Q1" s="3499"/>
      <c r="R1" s="3499"/>
      <c r="S1" s="3499"/>
      <c r="T1" s="3499"/>
      <c r="U1" s="3499"/>
      <c r="V1" s="3499"/>
      <c r="W1" s="3499"/>
      <c r="X1" s="3499"/>
      <c r="Y1" s="3499"/>
      <c r="Z1" s="3499"/>
      <c r="AA1" s="3499"/>
      <c r="AB1" s="3499"/>
      <c r="AC1" s="3499"/>
      <c r="AD1" s="3499"/>
      <c r="AE1" s="3499"/>
      <c r="AF1" s="3499"/>
      <c r="AG1" s="3499"/>
      <c r="AH1" s="3499"/>
      <c r="AI1" s="3499"/>
      <c r="AJ1" s="3499"/>
      <c r="AK1" s="3499"/>
      <c r="AL1" s="3499"/>
      <c r="AM1" s="3499"/>
      <c r="AN1" s="3499"/>
      <c r="AO1" s="3499"/>
      <c r="AP1" s="3499"/>
      <c r="AQ1" s="3499"/>
    </row>
    <row r="2" spans="2:43" s="1606" customFormat="1" ht="6" customHeight="1" x14ac:dyDescent="0.25">
      <c r="B2" s="3281"/>
      <c r="C2" s="3281"/>
      <c r="D2" s="3281"/>
      <c r="E2" s="3281"/>
      <c r="F2" s="3281"/>
      <c r="G2" s="3281"/>
      <c r="H2" s="3281"/>
      <c r="I2" s="3281"/>
      <c r="J2" s="3281"/>
      <c r="K2" s="3281"/>
      <c r="L2" s="3281"/>
      <c r="M2" s="3281"/>
      <c r="N2" s="3281"/>
      <c r="O2" s="3281"/>
      <c r="P2" s="3281"/>
      <c r="Q2" s="3281"/>
      <c r="R2" s="3281"/>
      <c r="S2" s="3281"/>
      <c r="T2" s="3281"/>
      <c r="U2" s="3281"/>
      <c r="V2" s="3281"/>
      <c r="W2" s="3281"/>
      <c r="X2" s="3281"/>
      <c r="Y2" s="3281"/>
      <c r="Z2" s="3281"/>
      <c r="AA2" s="3281"/>
      <c r="AB2" s="3281"/>
      <c r="AC2" s="3281"/>
      <c r="AD2" s="3281"/>
      <c r="AE2" s="3281"/>
      <c r="AF2" s="3281"/>
      <c r="AG2" s="3281"/>
      <c r="AH2" s="3281"/>
      <c r="AI2" s="3281"/>
      <c r="AJ2" s="3281"/>
      <c r="AK2" s="3281"/>
      <c r="AL2" s="3281"/>
      <c r="AM2" s="3281"/>
      <c r="AN2" s="3281"/>
      <c r="AO2" s="3281"/>
      <c r="AP2" s="3281"/>
      <c r="AQ2" s="3281"/>
    </row>
    <row r="3" spans="2:43" s="1606" customFormat="1" ht="6" customHeight="1" x14ac:dyDescent="0.25">
      <c r="B3" s="3804" t="s">
        <v>67</v>
      </c>
      <c r="C3" s="3804"/>
      <c r="D3" s="3804"/>
      <c r="E3" s="3804"/>
      <c r="F3" s="3316"/>
      <c r="G3" s="3317" t="s">
        <v>68</v>
      </c>
      <c r="H3" s="3318"/>
      <c r="I3" s="3793">
        <v>2018</v>
      </c>
      <c r="J3" s="3793"/>
      <c r="K3" s="3793"/>
      <c r="L3" s="3793"/>
      <c r="M3" s="3793"/>
      <c r="N3" s="3793"/>
      <c r="O3" s="3793"/>
      <c r="P3" s="3793"/>
      <c r="Q3" s="3793"/>
      <c r="R3" s="3793"/>
      <c r="S3" s="3290"/>
      <c r="T3" s="3318"/>
      <c r="U3" s="3793">
        <v>2018</v>
      </c>
      <c r="V3" s="3793"/>
      <c r="W3" s="3793"/>
      <c r="X3" s="3793"/>
      <c r="Y3" s="3793"/>
      <c r="Z3" s="3793"/>
      <c r="AA3" s="3793"/>
      <c r="AB3" s="3793"/>
      <c r="AC3" s="3793"/>
      <c r="AD3" s="3793"/>
      <c r="AE3" s="3290"/>
      <c r="AF3" s="3318"/>
      <c r="AG3" s="3793">
        <v>2018</v>
      </c>
      <c r="AH3" s="3793"/>
      <c r="AI3" s="3793"/>
      <c r="AJ3" s="3793"/>
      <c r="AK3" s="3793"/>
      <c r="AL3" s="3793"/>
      <c r="AM3" s="3793"/>
      <c r="AN3" s="3793"/>
      <c r="AO3" s="3793"/>
      <c r="AP3" s="3793"/>
      <c r="AQ3" s="3290"/>
    </row>
    <row r="4" spans="2:43" s="1606" customFormat="1" ht="6" customHeight="1" x14ac:dyDescent="0.25">
      <c r="B4" s="3803" t="s">
        <v>71</v>
      </c>
      <c r="C4" s="3803"/>
      <c r="D4" s="3803"/>
      <c r="E4" s="3803"/>
      <c r="F4" s="3097"/>
      <c r="G4" s="3079" t="s">
        <v>72</v>
      </c>
      <c r="H4" s="3320"/>
      <c r="I4" s="3794" t="s">
        <v>75</v>
      </c>
      <c r="J4" s="3794"/>
      <c r="K4" s="3794"/>
      <c r="L4" s="3794"/>
      <c r="M4" s="3794"/>
      <c r="N4" s="3794"/>
      <c r="O4" s="3794"/>
      <c r="P4" s="3794"/>
      <c r="Q4" s="3794"/>
      <c r="R4" s="3794"/>
      <c r="S4" s="3292"/>
      <c r="T4" s="3320"/>
      <c r="U4" s="3794" t="s">
        <v>76</v>
      </c>
      <c r="V4" s="3794"/>
      <c r="W4" s="3794"/>
      <c r="X4" s="3794"/>
      <c r="Y4" s="3794"/>
      <c r="Z4" s="3794"/>
      <c r="AA4" s="3794"/>
      <c r="AB4" s="3794"/>
      <c r="AC4" s="3794"/>
      <c r="AD4" s="3794"/>
      <c r="AE4" s="3292"/>
      <c r="AF4" s="3320"/>
      <c r="AG4" s="3794" t="s">
        <v>73</v>
      </c>
      <c r="AH4" s="3794"/>
      <c r="AI4" s="3794"/>
      <c r="AJ4" s="3794"/>
      <c r="AK4" s="3794"/>
      <c r="AL4" s="3794"/>
      <c r="AM4" s="3794"/>
      <c r="AN4" s="3794"/>
      <c r="AO4" s="3794"/>
      <c r="AP4" s="3794"/>
      <c r="AQ4" s="3292"/>
    </row>
    <row r="5" spans="2:43" s="1606" customFormat="1" ht="6" customHeight="1" x14ac:dyDescent="0.25">
      <c r="B5" s="3319"/>
      <c r="C5" s="3319"/>
      <c r="D5" s="3319"/>
      <c r="E5" s="3097"/>
      <c r="F5" s="3097"/>
      <c r="G5" s="3079"/>
      <c r="H5" s="3281"/>
      <c r="I5" s="3281"/>
      <c r="J5" s="3293"/>
      <c r="K5" s="3281"/>
      <c r="L5" s="3281"/>
      <c r="M5" s="3293"/>
      <c r="N5" s="3281"/>
      <c r="O5" s="3281"/>
      <c r="P5" s="3293"/>
      <c r="Q5" s="3294"/>
      <c r="R5" s="3295"/>
      <c r="S5" s="3072"/>
      <c r="T5" s="3281"/>
      <c r="U5" s="3281"/>
      <c r="V5" s="3293"/>
      <c r="W5" s="3281"/>
      <c r="X5" s="3281"/>
      <c r="Y5" s="3293"/>
      <c r="Z5" s="3281"/>
      <c r="AA5" s="3281"/>
      <c r="AB5" s="3293"/>
      <c r="AC5" s="3294"/>
      <c r="AD5" s="3295"/>
      <c r="AE5" s="3072"/>
      <c r="AF5" s="3281"/>
      <c r="AG5" s="3281"/>
      <c r="AH5" s="3293"/>
      <c r="AI5" s="3281"/>
      <c r="AJ5" s="3281"/>
      <c r="AK5" s="3293"/>
      <c r="AL5" s="3281"/>
      <c r="AM5" s="3281"/>
      <c r="AN5" s="3293"/>
      <c r="AO5" s="3294"/>
      <c r="AP5" s="3295"/>
      <c r="AQ5" s="3072"/>
    </row>
    <row r="6" spans="2:43" s="1606" customFormat="1" ht="6" customHeight="1" x14ac:dyDescent="0.25">
      <c r="B6" s="3791" t="s">
        <v>544</v>
      </c>
      <c r="C6" s="3791"/>
      <c r="D6" s="3791"/>
      <c r="E6" s="3791"/>
      <c r="F6" s="3078" t="s">
        <v>28</v>
      </c>
      <c r="G6" s="3079"/>
      <c r="H6" s="3296"/>
      <c r="I6" s="3085"/>
      <c r="J6" s="3086"/>
      <c r="K6" s="3773" t="s">
        <v>545</v>
      </c>
      <c r="L6" s="3773"/>
      <c r="M6" s="3086"/>
      <c r="N6" s="3085"/>
      <c r="O6" s="3085"/>
      <c r="P6" s="3086"/>
      <c r="Q6" s="3774"/>
      <c r="R6" s="3774"/>
      <c r="S6" s="3087"/>
      <c r="T6" s="3296"/>
      <c r="U6" s="3085"/>
      <c r="V6" s="3086"/>
      <c r="W6" s="3773" t="s">
        <v>545</v>
      </c>
      <c r="X6" s="3773"/>
      <c r="Y6" s="3086"/>
      <c r="Z6" s="3085"/>
      <c r="AA6" s="3085"/>
      <c r="AB6" s="3086"/>
      <c r="AC6" s="3774"/>
      <c r="AD6" s="3774"/>
      <c r="AE6" s="3087"/>
      <c r="AF6" s="3296"/>
      <c r="AG6" s="3085"/>
      <c r="AH6" s="3086"/>
      <c r="AI6" s="3773" t="s">
        <v>545</v>
      </c>
      <c r="AJ6" s="3773"/>
      <c r="AK6" s="3086"/>
      <c r="AL6" s="3085"/>
      <c r="AM6" s="3085"/>
      <c r="AN6" s="3086"/>
      <c r="AO6" s="3774"/>
      <c r="AP6" s="3774"/>
      <c r="AQ6" s="3087"/>
    </row>
    <row r="7" spans="2:43" s="1606" customFormat="1" ht="6" customHeight="1" x14ac:dyDescent="0.25">
      <c r="B7" s="3778" t="s">
        <v>674</v>
      </c>
      <c r="C7" s="3778"/>
      <c r="D7" s="3778"/>
      <c r="E7" s="3778"/>
      <c r="F7" s="3078"/>
      <c r="G7" s="3079"/>
      <c r="H7" s="3795" t="s">
        <v>546</v>
      </c>
      <c r="I7" s="3775"/>
      <c r="J7" s="3094"/>
      <c r="K7" s="3775" t="s">
        <v>547</v>
      </c>
      <c r="L7" s="3775"/>
      <c r="M7" s="3094"/>
      <c r="N7" s="3095"/>
      <c r="O7" s="3093" t="s">
        <v>548</v>
      </c>
      <c r="P7" s="3094"/>
      <c r="Q7" s="3775" t="s">
        <v>192</v>
      </c>
      <c r="R7" s="3775"/>
      <c r="S7" s="3096"/>
      <c r="T7" s="3795" t="s">
        <v>546</v>
      </c>
      <c r="U7" s="3775"/>
      <c r="V7" s="3094"/>
      <c r="W7" s="3775" t="s">
        <v>547</v>
      </c>
      <c r="X7" s="3775"/>
      <c r="Y7" s="3094"/>
      <c r="Z7" s="3095"/>
      <c r="AA7" s="3093" t="s">
        <v>548</v>
      </c>
      <c r="AB7" s="3094"/>
      <c r="AC7" s="3775" t="s">
        <v>192</v>
      </c>
      <c r="AD7" s="3775"/>
      <c r="AE7" s="3096"/>
      <c r="AF7" s="3795" t="s">
        <v>546</v>
      </c>
      <c r="AG7" s="3775"/>
      <c r="AH7" s="3094"/>
      <c r="AI7" s="3775" t="s">
        <v>547</v>
      </c>
      <c r="AJ7" s="3775"/>
      <c r="AK7" s="3094"/>
      <c r="AL7" s="3095"/>
      <c r="AM7" s="3093" t="s">
        <v>548</v>
      </c>
      <c r="AN7" s="3094"/>
      <c r="AO7" s="3775" t="s">
        <v>192</v>
      </c>
      <c r="AP7" s="3775"/>
      <c r="AQ7" s="3096"/>
    </row>
    <row r="8" spans="2:43" s="1606" customFormat="1" ht="6" customHeight="1" x14ac:dyDescent="0.25">
      <c r="B8" s="3778" t="s">
        <v>284</v>
      </c>
      <c r="C8" s="3778"/>
      <c r="D8" s="3778"/>
      <c r="E8" s="3778"/>
      <c r="F8" s="3097"/>
      <c r="G8" s="3079"/>
      <c r="H8" s="3297"/>
      <c r="I8" s="3103"/>
      <c r="J8" s="3104"/>
      <c r="K8" s="3103"/>
      <c r="L8" s="3103"/>
      <c r="M8" s="3104"/>
      <c r="N8" s="3103"/>
      <c r="O8" s="3103"/>
      <c r="P8" s="3104"/>
      <c r="Q8" s="3099"/>
      <c r="R8" s="3101"/>
      <c r="S8" s="3321"/>
      <c r="T8" s="3297"/>
      <c r="U8" s="3103"/>
      <c r="V8" s="3104"/>
      <c r="W8" s="3103"/>
      <c r="X8" s="3103"/>
      <c r="Y8" s="3104"/>
      <c r="Z8" s="3103"/>
      <c r="AA8" s="3103"/>
      <c r="AB8" s="3104"/>
      <c r="AC8" s="3099"/>
      <c r="AD8" s="3101"/>
      <c r="AE8" s="3321"/>
      <c r="AF8" s="3297"/>
      <c r="AG8" s="3103"/>
      <c r="AH8" s="3104"/>
      <c r="AI8" s="3103"/>
      <c r="AJ8" s="3103"/>
      <c r="AK8" s="3104"/>
      <c r="AL8" s="3103"/>
      <c r="AM8" s="3103"/>
      <c r="AN8" s="3104"/>
      <c r="AO8" s="3099"/>
      <c r="AP8" s="3101"/>
      <c r="AQ8" s="3321"/>
    </row>
    <row r="9" spans="2:43" s="1606" customFormat="1" ht="6" customHeight="1" x14ac:dyDescent="0.25">
      <c r="B9" s="3777" t="s">
        <v>305</v>
      </c>
      <c r="C9" s="3777"/>
      <c r="D9" s="3777"/>
      <c r="E9" s="3777"/>
      <c r="F9" s="3097"/>
      <c r="G9" s="3107">
        <v>1</v>
      </c>
      <c r="H9" s="3298" t="s">
        <v>79</v>
      </c>
      <c r="I9" s="3115">
        <v>10</v>
      </c>
      <c r="J9" s="3116"/>
      <c r="K9" s="3117" t="s">
        <v>79</v>
      </c>
      <c r="L9" s="3115">
        <v>1</v>
      </c>
      <c r="M9" s="3116"/>
      <c r="N9" s="3117" t="s">
        <v>79</v>
      </c>
      <c r="O9" s="3121">
        <v>0</v>
      </c>
      <c r="P9" s="3116"/>
      <c r="Q9" s="3117" t="s">
        <v>79</v>
      </c>
      <c r="R9" s="3118">
        <v>11</v>
      </c>
      <c r="S9" s="3119"/>
      <c r="T9" s="3298" t="s">
        <v>79</v>
      </c>
      <c r="U9" s="3115">
        <v>2</v>
      </c>
      <c r="V9" s="3116"/>
      <c r="W9" s="3117" t="s">
        <v>79</v>
      </c>
      <c r="X9" s="3120">
        <v>6</v>
      </c>
      <c r="Y9" s="3116"/>
      <c r="Z9" s="3117" t="s">
        <v>79</v>
      </c>
      <c r="AA9" s="3121">
        <v>0</v>
      </c>
      <c r="AB9" s="3116"/>
      <c r="AC9" s="3117" t="s">
        <v>79</v>
      </c>
      <c r="AD9" s="3118">
        <v>8</v>
      </c>
      <c r="AE9" s="3119"/>
      <c r="AF9" s="3298" t="s">
        <v>79</v>
      </c>
      <c r="AG9" s="3115">
        <v>3</v>
      </c>
      <c r="AH9" s="3116"/>
      <c r="AI9" s="3117" t="s">
        <v>79</v>
      </c>
      <c r="AJ9" s="3120">
        <v>4</v>
      </c>
      <c r="AK9" s="3116"/>
      <c r="AL9" s="3117" t="s">
        <v>79</v>
      </c>
      <c r="AM9" s="3121">
        <v>0</v>
      </c>
      <c r="AN9" s="3116"/>
      <c r="AO9" s="3117" t="s">
        <v>79</v>
      </c>
      <c r="AP9" s="3118">
        <v>7</v>
      </c>
      <c r="AQ9" s="3119"/>
    </row>
    <row r="10" spans="2:43" s="1606" customFormat="1" ht="6" customHeight="1" x14ac:dyDescent="0.25">
      <c r="B10" s="3779" t="s">
        <v>675</v>
      </c>
      <c r="C10" s="3779"/>
      <c r="D10" s="3779"/>
      <c r="E10" s="3779"/>
      <c r="F10" s="3097"/>
      <c r="G10" s="3107"/>
      <c r="H10" s="3299"/>
      <c r="I10" s="3115"/>
      <c r="J10" s="3116"/>
      <c r="K10" s="3117"/>
      <c r="L10" s="3115"/>
      <c r="M10" s="3116"/>
      <c r="N10" s="3117"/>
      <c r="O10" s="3121"/>
      <c r="P10" s="3116"/>
      <c r="Q10" s="3117"/>
      <c r="R10" s="3118"/>
      <c r="S10" s="3119"/>
      <c r="T10" s="3299"/>
      <c r="U10" s="3115"/>
      <c r="V10" s="3116"/>
      <c r="W10" s="3117"/>
      <c r="X10" s="3120"/>
      <c r="Y10" s="3116"/>
      <c r="Z10" s="3117"/>
      <c r="AA10" s="3121"/>
      <c r="AB10" s="3116"/>
      <c r="AC10" s="3117"/>
      <c r="AD10" s="3118"/>
      <c r="AE10" s="3119"/>
      <c r="AF10" s="3299"/>
      <c r="AG10" s="3115"/>
      <c r="AH10" s="3116"/>
      <c r="AI10" s="3117"/>
      <c r="AJ10" s="3120"/>
      <c r="AK10" s="3116"/>
      <c r="AL10" s="3117"/>
      <c r="AM10" s="3121"/>
      <c r="AN10" s="3116"/>
      <c r="AO10" s="3117"/>
      <c r="AP10" s="3118"/>
      <c r="AQ10" s="3119"/>
    </row>
    <row r="11" spans="2:43" s="1606" customFormat="1" ht="6" customHeight="1" x14ac:dyDescent="0.25">
      <c r="B11" s="3128"/>
      <c r="C11" s="3128"/>
      <c r="D11" s="3769" t="s">
        <v>382</v>
      </c>
      <c r="E11" s="3769"/>
      <c r="F11" s="3129"/>
      <c r="G11" s="3107">
        <v>2</v>
      </c>
      <c r="H11" s="3299"/>
      <c r="I11" s="3115">
        <v>4</v>
      </c>
      <c r="J11" s="3116"/>
      <c r="K11" s="3117"/>
      <c r="L11" s="3115">
        <v>1</v>
      </c>
      <c r="M11" s="3116"/>
      <c r="N11" s="3117"/>
      <c r="O11" s="3121">
        <v>0</v>
      </c>
      <c r="P11" s="3116"/>
      <c r="Q11" s="3117"/>
      <c r="R11" s="3118">
        <v>5</v>
      </c>
      <c r="S11" s="3119"/>
      <c r="T11" s="3299"/>
      <c r="U11" s="3115">
        <v>6</v>
      </c>
      <c r="V11" s="3116"/>
      <c r="W11" s="3117"/>
      <c r="X11" s="3120">
        <v>5</v>
      </c>
      <c r="Y11" s="3116"/>
      <c r="Z11" s="3117"/>
      <c r="AA11" s="3121">
        <v>0</v>
      </c>
      <c r="AB11" s="3116"/>
      <c r="AC11" s="3117"/>
      <c r="AD11" s="3118">
        <v>11</v>
      </c>
      <c r="AE11" s="3119"/>
      <c r="AF11" s="3299"/>
      <c r="AG11" s="3115">
        <v>-1</v>
      </c>
      <c r="AH11" s="3116"/>
      <c r="AI11" s="3117"/>
      <c r="AJ11" s="3120">
        <v>7</v>
      </c>
      <c r="AK11" s="3116"/>
      <c r="AL11" s="3117"/>
      <c r="AM11" s="3121">
        <v>0</v>
      </c>
      <c r="AN11" s="3116"/>
      <c r="AO11" s="3117"/>
      <c r="AP11" s="3118">
        <v>6</v>
      </c>
      <c r="AQ11" s="3119"/>
    </row>
    <row r="12" spans="2:43" s="1606" customFormat="1" ht="6" customHeight="1" x14ac:dyDescent="0.25">
      <c r="B12" s="3128"/>
      <c r="C12" s="3128"/>
      <c r="D12" s="3769" t="s">
        <v>279</v>
      </c>
      <c r="E12" s="3769"/>
      <c r="F12" s="3129"/>
      <c r="G12" s="3107">
        <v>3</v>
      </c>
      <c r="H12" s="3299"/>
      <c r="I12" s="3115">
        <v>58</v>
      </c>
      <c r="J12" s="3116"/>
      <c r="K12" s="3117"/>
      <c r="L12" s="3115">
        <v>76</v>
      </c>
      <c r="M12" s="3116"/>
      <c r="N12" s="3117"/>
      <c r="O12" s="3121">
        <v>0</v>
      </c>
      <c r="P12" s="3116"/>
      <c r="Q12" s="3117"/>
      <c r="R12" s="3118">
        <v>134</v>
      </c>
      <c r="S12" s="3119"/>
      <c r="T12" s="3299"/>
      <c r="U12" s="3115">
        <v>48</v>
      </c>
      <c r="V12" s="3116"/>
      <c r="W12" s="3117"/>
      <c r="X12" s="3120">
        <v>60</v>
      </c>
      <c r="Y12" s="3116"/>
      <c r="Z12" s="3117"/>
      <c r="AA12" s="3121">
        <v>0</v>
      </c>
      <c r="AB12" s="3116"/>
      <c r="AC12" s="3117"/>
      <c r="AD12" s="3118">
        <v>108</v>
      </c>
      <c r="AE12" s="3119"/>
      <c r="AF12" s="3299"/>
      <c r="AG12" s="3115">
        <v>42</v>
      </c>
      <c r="AH12" s="3116"/>
      <c r="AI12" s="3117"/>
      <c r="AJ12" s="3120">
        <v>63</v>
      </c>
      <c r="AK12" s="3116"/>
      <c r="AL12" s="3117"/>
      <c r="AM12" s="3121">
        <v>0</v>
      </c>
      <c r="AN12" s="3116"/>
      <c r="AO12" s="3117"/>
      <c r="AP12" s="3118">
        <v>105</v>
      </c>
      <c r="AQ12" s="3119"/>
    </row>
    <row r="13" spans="2:43" s="1606" customFormat="1" ht="6" customHeight="1" x14ac:dyDescent="0.25">
      <c r="B13" s="3128"/>
      <c r="C13" s="3128"/>
      <c r="D13" s="3769" t="s">
        <v>206</v>
      </c>
      <c r="E13" s="3769"/>
      <c r="F13" s="3097"/>
      <c r="G13" s="3107">
        <v>4</v>
      </c>
      <c r="H13" s="3299"/>
      <c r="I13" s="3115">
        <v>47</v>
      </c>
      <c r="J13" s="3116"/>
      <c r="K13" s="3117"/>
      <c r="L13" s="3115">
        <v>44</v>
      </c>
      <c r="M13" s="3116"/>
      <c r="N13" s="3117"/>
      <c r="O13" s="3121">
        <v>0</v>
      </c>
      <c r="P13" s="3116"/>
      <c r="Q13" s="3117"/>
      <c r="R13" s="3118">
        <v>91</v>
      </c>
      <c r="S13" s="3119"/>
      <c r="T13" s="3299"/>
      <c r="U13" s="3115">
        <v>46</v>
      </c>
      <c r="V13" s="3116"/>
      <c r="W13" s="3117"/>
      <c r="X13" s="3120">
        <v>38</v>
      </c>
      <c r="Y13" s="3116"/>
      <c r="Z13" s="3117"/>
      <c r="AA13" s="3121">
        <v>0</v>
      </c>
      <c r="AB13" s="3116"/>
      <c r="AC13" s="3117"/>
      <c r="AD13" s="3118">
        <v>84</v>
      </c>
      <c r="AE13" s="3119"/>
      <c r="AF13" s="3299"/>
      <c r="AG13" s="3115">
        <v>40</v>
      </c>
      <c r="AH13" s="3116"/>
      <c r="AI13" s="3117"/>
      <c r="AJ13" s="3120">
        <v>38</v>
      </c>
      <c r="AK13" s="3116"/>
      <c r="AL13" s="3117"/>
      <c r="AM13" s="3121">
        <v>0</v>
      </c>
      <c r="AN13" s="3116"/>
      <c r="AO13" s="3117"/>
      <c r="AP13" s="3118">
        <v>78</v>
      </c>
      <c r="AQ13" s="3119"/>
    </row>
    <row r="14" spans="2:43" s="1606" customFormat="1" ht="6" customHeight="1" x14ac:dyDescent="0.25">
      <c r="B14" s="3777" t="s">
        <v>280</v>
      </c>
      <c r="C14" s="3777"/>
      <c r="D14" s="3777"/>
      <c r="E14" s="3777"/>
      <c r="F14" s="3097"/>
      <c r="G14" s="3107">
        <v>5</v>
      </c>
      <c r="H14" s="3299"/>
      <c r="I14" s="3115">
        <v>116</v>
      </c>
      <c r="J14" s="3116"/>
      <c r="K14" s="3117"/>
      <c r="L14" s="3115">
        <v>190</v>
      </c>
      <c r="M14" s="3116"/>
      <c r="N14" s="3117"/>
      <c r="O14" s="3121">
        <v>0</v>
      </c>
      <c r="P14" s="3116"/>
      <c r="Q14" s="3117"/>
      <c r="R14" s="3118">
        <v>306</v>
      </c>
      <c r="S14" s="3119"/>
      <c r="T14" s="3299"/>
      <c r="U14" s="3115">
        <v>112</v>
      </c>
      <c r="V14" s="3116"/>
      <c r="W14" s="3117"/>
      <c r="X14" s="3120">
        <v>200</v>
      </c>
      <c r="Y14" s="3116"/>
      <c r="Z14" s="3117"/>
      <c r="AA14" s="3121">
        <v>0</v>
      </c>
      <c r="AB14" s="3116"/>
      <c r="AC14" s="3117"/>
      <c r="AD14" s="3118">
        <v>312</v>
      </c>
      <c r="AE14" s="3119"/>
      <c r="AF14" s="3299"/>
      <c r="AG14" s="3115">
        <v>120</v>
      </c>
      <c r="AH14" s="3116"/>
      <c r="AI14" s="3117"/>
      <c r="AJ14" s="3120">
        <v>193</v>
      </c>
      <c r="AK14" s="3116"/>
      <c r="AL14" s="3117"/>
      <c r="AM14" s="3121">
        <v>0</v>
      </c>
      <c r="AN14" s="3116"/>
      <c r="AO14" s="3117"/>
      <c r="AP14" s="3118">
        <v>313</v>
      </c>
      <c r="AQ14" s="3119"/>
    </row>
    <row r="15" spans="2:43" s="1606" customFormat="1" ht="6" customHeight="1" x14ac:dyDescent="0.25">
      <c r="B15" s="3777" t="s">
        <v>550</v>
      </c>
      <c r="C15" s="3777"/>
      <c r="D15" s="3777"/>
      <c r="E15" s="3777"/>
      <c r="F15" s="3097"/>
      <c r="G15" s="3107">
        <v>6</v>
      </c>
      <c r="H15" s="3300"/>
      <c r="I15" s="3137">
        <v>235</v>
      </c>
      <c r="J15" s="3138"/>
      <c r="K15" s="3139"/>
      <c r="L15" s="3137">
        <v>312</v>
      </c>
      <c r="M15" s="3138"/>
      <c r="N15" s="3139"/>
      <c r="O15" s="3144">
        <v>0</v>
      </c>
      <c r="P15" s="3138"/>
      <c r="Q15" s="3139"/>
      <c r="R15" s="3140">
        <v>547</v>
      </c>
      <c r="S15" s="3141"/>
      <c r="T15" s="3300"/>
      <c r="U15" s="3137">
        <v>214</v>
      </c>
      <c r="V15" s="3138"/>
      <c r="W15" s="3139"/>
      <c r="X15" s="3143">
        <v>309</v>
      </c>
      <c r="Y15" s="3138"/>
      <c r="Z15" s="3139"/>
      <c r="AA15" s="3144">
        <v>0</v>
      </c>
      <c r="AB15" s="3138"/>
      <c r="AC15" s="3139"/>
      <c r="AD15" s="3140">
        <v>523</v>
      </c>
      <c r="AE15" s="3141"/>
      <c r="AF15" s="3300"/>
      <c r="AG15" s="3137">
        <v>204</v>
      </c>
      <c r="AH15" s="3138"/>
      <c r="AI15" s="3139"/>
      <c r="AJ15" s="3143">
        <v>305</v>
      </c>
      <c r="AK15" s="3138"/>
      <c r="AL15" s="3139"/>
      <c r="AM15" s="3144">
        <v>0</v>
      </c>
      <c r="AN15" s="3138"/>
      <c r="AO15" s="3139"/>
      <c r="AP15" s="3140">
        <v>509</v>
      </c>
      <c r="AQ15" s="3141"/>
    </row>
    <row r="16" spans="2:43" s="1606" customFormat="1" ht="6" customHeight="1" x14ac:dyDescent="0.25">
      <c r="B16" s="3778" t="s">
        <v>551</v>
      </c>
      <c r="C16" s="3778"/>
      <c r="D16" s="3778"/>
      <c r="E16" s="3778"/>
      <c r="F16" s="3097"/>
      <c r="G16" s="3107"/>
      <c r="H16" s="3299"/>
      <c r="I16" s="3115"/>
      <c r="J16" s="3116"/>
      <c r="K16" s="3117"/>
      <c r="L16" s="3115"/>
      <c r="M16" s="3116"/>
      <c r="N16" s="3117"/>
      <c r="O16" s="3121"/>
      <c r="P16" s="3116"/>
      <c r="Q16" s="3117"/>
      <c r="R16" s="3118"/>
      <c r="S16" s="3119"/>
      <c r="T16" s="3299"/>
      <c r="U16" s="3115"/>
      <c r="V16" s="3116"/>
      <c r="W16" s="3117"/>
      <c r="X16" s="3120"/>
      <c r="Y16" s="3116"/>
      <c r="Z16" s="3117"/>
      <c r="AA16" s="3121"/>
      <c r="AB16" s="3116"/>
      <c r="AC16" s="3117"/>
      <c r="AD16" s="3118"/>
      <c r="AE16" s="3119"/>
      <c r="AF16" s="3299"/>
      <c r="AG16" s="3115"/>
      <c r="AH16" s="3116"/>
      <c r="AI16" s="3117"/>
      <c r="AJ16" s="3120"/>
      <c r="AK16" s="3116"/>
      <c r="AL16" s="3117"/>
      <c r="AM16" s="3121"/>
      <c r="AN16" s="3116"/>
      <c r="AO16" s="3117"/>
      <c r="AP16" s="3118"/>
      <c r="AQ16" s="3119"/>
    </row>
    <row r="17" spans="2:43" s="1606" customFormat="1" ht="6" customHeight="1" x14ac:dyDescent="0.25">
      <c r="B17" s="3777" t="s">
        <v>552</v>
      </c>
      <c r="C17" s="3777"/>
      <c r="D17" s="3777"/>
      <c r="E17" s="3777"/>
      <c r="F17" s="3097"/>
      <c r="G17" s="3107" t="s">
        <v>28</v>
      </c>
      <c r="H17" s="3299"/>
      <c r="I17" s="3115"/>
      <c r="J17" s="3116"/>
      <c r="K17" s="3117"/>
      <c r="L17" s="3115"/>
      <c r="M17" s="3116"/>
      <c r="N17" s="3117"/>
      <c r="O17" s="3121"/>
      <c r="P17" s="3116"/>
      <c r="Q17" s="3117"/>
      <c r="R17" s="3118"/>
      <c r="S17" s="3119"/>
      <c r="T17" s="3299"/>
      <c r="U17" s="3115"/>
      <c r="V17" s="3116"/>
      <c r="W17" s="3117"/>
      <c r="X17" s="3120"/>
      <c r="Y17" s="3116"/>
      <c r="Z17" s="3117"/>
      <c r="AA17" s="3121"/>
      <c r="AB17" s="3116"/>
      <c r="AC17" s="3117"/>
      <c r="AD17" s="3118"/>
      <c r="AE17" s="3119"/>
      <c r="AF17" s="3299"/>
      <c r="AG17" s="3115"/>
      <c r="AH17" s="3116"/>
      <c r="AI17" s="3117"/>
      <c r="AJ17" s="3120"/>
      <c r="AK17" s="3116"/>
      <c r="AL17" s="3117"/>
      <c r="AM17" s="3121"/>
      <c r="AN17" s="3116"/>
      <c r="AO17" s="3117"/>
      <c r="AP17" s="3118"/>
      <c r="AQ17" s="3119"/>
    </row>
    <row r="18" spans="2:43" s="1606" customFormat="1" ht="6" customHeight="1" x14ac:dyDescent="0.25">
      <c r="B18" s="3128"/>
      <c r="C18" s="3128"/>
      <c r="D18" s="3769" t="s">
        <v>553</v>
      </c>
      <c r="E18" s="3769"/>
      <c r="F18" s="3097"/>
      <c r="G18" s="3107">
        <v>7</v>
      </c>
      <c r="H18" s="3299"/>
      <c r="I18" s="3115">
        <v>1</v>
      </c>
      <c r="J18" s="3116"/>
      <c r="K18" s="3117"/>
      <c r="L18" s="3115">
        <v>1</v>
      </c>
      <c r="M18" s="3116"/>
      <c r="N18" s="3117"/>
      <c r="O18" s="3121">
        <v>0</v>
      </c>
      <c r="P18" s="3116"/>
      <c r="Q18" s="3117"/>
      <c r="R18" s="3118">
        <v>2</v>
      </c>
      <c r="S18" s="3119"/>
      <c r="T18" s="3299"/>
      <c r="U18" s="3115">
        <v>-1</v>
      </c>
      <c r="V18" s="3116"/>
      <c r="W18" s="3117"/>
      <c r="X18" s="3120">
        <v>-1</v>
      </c>
      <c r="Y18" s="3116"/>
      <c r="Z18" s="3117"/>
      <c r="AA18" s="3121">
        <v>0</v>
      </c>
      <c r="AB18" s="3116"/>
      <c r="AC18" s="3117"/>
      <c r="AD18" s="3118">
        <v>-2</v>
      </c>
      <c r="AE18" s="3119"/>
      <c r="AF18" s="3299"/>
      <c r="AG18" s="3115">
        <v>0</v>
      </c>
      <c r="AH18" s="3116"/>
      <c r="AI18" s="3117"/>
      <c r="AJ18" s="3120">
        <v>0</v>
      </c>
      <c r="AK18" s="3116"/>
      <c r="AL18" s="3117"/>
      <c r="AM18" s="3121">
        <v>0</v>
      </c>
      <c r="AN18" s="3116"/>
      <c r="AO18" s="3117"/>
      <c r="AP18" s="3118">
        <v>0</v>
      </c>
      <c r="AQ18" s="3119"/>
    </row>
    <row r="19" spans="2:43" s="1606" customFormat="1" ht="6" customHeight="1" x14ac:dyDescent="0.25">
      <c r="B19" s="3128"/>
      <c r="C19" s="3128"/>
      <c r="D19" s="3769" t="s">
        <v>554</v>
      </c>
      <c r="E19" s="3769"/>
      <c r="F19" s="3097"/>
      <c r="G19" s="3107">
        <v>8</v>
      </c>
      <c r="H19" s="3301"/>
      <c r="I19" s="3152">
        <v>0</v>
      </c>
      <c r="J19" s="3153"/>
      <c r="K19" s="3154"/>
      <c r="L19" s="3152">
        <v>-2</v>
      </c>
      <c r="M19" s="3153"/>
      <c r="N19" s="3154"/>
      <c r="O19" s="3159">
        <v>0</v>
      </c>
      <c r="P19" s="3153"/>
      <c r="Q19" s="3154"/>
      <c r="R19" s="3155">
        <v>-2</v>
      </c>
      <c r="S19" s="3156"/>
      <c r="T19" s="3301"/>
      <c r="U19" s="3152">
        <v>1</v>
      </c>
      <c r="V19" s="3153"/>
      <c r="W19" s="3154"/>
      <c r="X19" s="3158">
        <v>-4</v>
      </c>
      <c r="Y19" s="3153"/>
      <c r="Z19" s="3154"/>
      <c r="AA19" s="3159">
        <v>0</v>
      </c>
      <c r="AB19" s="3153"/>
      <c r="AC19" s="3154"/>
      <c r="AD19" s="3155">
        <v>-3</v>
      </c>
      <c r="AE19" s="3156"/>
      <c r="AF19" s="3301"/>
      <c r="AG19" s="3152">
        <v>1</v>
      </c>
      <c r="AH19" s="3153"/>
      <c r="AI19" s="3154"/>
      <c r="AJ19" s="3158">
        <v>6</v>
      </c>
      <c r="AK19" s="3153"/>
      <c r="AL19" s="3154"/>
      <c r="AM19" s="3159">
        <v>0</v>
      </c>
      <c r="AN19" s="3153"/>
      <c r="AO19" s="3154"/>
      <c r="AP19" s="3155">
        <v>7</v>
      </c>
      <c r="AQ19" s="3156"/>
    </row>
    <row r="20" spans="2:43" s="1606" customFormat="1" ht="6" customHeight="1" x14ac:dyDescent="0.25">
      <c r="B20" s="3777" t="s">
        <v>555</v>
      </c>
      <c r="C20" s="3777"/>
      <c r="D20" s="3777"/>
      <c r="E20" s="3777"/>
      <c r="F20" s="3097"/>
      <c r="G20" s="3107">
        <v>9</v>
      </c>
      <c r="H20" s="3299"/>
      <c r="I20" s="3115">
        <v>1</v>
      </c>
      <c r="J20" s="3116"/>
      <c r="K20" s="3117"/>
      <c r="L20" s="3115">
        <v>-1</v>
      </c>
      <c r="M20" s="3116"/>
      <c r="N20" s="3117"/>
      <c r="O20" s="3121">
        <v>0</v>
      </c>
      <c r="P20" s="3116"/>
      <c r="Q20" s="3117"/>
      <c r="R20" s="3118">
        <v>0</v>
      </c>
      <c r="S20" s="3119"/>
      <c r="T20" s="3299"/>
      <c r="U20" s="3115">
        <v>0</v>
      </c>
      <c r="V20" s="3116"/>
      <c r="W20" s="3117"/>
      <c r="X20" s="3120">
        <v>-5</v>
      </c>
      <c r="Y20" s="3116"/>
      <c r="Z20" s="3117"/>
      <c r="AA20" s="3121">
        <v>0</v>
      </c>
      <c r="AB20" s="3116"/>
      <c r="AC20" s="3117"/>
      <c r="AD20" s="3118">
        <v>-5</v>
      </c>
      <c r="AE20" s="3119"/>
      <c r="AF20" s="3299"/>
      <c r="AG20" s="3115">
        <v>1</v>
      </c>
      <c r="AH20" s="3116"/>
      <c r="AI20" s="3117"/>
      <c r="AJ20" s="3120">
        <v>6</v>
      </c>
      <c r="AK20" s="3116"/>
      <c r="AL20" s="3117"/>
      <c r="AM20" s="3121">
        <v>0</v>
      </c>
      <c r="AN20" s="3116"/>
      <c r="AO20" s="3117"/>
      <c r="AP20" s="3118">
        <v>7</v>
      </c>
      <c r="AQ20" s="3119"/>
    </row>
    <row r="21" spans="2:43" s="1606" customFormat="1" ht="6" customHeight="1" x14ac:dyDescent="0.25">
      <c r="B21" s="3777" t="s">
        <v>556</v>
      </c>
      <c r="C21" s="3777"/>
      <c r="D21" s="3777"/>
      <c r="E21" s="3777"/>
      <c r="F21" s="3097"/>
      <c r="G21" s="3107">
        <v>10</v>
      </c>
      <c r="H21" s="3299"/>
      <c r="I21" s="3115">
        <v>0</v>
      </c>
      <c r="J21" s="3116"/>
      <c r="K21" s="3117"/>
      <c r="L21" s="3115">
        <v>0</v>
      </c>
      <c r="M21" s="3116"/>
      <c r="N21" s="3117"/>
      <c r="O21" s="3121">
        <v>0</v>
      </c>
      <c r="P21" s="3116"/>
      <c r="Q21" s="3117"/>
      <c r="R21" s="3118">
        <v>0</v>
      </c>
      <c r="S21" s="3119"/>
      <c r="T21" s="3299"/>
      <c r="U21" s="3115">
        <v>1</v>
      </c>
      <c r="V21" s="3116"/>
      <c r="W21" s="3117"/>
      <c r="X21" s="3120">
        <v>0</v>
      </c>
      <c r="Y21" s="3116"/>
      <c r="Z21" s="3117"/>
      <c r="AA21" s="3121">
        <v>0</v>
      </c>
      <c r="AB21" s="3116"/>
      <c r="AC21" s="3117"/>
      <c r="AD21" s="3118">
        <v>1</v>
      </c>
      <c r="AE21" s="3119"/>
      <c r="AF21" s="3299"/>
      <c r="AG21" s="3115">
        <v>0</v>
      </c>
      <c r="AH21" s="3116"/>
      <c r="AI21" s="3117"/>
      <c r="AJ21" s="3120">
        <v>0</v>
      </c>
      <c r="AK21" s="3116"/>
      <c r="AL21" s="3117"/>
      <c r="AM21" s="3121">
        <v>0</v>
      </c>
      <c r="AN21" s="3116"/>
      <c r="AO21" s="3117"/>
      <c r="AP21" s="3118">
        <v>0</v>
      </c>
      <c r="AQ21" s="3119"/>
    </row>
    <row r="22" spans="2:43" s="1606" customFormat="1" ht="6" customHeight="1" x14ac:dyDescent="0.25">
      <c r="B22" s="3777" t="s">
        <v>557</v>
      </c>
      <c r="C22" s="3777"/>
      <c r="D22" s="3777"/>
      <c r="E22" s="3777"/>
      <c r="F22" s="3097"/>
      <c r="G22" s="3107">
        <v>11</v>
      </c>
      <c r="H22" s="3299"/>
      <c r="I22" s="3115">
        <v>1</v>
      </c>
      <c r="J22" s="3116"/>
      <c r="K22" s="3117"/>
      <c r="L22" s="3115">
        <v>0</v>
      </c>
      <c r="M22" s="3116"/>
      <c r="N22" s="3117"/>
      <c r="O22" s="3121">
        <v>0</v>
      </c>
      <c r="P22" s="3116"/>
      <c r="Q22" s="3117"/>
      <c r="R22" s="3118">
        <v>1</v>
      </c>
      <c r="S22" s="3119"/>
      <c r="T22" s="3299"/>
      <c r="U22" s="3115">
        <v>0</v>
      </c>
      <c r="V22" s="3116"/>
      <c r="W22" s="3117"/>
      <c r="X22" s="3120">
        <v>1</v>
      </c>
      <c r="Y22" s="3116"/>
      <c r="Z22" s="3117"/>
      <c r="AA22" s="3121">
        <v>0</v>
      </c>
      <c r="AB22" s="3116"/>
      <c r="AC22" s="3117"/>
      <c r="AD22" s="3118">
        <v>1</v>
      </c>
      <c r="AE22" s="3119"/>
      <c r="AF22" s="3299"/>
      <c r="AG22" s="3115">
        <v>0</v>
      </c>
      <c r="AH22" s="3116"/>
      <c r="AI22" s="3117"/>
      <c r="AJ22" s="3120">
        <v>0</v>
      </c>
      <c r="AK22" s="3116"/>
      <c r="AL22" s="3117"/>
      <c r="AM22" s="3121">
        <v>0</v>
      </c>
      <c r="AN22" s="3116"/>
      <c r="AO22" s="3117"/>
      <c r="AP22" s="3118">
        <v>0</v>
      </c>
      <c r="AQ22" s="3119"/>
    </row>
    <row r="23" spans="2:43" s="1606" customFormat="1" ht="6" customHeight="1" x14ac:dyDescent="0.25">
      <c r="B23" s="3777" t="s">
        <v>558</v>
      </c>
      <c r="C23" s="3777"/>
      <c r="D23" s="3777"/>
      <c r="E23" s="3777"/>
      <c r="F23" s="3097"/>
      <c r="G23" s="3107">
        <v>12</v>
      </c>
      <c r="H23" s="3299"/>
      <c r="I23" s="3115">
        <v>0</v>
      </c>
      <c r="J23" s="3116"/>
      <c r="K23" s="3117"/>
      <c r="L23" s="3115">
        <v>-1</v>
      </c>
      <c r="M23" s="3116"/>
      <c r="N23" s="3117"/>
      <c r="O23" s="3121">
        <v>0</v>
      </c>
      <c r="P23" s="3116"/>
      <c r="Q23" s="3117"/>
      <c r="R23" s="3118">
        <v>-1</v>
      </c>
      <c r="S23" s="3119"/>
      <c r="T23" s="3299"/>
      <c r="U23" s="3115">
        <v>0</v>
      </c>
      <c r="V23" s="3116"/>
      <c r="W23" s="3117"/>
      <c r="X23" s="3120">
        <v>1</v>
      </c>
      <c r="Y23" s="3116"/>
      <c r="Z23" s="3117"/>
      <c r="AA23" s="3121">
        <v>0</v>
      </c>
      <c r="AB23" s="3116"/>
      <c r="AC23" s="3117"/>
      <c r="AD23" s="3118">
        <v>1</v>
      </c>
      <c r="AE23" s="3119"/>
      <c r="AF23" s="3299"/>
      <c r="AG23" s="3115">
        <v>0</v>
      </c>
      <c r="AH23" s="3116"/>
      <c r="AI23" s="3117"/>
      <c r="AJ23" s="3120">
        <v>4</v>
      </c>
      <c r="AK23" s="3116"/>
      <c r="AL23" s="3117"/>
      <c r="AM23" s="3121">
        <v>0</v>
      </c>
      <c r="AN23" s="3116"/>
      <c r="AO23" s="3117"/>
      <c r="AP23" s="3118">
        <v>4</v>
      </c>
      <c r="AQ23" s="3119"/>
    </row>
    <row r="24" spans="2:43" s="1606" customFormat="1" ht="6" customHeight="1" x14ac:dyDescent="0.25">
      <c r="B24" s="3777" t="s">
        <v>612</v>
      </c>
      <c r="C24" s="3777"/>
      <c r="D24" s="3777"/>
      <c r="E24" s="3777"/>
      <c r="F24" s="3097"/>
      <c r="G24" s="3107">
        <v>13</v>
      </c>
      <c r="H24" s="3299"/>
      <c r="I24" s="3115">
        <v>0</v>
      </c>
      <c r="J24" s="3116"/>
      <c r="K24" s="3117"/>
      <c r="L24" s="3115">
        <v>0</v>
      </c>
      <c r="M24" s="3116"/>
      <c r="N24" s="3117"/>
      <c r="O24" s="3121">
        <v>0</v>
      </c>
      <c r="P24" s="3116"/>
      <c r="Q24" s="3117"/>
      <c r="R24" s="3118">
        <v>0</v>
      </c>
      <c r="S24" s="3119"/>
      <c r="T24" s="3299"/>
      <c r="U24" s="3115">
        <v>0</v>
      </c>
      <c r="V24" s="3116"/>
      <c r="W24" s="3117"/>
      <c r="X24" s="3120">
        <v>0</v>
      </c>
      <c r="Y24" s="3116"/>
      <c r="Z24" s="3117"/>
      <c r="AA24" s="3121">
        <v>0</v>
      </c>
      <c r="AB24" s="3116"/>
      <c r="AC24" s="3117"/>
      <c r="AD24" s="3118">
        <v>0</v>
      </c>
      <c r="AE24" s="3119"/>
      <c r="AF24" s="3299"/>
      <c r="AG24" s="3115">
        <v>0</v>
      </c>
      <c r="AH24" s="3116"/>
      <c r="AI24" s="3117"/>
      <c r="AJ24" s="3120">
        <v>0</v>
      </c>
      <c r="AK24" s="3116"/>
      <c r="AL24" s="3117"/>
      <c r="AM24" s="3121">
        <v>0</v>
      </c>
      <c r="AN24" s="3116"/>
      <c r="AO24" s="3117"/>
      <c r="AP24" s="3118">
        <v>0</v>
      </c>
      <c r="AQ24" s="3119"/>
    </row>
    <row r="25" spans="2:43" s="1606" customFormat="1" ht="6" customHeight="1" x14ac:dyDescent="0.25">
      <c r="B25" s="3777" t="s">
        <v>560</v>
      </c>
      <c r="C25" s="3777"/>
      <c r="D25" s="3777"/>
      <c r="E25" s="3777"/>
      <c r="F25" s="3097"/>
      <c r="G25" s="3107">
        <v>14</v>
      </c>
      <c r="H25" s="3299"/>
      <c r="I25" s="3115">
        <v>0</v>
      </c>
      <c r="J25" s="3116"/>
      <c r="K25" s="3117"/>
      <c r="L25" s="3115">
        <v>0</v>
      </c>
      <c r="M25" s="3116"/>
      <c r="N25" s="3117"/>
      <c r="O25" s="3121">
        <v>0</v>
      </c>
      <c r="P25" s="3116"/>
      <c r="Q25" s="3117"/>
      <c r="R25" s="3118">
        <v>0</v>
      </c>
      <c r="S25" s="3119"/>
      <c r="T25" s="3299"/>
      <c r="U25" s="3115">
        <v>0</v>
      </c>
      <c r="V25" s="3116"/>
      <c r="W25" s="3117"/>
      <c r="X25" s="3120">
        <v>0</v>
      </c>
      <c r="Y25" s="3116"/>
      <c r="Z25" s="3117"/>
      <c r="AA25" s="3121">
        <v>0</v>
      </c>
      <c r="AB25" s="3116"/>
      <c r="AC25" s="3117"/>
      <c r="AD25" s="3118">
        <v>0</v>
      </c>
      <c r="AE25" s="3119"/>
      <c r="AF25" s="3299"/>
      <c r="AG25" s="3115">
        <v>0</v>
      </c>
      <c r="AH25" s="3116"/>
      <c r="AI25" s="3117"/>
      <c r="AJ25" s="3120">
        <v>0</v>
      </c>
      <c r="AK25" s="3116"/>
      <c r="AL25" s="3117"/>
      <c r="AM25" s="3121">
        <v>0</v>
      </c>
      <c r="AN25" s="3116"/>
      <c r="AO25" s="3117"/>
      <c r="AP25" s="3118">
        <v>0</v>
      </c>
      <c r="AQ25" s="3119"/>
    </row>
    <row r="26" spans="2:43" s="1606" customFormat="1" ht="6" customHeight="1" x14ac:dyDescent="0.25">
      <c r="B26" s="3777" t="s">
        <v>561</v>
      </c>
      <c r="C26" s="3777"/>
      <c r="D26" s="3777"/>
      <c r="E26" s="3777"/>
      <c r="F26" s="3097"/>
      <c r="G26" s="3107">
        <v>15</v>
      </c>
      <c r="H26" s="3299"/>
      <c r="I26" s="3115">
        <v>0</v>
      </c>
      <c r="J26" s="3116"/>
      <c r="K26" s="3117"/>
      <c r="L26" s="3115">
        <v>0</v>
      </c>
      <c r="M26" s="3116"/>
      <c r="N26" s="3117"/>
      <c r="O26" s="3121">
        <v>0</v>
      </c>
      <c r="P26" s="3116"/>
      <c r="Q26" s="3117"/>
      <c r="R26" s="3118">
        <v>0</v>
      </c>
      <c r="S26" s="3119"/>
      <c r="T26" s="3299"/>
      <c r="U26" s="3115">
        <v>0</v>
      </c>
      <c r="V26" s="3116"/>
      <c r="W26" s="3117"/>
      <c r="X26" s="3120">
        <v>0</v>
      </c>
      <c r="Y26" s="3116"/>
      <c r="Z26" s="3117"/>
      <c r="AA26" s="3121">
        <v>0</v>
      </c>
      <c r="AB26" s="3116"/>
      <c r="AC26" s="3117"/>
      <c r="AD26" s="3118">
        <v>0</v>
      </c>
      <c r="AE26" s="3119"/>
      <c r="AF26" s="3299"/>
      <c r="AG26" s="3115">
        <v>0</v>
      </c>
      <c r="AH26" s="3116"/>
      <c r="AI26" s="3117"/>
      <c r="AJ26" s="3120">
        <v>-1</v>
      </c>
      <c r="AK26" s="3116"/>
      <c r="AL26" s="3117"/>
      <c r="AM26" s="3121">
        <v>0</v>
      </c>
      <c r="AN26" s="3116"/>
      <c r="AO26" s="3117"/>
      <c r="AP26" s="3118">
        <v>-1</v>
      </c>
      <c r="AQ26" s="3119"/>
    </row>
    <row r="27" spans="2:43" s="1606" customFormat="1" ht="6" customHeight="1" x14ac:dyDescent="0.25">
      <c r="B27" s="3777" t="s">
        <v>562</v>
      </c>
      <c r="C27" s="3777"/>
      <c r="D27" s="3777"/>
      <c r="E27" s="3777"/>
      <c r="F27" s="3160"/>
      <c r="G27" s="3107">
        <v>16</v>
      </c>
      <c r="H27" s="3299"/>
      <c r="I27" s="3115">
        <v>1</v>
      </c>
      <c r="J27" s="3116"/>
      <c r="K27" s="3117"/>
      <c r="L27" s="3115">
        <v>-1</v>
      </c>
      <c r="M27" s="3116"/>
      <c r="N27" s="3117"/>
      <c r="O27" s="3121">
        <v>0</v>
      </c>
      <c r="P27" s="3116"/>
      <c r="Q27" s="3117"/>
      <c r="R27" s="3118">
        <v>0</v>
      </c>
      <c r="S27" s="3119"/>
      <c r="T27" s="3299"/>
      <c r="U27" s="3115">
        <v>1</v>
      </c>
      <c r="V27" s="3116"/>
      <c r="W27" s="3117"/>
      <c r="X27" s="3120">
        <v>1</v>
      </c>
      <c r="Y27" s="3116"/>
      <c r="Z27" s="3117"/>
      <c r="AA27" s="3121">
        <v>0</v>
      </c>
      <c r="AB27" s="3116"/>
      <c r="AC27" s="3117"/>
      <c r="AD27" s="3118">
        <v>2</v>
      </c>
      <c r="AE27" s="3119"/>
      <c r="AF27" s="3299"/>
      <c r="AG27" s="3115">
        <v>0</v>
      </c>
      <c r="AH27" s="3116"/>
      <c r="AI27" s="3117"/>
      <c r="AJ27" s="3120">
        <v>0</v>
      </c>
      <c r="AK27" s="3116"/>
      <c r="AL27" s="3117"/>
      <c r="AM27" s="3121">
        <v>0</v>
      </c>
      <c r="AN27" s="3116"/>
      <c r="AO27" s="3117"/>
      <c r="AP27" s="3118">
        <v>0</v>
      </c>
      <c r="AQ27" s="3119"/>
    </row>
    <row r="28" spans="2:43" s="1606" customFormat="1" ht="6" customHeight="1" x14ac:dyDescent="0.25">
      <c r="B28" s="3777" t="s">
        <v>563</v>
      </c>
      <c r="C28" s="3777"/>
      <c r="D28" s="3777"/>
      <c r="E28" s="3777"/>
      <c r="F28" s="3097"/>
      <c r="G28" s="3107">
        <v>17</v>
      </c>
      <c r="H28" s="3299"/>
      <c r="I28" s="3115">
        <v>-2</v>
      </c>
      <c r="J28" s="3116"/>
      <c r="K28" s="3117"/>
      <c r="L28" s="3115">
        <v>1</v>
      </c>
      <c r="M28" s="3116"/>
      <c r="N28" s="3117"/>
      <c r="O28" s="3121">
        <v>0</v>
      </c>
      <c r="P28" s="3116"/>
      <c r="Q28" s="3117"/>
      <c r="R28" s="3118">
        <v>-1</v>
      </c>
      <c r="S28" s="3119"/>
      <c r="T28" s="3299"/>
      <c r="U28" s="3115">
        <v>2</v>
      </c>
      <c r="V28" s="3116"/>
      <c r="W28" s="3117"/>
      <c r="X28" s="3120">
        <v>1</v>
      </c>
      <c r="Y28" s="3116"/>
      <c r="Z28" s="3117"/>
      <c r="AA28" s="3121">
        <v>0</v>
      </c>
      <c r="AB28" s="3116"/>
      <c r="AC28" s="3117"/>
      <c r="AD28" s="3118">
        <v>3</v>
      </c>
      <c r="AE28" s="3119"/>
      <c r="AF28" s="3299"/>
      <c r="AG28" s="3115">
        <v>2</v>
      </c>
      <c r="AH28" s="3116"/>
      <c r="AI28" s="3117"/>
      <c r="AJ28" s="3120">
        <v>1</v>
      </c>
      <c r="AK28" s="3116"/>
      <c r="AL28" s="3117"/>
      <c r="AM28" s="3121">
        <v>0</v>
      </c>
      <c r="AN28" s="3116"/>
      <c r="AO28" s="3117"/>
      <c r="AP28" s="3118">
        <v>3</v>
      </c>
      <c r="AQ28" s="3119"/>
    </row>
    <row r="29" spans="2:43" s="1606" customFormat="1" ht="6" customHeight="1" x14ac:dyDescent="0.25">
      <c r="B29" s="3777" t="s">
        <v>564</v>
      </c>
      <c r="C29" s="3777"/>
      <c r="D29" s="3777"/>
      <c r="E29" s="3777"/>
      <c r="F29" s="3097"/>
      <c r="G29" s="3107">
        <v>18</v>
      </c>
      <c r="H29" s="3299"/>
      <c r="I29" s="3115">
        <v>0</v>
      </c>
      <c r="J29" s="3116"/>
      <c r="K29" s="3117"/>
      <c r="L29" s="3115">
        <v>1</v>
      </c>
      <c r="M29" s="3116"/>
      <c r="N29" s="3117"/>
      <c r="O29" s="3121">
        <v>0</v>
      </c>
      <c r="P29" s="3116"/>
      <c r="Q29" s="3117"/>
      <c r="R29" s="3118">
        <v>1</v>
      </c>
      <c r="S29" s="3119"/>
      <c r="T29" s="3299"/>
      <c r="U29" s="3115">
        <v>2</v>
      </c>
      <c r="V29" s="3116"/>
      <c r="W29" s="3117"/>
      <c r="X29" s="3120">
        <v>1</v>
      </c>
      <c r="Y29" s="3116"/>
      <c r="Z29" s="3117"/>
      <c r="AA29" s="3121">
        <v>0</v>
      </c>
      <c r="AB29" s="3116"/>
      <c r="AC29" s="3117"/>
      <c r="AD29" s="3118">
        <v>3</v>
      </c>
      <c r="AE29" s="3119"/>
      <c r="AF29" s="3299"/>
      <c r="AG29" s="3115">
        <v>3</v>
      </c>
      <c r="AH29" s="3116"/>
      <c r="AI29" s="3117"/>
      <c r="AJ29" s="3120">
        <v>0</v>
      </c>
      <c r="AK29" s="3116"/>
      <c r="AL29" s="3117"/>
      <c r="AM29" s="3121">
        <v>0</v>
      </c>
      <c r="AN29" s="3116"/>
      <c r="AO29" s="3117"/>
      <c r="AP29" s="3118">
        <v>3</v>
      </c>
      <c r="AQ29" s="3119"/>
    </row>
    <row r="30" spans="2:43" s="1606" customFormat="1" ht="6" customHeight="1" x14ac:dyDescent="0.25">
      <c r="B30" s="3777" t="s">
        <v>565</v>
      </c>
      <c r="C30" s="3777"/>
      <c r="D30" s="3777"/>
      <c r="E30" s="3777"/>
      <c r="F30" s="3097"/>
      <c r="G30" s="3107">
        <v>19</v>
      </c>
      <c r="H30" s="3299"/>
      <c r="I30" s="3115">
        <v>-3</v>
      </c>
      <c r="J30" s="3116"/>
      <c r="K30" s="3117"/>
      <c r="L30" s="3115">
        <v>0</v>
      </c>
      <c r="M30" s="3116"/>
      <c r="N30" s="3117"/>
      <c r="O30" s="3121">
        <v>0</v>
      </c>
      <c r="P30" s="3116"/>
      <c r="Q30" s="3117"/>
      <c r="R30" s="3118">
        <v>-3</v>
      </c>
      <c r="S30" s="3119"/>
      <c r="T30" s="3299"/>
      <c r="U30" s="3115">
        <v>0</v>
      </c>
      <c r="V30" s="3116"/>
      <c r="W30" s="3117"/>
      <c r="X30" s="3120">
        <v>1</v>
      </c>
      <c r="Y30" s="3116"/>
      <c r="Z30" s="3117"/>
      <c r="AA30" s="3121">
        <v>0</v>
      </c>
      <c r="AB30" s="3116"/>
      <c r="AC30" s="3117"/>
      <c r="AD30" s="3118">
        <v>1</v>
      </c>
      <c r="AE30" s="3119"/>
      <c r="AF30" s="3299"/>
      <c r="AG30" s="3115">
        <v>1</v>
      </c>
      <c r="AH30" s="3116"/>
      <c r="AI30" s="3117"/>
      <c r="AJ30" s="3120">
        <v>-7</v>
      </c>
      <c r="AK30" s="3116"/>
      <c r="AL30" s="3117"/>
      <c r="AM30" s="3121">
        <v>0</v>
      </c>
      <c r="AN30" s="3116"/>
      <c r="AO30" s="3117"/>
      <c r="AP30" s="3118">
        <v>-6</v>
      </c>
      <c r="AQ30" s="3119"/>
    </row>
    <row r="31" spans="2:43" s="1606" customFormat="1" ht="6" customHeight="1" x14ac:dyDescent="0.25">
      <c r="B31" s="3777" t="s">
        <v>566</v>
      </c>
      <c r="C31" s="3777"/>
      <c r="D31" s="3777"/>
      <c r="E31" s="3777"/>
      <c r="F31" s="3097"/>
      <c r="G31" s="3107">
        <v>20</v>
      </c>
      <c r="H31" s="3299"/>
      <c r="I31" s="3115">
        <v>0</v>
      </c>
      <c r="J31" s="3116"/>
      <c r="K31" s="3117"/>
      <c r="L31" s="3115">
        <v>0</v>
      </c>
      <c r="M31" s="3116"/>
      <c r="N31" s="3117"/>
      <c r="O31" s="3121">
        <v>0</v>
      </c>
      <c r="P31" s="3116"/>
      <c r="Q31" s="3117"/>
      <c r="R31" s="3118">
        <v>0</v>
      </c>
      <c r="S31" s="3119"/>
      <c r="T31" s="3299"/>
      <c r="U31" s="3115">
        <v>0</v>
      </c>
      <c r="V31" s="3116"/>
      <c r="W31" s="3117"/>
      <c r="X31" s="3120">
        <v>0</v>
      </c>
      <c r="Y31" s="3116"/>
      <c r="Z31" s="3117"/>
      <c r="AA31" s="3121">
        <v>0</v>
      </c>
      <c r="AB31" s="3116"/>
      <c r="AC31" s="3117"/>
      <c r="AD31" s="3118">
        <v>0</v>
      </c>
      <c r="AE31" s="3119"/>
      <c r="AF31" s="3299"/>
      <c r="AG31" s="3115">
        <v>0</v>
      </c>
      <c r="AH31" s="3116"/>
      <c r="AI31" s="3117"/>
      <c r="AJ31" s="3120">
        <v>0</v>
      </c>
      <c r="AK31" s="3116"/>
      <c r="AL31" s="3117"/>
      <c r="AM31" s="3121">
        <v>0</v>
      </c>
      <c r="AN31" s="3116"/>
      <c r="AO31" s="3117"/>
      <c r="AP31" s="3118">
        <v>0</v>
      </c>
      <c r="AQ31" s="3119"/>
    </row>
    <row r="32" spans="2:43" s="1606" customFormat="1" ht="6" customHeight="1" x14ac:dyDescent="0.25">
      <c r="B32" s="3777" t="s">
        <v>676</v>
      </c>
      <c r="C32" s="3777"/>
      <c r="D32" s="3777"/>
      <c r="E32" s="3777"/>
      <c r="F32" s="3097"/>
      <c r="G32" s="3107">
        <v>21</v>
      </c>
      <c r="H32" s="3299"/>
      <c r="I32" s="3115">
        <v>2</v>
      </c>
      <c r="J32" s="3116"/>
      <c r="K32" s="3117"/>
      <c r="L32" s="3115">
        <v>2</v>
      </c>
      <c r="M32" s="3116"/>
      <c r="N32" s="3117"/>
      <c r="O32" s="3121">
        <v>0</v>
      </c>
      <c r="P32" s="3116"/>
      <c r="Q32" s="3117"/>
      <c r="R32" s="3118">
        <v>4</v>
      </c>
      <c r="S32" s="3119"/>
      <c r="T32" s="3299"/>
      <c r="U32" s="3115">
        <v>1</v>
      </c>
      <c r="V32" s="3116"/>
      <c r="W32" s="3117"/>
      <c r="X32" s="3120">
        <v>-2</v>
      </c>
      <c r="Y32" s="3116"/>
      <c r="Z32" s="3117"/>
      <c r="AA32" s="3121">
        <v>0</v>
      </c>
      <c r="AB32" s="3116"/>
      <c r="AC32" s="3117"/>
      <c r="AD32" s="3118">
        <v>-1</v>
      </c>
      <c r="AE32" s="3119"/>
      <c r="AF32" s="3299"/>
      <c r="AG32" s="3115">
        <v>1</v>
      </c>
      <c r="AH32" s="3116"/>
      <c r="AI32" s="3117"/>
      <c r="AJ32" s="3120">
        <v>0</v>
      </c>
      <c r="AK32" s="3116"/>
      <c r="AL32" s="3117"/>
      <c r="AM32" s="3121">
        <v>0</v>
      </c>
      <c r="AN32" s="3116"/>
      <c r="AO32" s="3117"/>
      <c r="AP32" s="3118">
        <v>1</v>
      </c>
      <c r="AQ32" s="3119"/>
    </row>
    <row r="33" spans="2:43" s="1606" customFormat="1" ht="6" customHeight="1" x14ac:dyDescent="0.25">
      <c r="B33" s="3777" t="s">
        <v>613</v>
      </c>
      <c r="C33" s="3777"/>
      <c r="D33" s="3777"/>
      <c r="E33" s="3777"/>
      <c r="F33" s="3097"/>
      <c r="G33" s="3107">
        <v>22</v>
      </c>
      <c r="H33" s="3299"/>
      <c r="I33" s="3115">
        <v>5</v>
      </c>
      <c r="J33" s="3116"/>
      <c r="K33" s="3117"/>
      <c r="L33" s="3115">
        <v>1</v>
      </c>
      <c r="M33" s="3116"/>
      <c r="N33" s="3117"/>
      <c r="O33" s="3121">
        <v>0</v>
      </c>
      <c r="P33" s="3116"/>
      <c r="Q33" s="3117"/>
      <c r="R33" s="3118">
        <v>6</v>
      </c>
      <c r="S33" s="3119"/>
      <c r="T33" s="3299"/>
      <c r="U33" s="3115">
        <v>3</v>
      </c>
      <c r="V33" s="3116"/>
      <c r="W33" s="3117"/>
      <c r="X33" s="3120">
        <v>0</v>
      </c>
      <c r="Y33" s="3116"/>
      <c r="Z33" s="3117"/>
      <c r="AA33" s="3121">
        <v>0</v>
      </c>
      <c r="AB33" s="3116"/>
      <c r="AC33" s="3117"/>
      <c r="AD33" s="3118">
        <v>3</v>
      </c>
      <c r="AE33" s="3119"/>
      <c r="AF33" s="3299"/>
      <c r="AG33" s="3115">
        <v>3</v>
      </c>
      <c r="AH33" s="3116"/>
      <c r="AI33" s="3117"/>
      <c r="AJ33" s="3120">
        <v>0</v>
      </c>
      <c r="AK33" s="3116"/>
      <c r="AL33" s="3117"/>
      <c r="AM33" s="3121">
        <v>0</v>
      </c>
      <c r="AN33" s="3116"/>
      <c r="AO33" s="3117"/>
      <c r="AP33" s="3118">
        <v>3</v>
      </c>
      <c r="AQ33" s="3119"/>
    </row>
    <row r="34" spans="2:43" s="1606" customFormat="1" ht="6" customHeight="1" x14ac:dyDescent="0.25">
      <c r="B34" s="3777" t="s">
        <v>569</v>
      </c>
      <c r="C34" s="3777"/>
      <c r="D34" s="3777"/>
      <c r="E34" s="3777"/>
      <c r="F34" s="3097"/>
      <c r="G34" s="3107">
        <v>23</v>
      </c>
      <c r="H34" s="3299"/>
      <c r="I34" s="3115">
        <v>1</v>
      </c>
      <c r="J34" s="3116"/>
      <c r="K34" s="3117"/>
      <c r="L34" s="3115">
        <v>1</v>
      </c>
      <c r="M34" s="3116"/>
      <c r="N34" s="3117"/>
      <c r="O34" s="3121">
        <v>0</v>
      </c>
      <c r="P34" s="3116"/>
      <c r="Q34" s="3117"/>
      <c r="R34" s="3118">
        <v>2</v>
      </c>
      <c r="S34" s="3119"/>
      <c r="T34" s="3299"/>
      <c r="U34" s="3115">
        <v>-3</v>
      </c>
      <c r="V34" s="3116"/>
      <c r="W34" s="3117"/>
      <c r="X34" s="3120">
        <v>0</v>
      </c>
      <c r="Y34" s="3116"/>
      <c r="Z34" s="3117"/>
      <c r="AA34" s="3121">
        <v>0</v>
      </c>
      <c r="AB34" s="3116"/>
      <c r="AC34" s="3117"/>
      <c r="AD34" s="3118">
        <v>-3</v>
      </c>
      <c r="AE34" s="3119"/>
      <c r="AF34" s="3299"/>
      <c r="AG34" s="3115">
        <v>0</v>
      </c>
      <c r="AH34" s="3116"/>
      <c r="AI34" s="3117"/>
      <c r="AJ34" s="3120">
        <v>0</v>
      </c>
      <c r="AK34" s="3116"/>
      <c r="AL34" s="3117"/>
      <c r="AM34" s="3121">
        <v>0</v>
      </c>
      <c r="AN34" s="3116"/>
      <c r="AO34" s="3117"/>
      <c r="AP34" s="3118">
        <v>0</v>
      </c>
      <c r="AQ34" s="3119"/>
    </row>
    <row r="35" spans="2:43" s="1606" customFormat="1" ht="6" customHeight="1" x14ac:dyDescent="0.25">
      <c r="B35" s="3777" t="s">
        <v>570</v>
      </c>
      <c r="C35" s="3777"/>
      <c r="D35" s="3777"/>
      <c r="E35" s="3777"/>
      <c r="F35" s="3097"/>
      <c r="G35" s="3107">
        <v>24</v>
      </c>
      <c r="H35" s="3299"/>
      <c r="I35" s="3115">
        <v>2</v>
      </c>
      <c r="J35" s="3116"/>
      <c r="K35" s="3117"/>
      <c r="L35" s="3115">
        <v>1</v>
      </c>
      <c r="M35" s="3116"/>
      <c r="N35" s="3117"/>
      <c r="O35" s="3121">
        <v>0</v>
      </c>
      <c r="P35" s="3116"/>
      <c r="Q35" s="3117"/>
      <c r="R35" s="3118">
        <v>3</v>
      </c>
      <c r="S35" s="3119"/>
      <c r="T35" s="3299"/>
      <c r="U35" s="3115">
        <v>0</v>
      </c>
      <c r="V35" s="3116"/>
      <c r="W35" s="3117"/>
      <c r="X35" s="3120">
        <v>0</v>
      </c>
      <c r="Y35" s="3116"/>
      <c r="Z35" s="3117"/>
      <c r="AA35" s="3121">
        <v>0</v>
      </c>
      <c r="AB35" s="3116"/>
      <c r="AC35" s="3117"/>
      <c r="AD35" s="3118">
        <v>0</v>
      </c>
      <c r="AE35" s="3119"/>
      <c r="AF35" s="3299"/>
      <c r="AG35" s="3115">
        <v>0</v>
      </c>
      <c r="AH35" s="3116"/>
      <c r="AI35" s="3117"/>
      <c r="AJ35" s="3120">
        <v>0</v>
      </c>
      <c r="AK35" s="3116"/>
      <c r="AL35" s="3117"/>
      <c r="AM35" s="3121">
        <v>0</v>
      </c>
      <c r="AN35" s="3116"/>
      <c r="AO35" s="3117"/>
      <c r="AP35" s="3118">
        <v>0</v>
      </c>
      <c r="AQ35" s="3119"/>
    </row>
    <row r="36" spans="2:43" s="1606" customFormat="1" ht="6" customHeight="1" x14ac:dyDescent="0.25">
      <c r="B36" s="3777" t="s">
        <v>571</v>
      </c>
      <c r="C36" s="3777"/>
      <c r="D36" s="3777"/>
      <c r="E36" s="3777"/>
      <c r="F36" s="3097"/>
      <c r="G36" s="3107">
        <v>25</v>
      </c>
      <c r="H36" s="3299"/>
      <c r="I36" s="3115">
        <v>1</v>
      </c>
      <c r="J36" s="3116"/>
      <c r="K36" s="3117"/>
      <c r="L36" s="3115">
        <v>0</v>
      </c>
      <c r="M36" s="3116"/>
      <c r="N36" s="3117"/>
      <c r="O36" s="3121">
        <v>0</v>
      </c>
      <c r="P36" s="3116"/>
      <c r="Q36" s="3117"/>
      <c r="R36" s="3118">
        <v>1</v>
      </c>
      <c r="S36" s="3119"/>
      <c r="T36" s="3299"/>
      <c r="U36" s="3115">
        <v>0</v>
      </c>
      <c r="V36" s="3116"/>
      <c r="W36" s="3117"/>
      <c r="X36" s="3120">
        <v>0</v>
      </c>
      <c r="Y36" s="3116"/>
      <c r="Z36" s="3117"/>
      <c r="AA36" s="3121">
        <v>0</v>
      </c>
      <c r="AB36" s="3116"/>
      <c r="AC36" s="3117"/>
      <c r="AD36" s="3118">
        <v>0</v>
      </c>
      <c r="AE36" s="3119"/>
      <c r="AF36" s="3299"/>
      <c r="AG36" s="3115">
        <v>0</v>
      </c>
      <c r="AH36" s="3116"/>
      <c r="AI36" s="3117"/>
      <c r="AJ36" s="3120">
        <v>-1</v>
      </c>
      <c r="AK36" s="3116"/>
      <c r="AL36" s="3117"/>
      <c r="AM36" s="3121">
        <v>0</v>
      </c>
      <c r="AN36" s="3116"/>
      <c r="AO36" s="3117"/>
      <c r="AP36" s="3118">
        <v>-1</v>
      </c>
      <c r="AQ36" s="3119"/>
    </row>
    <row r="37" spans="2:43" s="1606" customFormat="1" ht="6" customHeight="1" x14ac:dyDescent="0.25">
      <c r="B37" s="3777" t="s">
        <v>206</v>
      </c>
      <c r="C37" s="3777"/>
      <c r="D37" s="3777"/>
      <c r="E37" s="3777"/>
      <c r="F37" s="3097"/>
      <c r="G37" s="3107">
        <v>26</v>
      </c>
      <c r="H37" s="3301"/>
      <c r="I37" s="3115">
        <v>1</v>
      </c>
      <c r="J37" s="3116"/>
      <c r="K37" s="3117"/>
      <c r="L37" s="3115">
        <v>3</v>
      </c>
      <c r="M37" s="3116"/>
      <c r="N37" s="3117"/>
      <c r="O37" s="3121">
        <v>0</v>
      </c>
      <c r="P37" s="3116"/>
      <c r="Q37" s="3117"/>
      <c r="R37" s="3155">
        <v>4</v>
      </c>
      <c r="S37" s="3119"/>
      <c r="T37" s="3301"/>
      <c r="U37" s="3115">
        <v>3</v>
      </c>
      <c r="V37" s="3116"/>
      <c r="W37" s="3117"/>
      <c r="X37" s="3120">
        <v>4</v>
      </c>
      <c r="Y37" s="3116"/>
      <c r="Z37" s="3117"/>
      <c r="AA37" s="3121">
        <v>0</v>
      </c>
      <c r="AB37" s="3116"/>
      <c r="AC37" s="3117"/>
      <c r="AD37" s="3155">
        <v>7</v>
      </c>
      <c r="AE37" s="3119"/>
      <c r="AF37" s="3301"/>
      <c r="AG37" s="3115">
        <v>4</v>
      </c>
      <c r="AH37" s="3116"/>
      <c r="AI37" s="3117"/>
      <c r="AJ37" s="3120">
        <v>0</v>
      </c>
      <c r="AK37" s="3116"/>
      <c r="AL37" s="3117"/>
      <c r="AM37" s="3121">
        <v>0</v>
      </c>
      <c r="AN37" s="3116"/>
      <c r="AO37" s="3117"/>
      <c r="AP37" s="3155">
        <v>4</v>
      </c>
      <c r="AQ37" s="3119"/>
    </row>
    <row r="38" spans="2:43" s="1606" customFormat="1" ht="6" customHeight="1" x14ac:dyDescent="0.25">
      <c r="B38" s="3777" t="s">
        <v>572</v>
      </c>
      <c r="C38" s="3777"/>
      <c r="D38" s="3777"/>
      <c r="E38" s="3777"/>
      <c r="F38" s="3097"/>
      <c r="G38" s="3107">
        <v>27</v>
      </c>
      <c r="H38" s="3301"/>
      <c r="I38" s="3137">
        <v>10</v>
      </c>
      <c r="J38" s="3138"/>
      <c r="K38" s="3139"/>
      <c r="L38" s="3137">
        <v>7</v>
      </c>
      <c r="M38" s="3138"/>
      <c r="N38" s="3139"/>
      <c r="O38" s="3137">
        <v>0</v>
      </c>
      <c r="P38" s="3138"/>
      <c r="Q38" s="3139"/>
      <c r="R38" s="3137">
        <v>17</v>
      </c>
      <c r="S38" s="3141"/>
      <c r="T38" s="3301"/>
      <c r="U38" s="3137">
        <v>10</v>
      </c>
      <c r="V38" s="3138"/>
      <c r="W38" s="3139"/>
      <c r="X38" s="3137">
        <v>3</v>
      </c>
      <c r="Y38" s="3138"/>
      <c r="Z38" s="3139"/>
      <c r="AA38" s="3137">
        <v>0</v>
      </c>
      <c r="AB38" s="3138"/>
      <c r="AC38" s="3139"/>
      <c r="AD38" s="3137">
        <v>13</v>
      </c>
      <c r="AE38" s="3141"/>
      <c r="AF38" s="3301"/>
      <c r="AG38" s="3137">
        <v>15</v>
      </c>
      <c r="AH38" s="3138"/>
      <c r="AI38" s="3139"/>
      <c r="AJ38" s="3137">
        <v>2</v>
      </c>
      <c r="AK38" s="3138"/>
      <c r="AL38" s="3139"/>
      <c r="AM38" s="3137">
        <v>0</v>
      </c>
      <c r="AN38" s="3138"/>
      <c r="AO38" s="3139"/>
      <c r="AP38" s="3137">
        <v>17</v>
      </c>
      <c r="AQ38" s="3141"/>
    </row>
    <row r="39" spans="2:43" s="1606" customFormat="1" ht="6" customHeight="1" x14ac:dyDescent="0.25">
      <c r="B39" s="3778" t="s">
        <v>573</v>
      </c>
      <c r="C39" s="3778"/>
      <c r="D39" s="3778"/>
      <c r="E39" s="3778"/>
      <c r="F39" s="3129"/>
      <c r="G39" s="3107"/>
      <c r="H39" s="3299"/>
      <c r="I39" s="3162"/>
      <c r="J39" s="3116"/>
      <c r="K39" s="3117"/>
      <c r="L39" s="3162"/>
      <c r="M39" s="3116"/>
      <c r="N39" s="3117"/>
      <c r="O39" s="3121"/>
      <c r="P39" s="3116"/>
      <c r="Q39" s="3117"/>
      <c r="R39" s="3118"/>
      <c r="S39" s="3119"/>
      <c r="T39" s="3299"/>
      <c r="U39" s="3162"/>
      <c r="V39" s="3116"/>
      <c r="W39" s="3117"/>
      <c r="X39" s="3120"/>
      <c r="Y39" s="3116"/>
      <c r="Z39" s="3117"/>
      <c r="AA39" s="3121"/>
      <c r="AB39" s="3116"/>
      <c r="AC39" s="3117"/>
      <c r="AD39" s="3118"/>
      <c r="AE39" s="3119"/>
      <c r="AF39" s="3299"/>
      <c r="AG39" s="3162"/>
      <c r="AH39" s="3116"/>
      <c r="AI39" s="3117"/>
      <c r="AJ39" s="3120"/>
      <c r="AK39" s="3116"/>
      <c r="AL39" s="3117"/>
      <c r="AM39" s="3121"/>
      <c r="AN39" s="3116"/>
      <c r="AO39" s="3117"/>
      <c r="AP39" s="3118"/>
      <c r="AQ39" s="3119"/>
    </row>
    <row r="40" spans="2:43" s="1606" customFormat="1" ht="6" customHeight="1" x14ac:dyDescent="0.25">
      <c r="B40" s="3777" t="s">
        <v>574</v>
      </c>
      <c r="C40" s="3777"/>
      <c r="D40" s="3777"/>
      <c r="E40" s="3777"/>
      <c r="F40" s="3322"/>
      <c r="G40" s="3107">
        <v>28</v>
      </c>
      <c r="H40" s="3301"/>
      <c r="I40" s="3152">
        <v>0</v>
      </c>
      <c r="J40" s="3153"/>
      <c r="K40" s="3154"/>
      <c r="L40" s="3152">
        <v>-5</v>
      </c>
      <c r="M40" s="3153"/>
      <c r="N40" s="3154"/>
      <c r="O40" s="3159">
        <v>0</v>
      </c>
      <c r="P40" s="3153"/>
      <c r="Q40" s="3154"/>
      <c r="R40" s="3155">
        <v>-5</v>
      </c>
      <c r="S40" s="3156"/>
      <c r="T40" s="3301"/>
      <c r="U40" s="3152">
        <v>0</v>
      </c>
      <c r="V40" s="3153"/>
      <c r="W40" s="3154"/>
      <c r="X40" s="3158">
        <v>-6</v>
      </c>
      <c r="Y40" s="3153"/>
      <c r="Z40" s="3154"/>
      <c r="AA40" s="3159">
        <v>0</v>
      </c>
      <c r="AB40" s="3153"/>
      <c r="AC40" s="3154"/>
      <c r="AD40" s="3155">
        <v>-6</v>
      </c>
      <c r="AE40" s="3156"/>
      <c r="AF40" s="3301"/>
      <c r="AG40" s="3152">
        <v>0</v>
      </c>
      <c r="AH40" s="3153"/>
      <c r="AI40" s="3154"/>
      <c r="AJ40" s="3158">
        <v>-6</v>
      </c>
      <c r="AK40" s="3153"/>
      <c r="AL40" s="3154"/>
      <c r="AM40" s="3159">
        <v>0</v>
      </c>
      <c r="AN40" s="3153"/>
      <c r="AO40" s="3154"/>
      <c r="AP40" s="3155">
        <v>-6</v>
      </c>
      <c r="AQ40" s="3156"/>
    </row>
    <row r="41" spans="2:43" s="1606" customFormat="1" ht="6" customHeight="1" x14ac:dyDescent="0.25">
      <c r="B41" s="3779" t="s">
        <v>647</v>
      </c>
      <c r="C41" s="3779"/>
      <c r="D41" s="3779"/>
      <c r="E41" s="3779"/>
      <c r="F41" s="3097"/>
      <c r="G41" s="3107">
        <v>29</v>
      </c>
      <c r="H41" s="3299"/>
      <c r="I41" s="3115">
        <v>0</v>
      </c>
      <c r="J41" s="3116"/>
      <c r="K41" s="3117"/>
      <c r="L41" s="3115">
        <v>-5</v>
      </c>
      <c r="M41" s="3116"/>
      <c r="N41" s="3117"/>
      <c r="O41" s="3121">
        <v>0</v>
      </c>
      <c r="P41" s="3116"/>
      <c r="Q41" s="3117"/>
      <c r="R41" s="3118">
        <v>-5</v>
      </c>
      <c r="S41" s="3186"/>
      <c r="T41" s="3299"/>
      <c r="U41" s="3115">
        <v>0</v>
      </c>
      <c r="V41" s="3116"/>
      <c r="W41" s="3117"/>
      <c r="X41" s="3120">
        <v>-6</v>
      </c>
      <c r="Y41" s="3116"/>
      <c r="Z41" s="3117"/>
      <c r="AA41" s="3121">
        <v>0</v>
      </c>
      <c r="AB41" s="3116"/>
      <c r="AC41" s="3117"/>
      <c r="AD41" s="3118">
        <v>-6</v>
      </c>
      <c r="AE41" s="3186"/>
      <c r="AF41" s="3299"/>
      <c r="AG41" s="3115">
        <v>0</v>
      </c>
      <c r="AH41" s="3116"/>
      <c r="AI41" s="3117"/>
      <c r="AJ41" s="3120">
        <v>-6</v>
      </c>
      <c r="AK41" s="3116"/>
      <c r="AL41" s="3117"/>
      <c r="AM41" s="3121">
        <v>0</v>
      </c>
      <c r="AN41" s="3116"/>
      <c r="AO41" s="3117"/>
      <c r="AP41" s="3118">
        <v>-6</v>
      </c>
      <c r="AQ41" s="3186"/>
    </row>
    <row r="42" spans="2:43" s="1606" customFormat="1" ht="6" customHeight="1" x14ac:dyDescent="0.25">
      <c r="B42" s="3777" t="s">
        <v>677</v>
      </c>
      <c r="C42" s="3777"/>
      <c r="D42" s="3777"/>
      <c r="E42" s="3777"/>
      <c r="F42" s="3097"/>
      <c r="G42" s="3107">
        <v>30</v>
      </c>
      <c r="H42" s="3301"/>
      <c r="I42" s="3152">
        <v>0</v>
      </c>
      <c r="J42" s="3153"/>
      <c r="K42" s="3154"/>
      <c r="L42" s="3152">
        <v>0</v>
      </c>
      <c r="M42" s="3153"/>
      <c r="N42" s="3154"/>
      <c r="O42" s="3159">
        <v>0</v>
      </c>
      <c r="P42" s="3153"/>
      <c r="Q42" s="3154"/>
      <c r="R42" s="3155">
        <v>0</v>
      </c>
      <c r="S42" s="3119"/>
      <c r="T42" s="3301"/>
      <c r="U42" s="3152">
        <v>0</v>
      </c>
      <c r="V42" s="3153"/>
      <c r="W42" s="3154"/>
      <c r="X42" s="3158">
        <v>0</v>
      </c>
      <c r="Y42" s="3153"/>
      <c r="Z42" s="3154"/>
      <c r="AA42" s="3159">
        <v>0</v>
      </c>
      <c r="AB42" s="3153"/>
      <c r="AC42" s="3154"/>
      <c r="AD42" s="3155">
        <v>0</v>
      </c>
      <c r="AE42" s="3119"/>
      <c r="AF42" s="3301"/>
      <c r="AG42" s="3152">
        <v>0</v>
      </c>
      <c r="AH42" s="3153"/>
      <c r="AI42" s="3154"/>
      <c r="AJ42" s="3158">
        <v>0</v>
      </c>
      <c r="AK42" s="3153"/>
      <c r="AL42" s="3154"/>
      <c r="AM42" s="3159">
        <v>0</v>
      </c>
      <c r="AN42" s="3153"/>
      <c r="AO42" s="3154"/>
      <c r="AP42" s="3155">
        <v>0</v>
      </c>
      <c r="AQ42" s="3119"/>
    </row>
    <row r="43" spans="2:43" s="1606" customFormat="1" ht="6" customHeight="1" x14ac:dyDescent="0.25">
      <c r="B43" s="3776" t="s">
        <v>678</v>
      </c>
      <c r="C43" s="3776"/>
      <c r="D43" s="3776"/>
      <c r="E43" s="3776"/>
      <c r="F43" s="3097"/>
      <c r="G43" s="3107">
        <v>31</v>
      </c>
      <c r="H43" s="3302" t="s">
        <v>79</v>
      </c>
      <c r="I43" s="3152">
        <v>245</v>
      </c>
      <c r="J43" s="3153"/>
      <c r="K43" s="3154" t="s">
        <v>79</v>
      </c>
      <c r="L43" s="3152">
        <v>314</v>
      </c>
      <c r="M43" s="3153"/>
      <c r="N43" s="3154" t="s">
        <v>79</v>
      </c>
      <c r="O43" s="3159">
        <v>0</v>
      </c>
      <c r="P43" s="3153"/>
      <c r="Q43" s="3154" t="s">
        <v>79</v>
      </c>
      <c r="R43" s="3155">
        <v>559</v>
      </c>
      <c r="S43" s="3141"/>
      <c r="T43" s="3302" t="s">
        <v>79</v>
      </c>
      <c r="U43" s="3152">
        <v>224</v>
      </c>
      <c r="V43" s="3153"/>
      <c r="W43" s="3154" t="s">
        <v>79</v>
      </c>
      <c r="X43" s="3158">
        <v>306</v>
      </c>
      <c r="Y43" s="3153"/>
      <c r="Z43" s="3154" t="s">
        <v>79</v>
      </c>
      <c r="AA43" s="3159">
        <v>0</v>
      </c>
      <c r="AB43" s="3153"/>
      <c r="AC43" s="3154" t="s">
        <v>79</v>
      </c>
      <c r="AD43" s="3155">
        <v>530</v>
      </c>
      <c r="AE43" s="3141"/>
      <c r="AF43" s="3302" t="s">
        <v>79</v>
      </c>
      <c r="AG43" s="3152">
        <v>219</v>
      </c>
      <c r="AH43" s="3153"/>
      <c r="AI43" s="3154" t="s">
        <v>79</v>
      </c>
      <c r="AJ43" s="3158">
        <v>301</v>
      </c>
      <c r="AK43" s="3153"/>
      <c r="AL43" s="3154" t="s">
        <v>79</v>
      </c>
      <c r="AM43" s="3159">
        <v>0</v>
      </c>
      <c r="AN43" s="3153"/>
      <c r="AO43" s="3154" t="s">
        <v>79</v>
      </c>
      <c r="AP43" s="3155">
        <v>520</v>
      </c>
      <c r="AQ43" s="3141"/>
    </row>
    <row r="44" spans="2:43" s="1606" customFormat="1" ht="6" customHeight="1" x14ac:dyDescent="0.25">
      <c r="B44" s="3776"/>
      <c r="C44" s="3776"/>
      <c r="D44" s="3776"/>
      <c r="E44" s="3776"/>
      <c r="F44" s="3097"/>
      <c r="G44" s="3107"/>
      <c r="H44" s="3323"/>
      <c r="I44" s="3115"/>
      <c r="J44" s="3116"/>
      <c r="K44" s="3117"/>
      <c r="L44" s="3115"/>
      <c r="M44" s="3116"/>
      <c r="N44" s="3117"/>
      <c r="O44" s="3121"/>
      <c r="P44" s="3116"/>
      <c r="Q44" s="3117"/>
      <c r="R44" s="3118"/>
      <c r="S44" s="3186"/>
      <c r="T44" s="3323"/>
      <c r="U44" s="3115"/>
      <c r="V44" s="3116"/>
      <c r="W44" s="3117"/>
      <c r="X44" s="3120"/>
      <c r="Y44" s="3116"/>
      <c r="Z44" s="3117"/>
      <c r="AA44" s="3121"/>
      <c r="AB44" s="3116"/>
      <c r="AC44" s="3117"/>
      <c r="AD44" s="3118"/>
      <c r="AE44" s="3186"/>
      <c r="AF44" s="3323"/>
      <c r="AG44" s="3115"/>
      <c r="AH44" s="3116"/>
      <c r="AI44" s="3117"/>
      <c r="AJ44" s="3120"/>
      <c r="AK44" s="3116"/>
      <c r="AL44" s="3117"/>
      <c r="AM44" s="3121"/>
      <c r="AN44" s="3116"/>
      <c r="AO44" s="3117"/>
      <c r="AP44" s="3118"/>
      <c r="AQ44" s="3186"/>
    </row>
    <row r="45" spans="2:43" s="1606" customFormat="1" ht="6" customHeight="1" x14ac:dyDescent="0.25">
      <c r="B45" s="3776" t="s">
        <v>679</v>
      </c>
      <c r="C45" s="3776"/>
      <c r="D45" s="3776"/>
      <c r="E45" s="3776"/>
      <c r="F45" s="3097"/>
      <c r="G45" s="3107"/>
      <c r="H45" s="3301"/>
      <c r="I45" s="3115"/>
      <c r="J45" s="3116"/>
      <c r="K45" s="3117"/>
      <c r="L45" s="3115"/>
      <c r="M45" s="3116"/>
      <c r="N45" s="3117"/>
      <c r="O45" s="3121"/>
      <c r="P45" s="3116"/>
      <c r="Q45" s="3117"/>
      <c r="R45" s="3118"/>
      <c r="S45" s="3119"/>
      <c r="T45" s="3301"/>
      <c r="U45" s="3115"/>
      <c r="V45" s="3116"/>
      <c r="W45" s="3117"/>
      <c r="X45" s="3120"/>
      <c r="Y45" s="3116"/>
      <c r="Z45" s="3117"/>
      <c r="AA45" s="3121"/>
      <c r="AB45" s="3116"/>
      <c r="AC45" s="3117"/>
      <c r="AD45" s="3118"/>
      <c r="AE45" s="3119"/>
      <c r="AF45" s="3301"/>
      <c r="AG45" s="3115"/>
      <c r="AH45" s="3116"/>
      <c r="AI45" s="3117"/>
      <c r="AJ45" s="3120"/>
      <c r="AK45" s="3116"/>
      <c r="AL45" s="3117"/>
      <c r="AM45" s="3121"/>
      <c r="AN45" s="3116"/>
      <c r="AO45" s="3117"/>
      <c r="AP45" s="3118"/>
      <c r="AQ45" s="3119"/>
    </row>
    <row r="46" spans="2:43" s="1606" customFormat="1" ht="6" customHeight="1" x14ac:dyDescent="0.25">
      <c r="B46" s="3783" t="s">
        <v>680</v>
      </c>
      <c r="C46" s="3783"/>
      <c r="D46" s="3783"/>
      <c r="E46" s="3783"/>
      <c r="F46" s="3097"/>
      <c r="G46" s="3107">
        <v>32</v>
      </c>
      <c r="H46" s="3304" t="s">
        <v>79</v>
      </c>
      <c r="I46" s="3162">
        <v>23</v>
      </c>
      <c r="J46" s="3183"/>
      <c r="K46" s="3184" t="s">
        <v>79</v>
      </c>
      <c r="L46" s="3162">
        <v>89</v>
      </c>
      <c r="M46" s="3183"/>
      <c r="N46" s="3184" t="s">
        <v>79</v>
      </c>
      <c r="O46" s="3188">
        <v>0</v>
      </c>
      <c r="P46" s="3183"/>
      <c r="Q46" s="3184" t="s">
        <v>79</v>
      </c>
      <c r="R46" s="3185">
        <v>112</v>
      </c>
      <c r="S46" s="3186"/>
      <c r="T46" s="3304" t="s">
        <v>79</v>
      </c>
      <c r="U46" s="3162">
        <v>21</v>
      </c>
      <c r="V46" s="3183"/>
      <c r="W46" s="3184" t="s">
        <v>79</v>
      </c>
      <c r="X46" s="3187">
        <v>19</v>
      </c>
      <c r="Y46" s="3183"/>
      <c r="Z46" s="3184" t="s">
        <v>79</v>
      </c>
      <c r="AA46" s="3188">
        <v>0</v>
      </c>
      <c r="AB46" s="3183"/>
      <c r="AC46" s="3184" t="s">
        <v>79</v>
      </c>
      <c r="AD46" s="3185">
        <v>40</v>
      </c>
      <c r="AE46" s="3186"/>
      <c r="AF46" s="3304" t="s">
        <v>79</v>
      </c>
      <c r="AG46" s="3162">
        <v>0</v>
      </c>
      <c r="AH46" s="3183"/>
      <c r="AI46" s="3184" t="s">
        <v>79</v>
      </c>
      <c r="AJ46" s="3187">
        <v>22</v>
      </c>
      <c r="AK46" s="3183"/>
      <c r="AL46" s="3184" t="s">
        <v>79</v>
      </c>
      <c r="AM46" s="3188">
        <v>0</v>
      </c>
      <c r="AN46" s="3183"/>
      <c r="AO46" s="3184" t="s">
        <v>79</v>
      </c>
      <c r="AP46" s="3185">
        <v>22</v>
      </c>
      <c r="AQ46" s="3186"/>
    </row>
    <row r="47" spans="2:43" s="1606" customFormat="1" ht="6" customHeight="1" x14ac:dyDescent="0.25">
      <c r="B47" s="3777" t="s">
        <v>677</v>
      </c>
      <c r="C47" s="3777"/>
      <c r="D47" s="3777"/>
      <c r="E47" s="3777"/>
      <c r="F47" s="3097"/>
      <c r="G47" s="3107">
        <v>33</v>
      </c>
      <c r="H47" s="3301"/>
      <c r="I47" s="3152">
        <v>0</v>
      </c>
      <c r="J47" s="3153"/>
      <c r="K47" s="3154"/>
      <c r="L47" s="3152">
        <v>0</v>
      </c>
      <c r="M47" s="3153"/>
      <c r="N47" s="3154"/>
      <c r="O47" s="3152">
        <v>-1</v>
      </c>
      <c r="P47" s="3153"/>
      <c r="Q47" s="3154"/>
      <c r="R47" s="3152">
        <v>-1</v>
      </c>
      <c r="S47" s="3119"/>
      <c r="T47" s="3301"/>
      <c r="U47" s="3152">
        <v>0</v>
      </c>
      <c r="V47" s="3153"/>
      <c r="W47" s="3154"/>
      <c r="X47" s="3152">
        <v>0</v>
      </c>
      <c r="Y47" s="3153"/>
      <c r="Z47" s="3154"/>
      <c r="AA47" s="3152">
        <v>-9</v>
      </c>
      <c r="AB47" s="3153"/>
      <c r="AC47" s="3154"/>
      <c r="AD47" s="3152">
        <v>-9</v>
      </c>
      <c r="AE47" s="3119"/>
      <c r="AF47" s="3301"/>
      <c r="AG47" s="3152">
        <v>10</v>
      </c>
      <c r="AH47" s="3153"/>
      <c r="AI47" s="3154"/>
      <c r="AJ47" s="3152">
        <v>-2</v>
      </c>
      <c r="AK47" s="3153"/>
      <c r="AL47" s="3154"/>
      <c r="AM47" s="3152">
        <v>6</v>
      </c>
      <c r="AN47" s="3153"/>
      <c r="AO47" s="3154"/>
      <c r="AP47" s="3152">
        <v>14</v>
      </c>
      <c r="AQ47" s="3119"/>
    </row>
    <row r="48" spans="2:43" s="1606" customFormat="1" ht="6" customHeight="1" x14ac:dyDescent="0.25">
      <c r="B48" s="3783"/>
      <c r="C48" s="3783"/>
      <c r="D48" s="3783"/>
      <c r="E48" s="3783"/>
      <c r="F48" s="3097"/>
      <c r="G48" s="3107"/>
      <c r="H48" s="3300"/>
      <c r="I48" s="3115"/>
      <c r="J48" s="3116"/>
      <c r="K48" s="3117"/>
      <c r="L48" s="3115"/>
      <c r="M48" s="3116"/>
      <c r="N48" s="3117"/>
      <c r="O48" s="3121"/>
      <c r="P48" s="3116"/>
      <c r="Q48" s="3117"/>
      <c r="R48" s="3118"/>
      <c r="S48" s="3141"/>
      <c r="T48" s="3300"/>
      <c r="U48" s="3115"/>
      <c r="V48" s="3116"/>
      <c r="W48" s="3117"/>
      <c r="X48" s="3120"/>
      <c r="Y48" s="3116"/>
      <c r="Z48" s="3117"/>
      <c r="AA48" s="3121"/>
      <c r="AB48" s="3116"/>
      <c r="AC48" s="3117"/>
      <c r="AD48" s="3118"/>
      <c r="AE48" s="3141"/>
      <c r="AF48" s="3300"/>
      <c r="AG48" s="3115"/>
      <c r="AH48" s="3116"/>
      <c r="AI48" s="3117"/>
      <c r="AJ48" s="3120"/>
      <c r="AK48" s="3116"/>
      <c r="AL48" s="3117"/>
      <c r="AM48" s="3121"/>
      <c r="AN48" s="3116"/>
      <c r="AO48" s="3117"/>
      <c r="AP48" s="3118"/>
      <c r="AQ48" s="3141"/>
    </row>
    <row r="49" spans="2:43" s="1606" customFormat="1" ht="6" customHeight="1" x14ac:dyDescent="0.25">
      <c r="B49" s="3776" t="s">
        <v>268</v>
      </c>
      <c r="C49" s="3776"/>
      <c r="D49" s="3776"/>
      <c r="E49" s="3776"/>
      <c r="F49" s="3097"/>
      <c r="G49" s="3107">
        <v>34</v>
      </c>
      <c r="H49" s="3305" t="s">
        <v>79</v>
      </c>
      <c r="I49" s="3137">
        <v>268</v>
      </c>
      <c r="J49" s="3138"/>
      <c r="K49" s="3139" t="s">
        <v>79</v>
      </c>
      <c r="L49" s="3137">
        <v>403</v>
      </c>
      <c r="M49" s="3138"/>
      <c r="N49" s="3139" t="s">
        <v>79</v>
      </c>
      <c r="O49" s="3144">
        <v>-1</v>
      </c>
      <c r="P49" s="3138"/>
      <c r="Q49" s="3139" t="s">
        <v>79</v>
      </c>
      <c r="R49" s="3140">
        <v>670</v>
      </c>
      <c r="S49" s="3119"/>
      <c r="T49" s="3305" t="s">
        <v>79</v>
      </c>
      <c r="U49" s="3137">
        <v>245</v>
      </c>
      <c r="V49" s="3138"/>
      <c r="W49" s="3139" t="s">
        <v>79</v>
      </c>
      <c r="X49" s="3143">
        <v>325</v>
      </c>
      <c r="Y49" s="3138"/>
      <c r="Z49" s="3139" t="s">
        <v>79</v>
      </c>
      <c r="AA49" s="3144">
        <v>-9</v>
      </c>
      <c r="AB49" s="3138"/>
      <c r="AC49" s="3139" t="s">
        <v>79</v>
      </c>
      <c r="AD49" s="3140">
        <v>561</v>
      </c>
      <c r="AE49" s="3119"/>
      <c r="AF49" s="3305" t="s">
        <v>79</v>
      </c>
      <c r="AG49" s="3137">
        <v>229</v>
      </c>
      <c r="AH49" s="3138"/>
      <c r="AI49" s="3139" t="s">
        <v>79</v>
      </c>
      <c r="AJ49" s="3143">
        <v>321</v>
      </c>
      <c r="AK49" s="3138"/>
      <c r="AL49" s="3139" t="s">
        <v>79</v>
      </c>
      <c r="AM49" s="3144">
        <v>6</v>
      </c>
      <c r="AN49" s="3138"/>
      <c r="AO49" s="3139" t="s">
        <v>79</v>
      </c>
      <c r="AP49" s="3140">
        <v>556</v>
      </c>
      <c r="AQ49" s="3119"/>
    </row>
    <row r="50" spans="2:43" s="1606" customFormat="1" ht="6" customHeight="1" x14ac:dyDescent="0.25">
      <c r="B50" s="3202"/>
      <c r="C50" s="3202"/>
      <c r="D50" s="3202"/>
      <c r="E50" s="3324"/>
      <c r="F50" s="3097"/>
      <c r="G50" s="3107"/>
      <c r="H50" s="3126"/>
      <c r="I50" s="3115"/>
      <c r="J50" s="3116"/>
      <c r="K50" s="3117"/>
      <c r="L50" s="3120"/>
      <c r="M50" s="3116"/>
      <c r="N50" s="3117"/>
      <c r="O50" s="3121"/>
      <c r="P50" s="3116"/>
      <c r="Q50" s="3117"/>
      <c r="R50" s="3118"/>
      <c r="S50" s="3325"/>
      <c r="T50" s="3126"/>
      <c r="U50" s="3115"/>
      <c r="V50" s="3116"/>
      <c r="W50" s="3117"/>
      <c r="X50" s="3120"/>
      <c r="Y50" s="3116"/>
      <c r="Z50" s="3117"/>
      <c r="AA50" s="3121"/>
      <c r="AB50" s="3116"/>
      <c r="AC50" s="3117"/>
      <c r="AD50" s="3118"/>
      <c r="AE50" s="3325"/>
      <c r="AF50" s="3126"/>
      <c r="AG50" s="3115"/>
      <c r="AH50" s="3116"/>
      <c r="AI50" s="3117"/>
      <c r="AJ50" s="3120"/>
      <c r="AK50" s="3116"/>
      <c r="AL50" s="3117"/>
      <c r="AM50" s="3121"/>
      <c r="AN50" s="3116"/>
      <c r="AO50" s="3117"/>
      <c r="AP50" s="3118"/>
      <c r="AQ50" s="3325"/>
    </row>
    <row r="51" spans="2:43" s="1606" customFormat="1" ht="6" customHeight="1" x14ac:dyDescent="0.25">
      <c r="B51" s="3776" t="s">
        <v>688</v>
      </c>
      <c r="C51" s="3776"/>
      <c r="D51" s="3776"/>
      <c r="E51" s="3776"/>
      <c r="F51" s="3776"/>
      <c r="G51" s="3107"/>
      <c r="H51" s="3126"/>
      <c r="I51" s="3115"/>
      <c r="J51" s="3116"/>
      <c r="K51" s="3117"/>
      <c r="L51" s="3120"/>
      <c r="M51" s="3116"/>
      <c r="N51" s="3117"/>
      <c r="O51" s="3121"/>
      <c r="P51" s="3116"/>
      <c r="Q51" s="3117"/>
      <c r="R51" s="3118"/>
      <c r="S51" s="3122"/>
      <c r="T51" s="3126"/>
      <c r="U51" s="3115"/>
      <c r="V51" s="3116"/>
      <c r="W51" s="3117"/>
      <c r="X51" s="3120"/>
      <c r="Y51" s="3116"/>
      <c r="Z51" s="3117"/>
      <c r="AA51" s="3121"/>
      <c r="AB51" s="3116"/>
      <c r="AC51" s="3117"/>
      <c r="AD51" s="3118"/>
      <c r="AE51" s="3122"/>
      <c r="AF51" s="3126"/>
      <c r="AG51" s="3115"/>
      <c r="AH51" s="3116"/>
      <c r="AI51" s="3117"/>
      <c r="AJ51" s="3120"/>
      <c r="AK51" s="3116"/>
      <c r="AL51" s="3117"/>
      <c r="AM51" s="3121"/>
      <c r="AN51" s="3116"/>
      <c r="AO51" s="3117"/>
      <c r="AP51" s="3118"/>
      <c r="AQ51" s="3122"/>
    </row>
    <row r="52" spans="2:43" s="1606" customFormat="1" ht="6" customHeight="1" x14ac:dyDescent="0.25">
      <c r="B52" s="3173"/>
      <c r="C52" s="3202"/>
      <c r="D52" s="3776" t="s">
        <v>682</v>
      </c>
      <c r="E52" s="3776"/>
      <c r="F52" s="3097"/>
      <c r="G52" s="3107"/>
      <c r="H52" s="3126"/>
      <c r="I52" s="3115"/>
      <c r="J52" s="3116"/>
      <c r="K52" s="3117"/>
      <c r="L52" s="3120"/>
      <c r="M52" s="3116"/>
      <c r="N52" s="3117"/>
      <c r="O52" s="3121"/>
      <c r="P52" s="3116"/>
      <c r="Q52" s="3117"/>
      <c r="R52" s="3118"/>
      <c r="S52" s="3122"/>
      <c r="T52" s="3126"/>
      <c r="U52" s="3115"/>
      <c r="V52" s="3116"/>
      <c r="W52" s="3117"/>
      <c r="X52" s="3120"/>
      <c r="Y52" s="3116"/>
      <c r="Z52" s="3117"/>
      <c r="AA52" s="3121"/>
      <c r="AB52" s="3116"/>
      <c r="AC52" s="3117"/>
      <c r="AD52" s="3118"/>
      <c r="AE52" s="3122"/>
      <c r="AF52" s="3126"/>
      <c r="AG52" s="3115"/>
      <c r="AH52" s="3116"/>
      <c r="AI52" s="3117"/>
      <c r="AJ52" s="3120"/>
      <c r="AK52" s="3116"/>
      <c r="AL52" s="3117"/>
      <c r="AM52" s="3121"/>
      <c r="AN52" s="3116"/>
      <c r="AO52" s="3117"/>
      <c r="AP52" s="3118"/>
      <c r="AQ52" s="3122"/>
    </row>
    <row r="53" spans="2:43" s="1606" customFormat="1" ht="6" customHeight="1" x14ac:dyDescent="0.25">
      <c r="B53" s="3785" t="s">
        <v>284</v>
      </c>
      <c r="C53" s="3785"/>
      <c r="D53" s="3785"/>
      <c r="E53" s="3785"/>
      <c r="F53" s="3097"/>
      <c r="G53" s="3203"/>
      <c r="H53" s="3126"/>
      <c r="I53" s="3115"/>
      <c r="J53" s="3116"/>
      <c r="K53" s="3117"/>
      <c r="L53" s="3120"/>
      <c r="M53" s="3116"/>
      <c r="N53" s="3117"/>
      <c r="O53" s="3121"/>
      <c r="P53" s="3116"/>
      <c r="Q53" s="3117"/>
      <c r="R53" s="3118"/>
      <c r="S53" s="3326"/>
      <c r="T53" s="3126"/>
      <c r="U53" s="3115"/>
      <c r="V53" s="3116"/>
      <c r="W53" s="3117"/>
      <c r="X53" s="3120"/>
      <c r="Y53" s="3116"/>
      <c r="Z53" s="3117"/>
      <c r="AA53" s="3121"/>
      <c r="AB53" s="3116"/>
      <c r="AC53" s="3117"/>
      <c r="AD53" s="3118"/>
      <c r="AE53" s="3326"/>
      <c r="AF53" s="3126"/>
      <c r="AG53" s="3115"/>
      <c r="AH53" s="3116"/>
      <c r="AI53" s="3117"/>
      <c r="AJ53" s="3120"/>
      <c r="AK53" s="3116"/>
      <c r="AL53" s="3117"/>
      <c r="AM53" s="3121"/>
      <c r="AN53" s="3116"/>
      <c r="AO53" s="3117"/>
      <c r="AP53" s="3118"/>
      <c r="AQ53" s="3326"/>
    </row>
    <row r="54" spans="2:43" s="1606" customFormat="1" ht="6" customHeight="1" x14ac:dyDescent="0.25">
      <c r="B54" s="3777" t="s">
        <v>277</v>
      </c>
      <c r="C54" s="3777"/>
      <c r="D54" s="3777"/>
      <c r="E54" s="3777"/>
      <c r="F54" s="3327"/>
      <c r="G54" s="3107">
        <v>35</v>
      </c>
      <c r="H54" s="3323"/>
      <c r="I54" s="3213">
        <v>0.02</v>
      </c>
      <c r="J54" s="3183" t="s">
        <v>113</v>
      </c>
      <c r="K54" s="3184"/>
      <c r="L54" s="3214">
        <v>0.01</v>
      </c>
      <c r="M54" s="3183" t="s">
        <v>113</v>
      </c>
      <c r="N54" s="3184"/>
      <c r="O54" s="3215">
        <v>0</v>
      </c>
      <c r="P54" s="3183" t="s">
        <v>113</v>
      </c>
      <c r="Q54" s="3184"/>
      <c r="R54" s="3216">
        <v>0.02</v>
      </c>
      <c r="S54" s="3230" t="s">
        <v>113</v>
      </c>
      <c r="T54" s="3323"/>
      <c r="U54" s="3213">
        <v>0</v>
      </c>
      <c r="V54" s="3183" t="s">
        <v>113</v>
      </c>
      <c r="W54" s="3184"/>
      <c r="X54" s="3214">
        <v>0.08</v>
      </c>
      <c r="Y54" s="3183" t="s">
        <v>113</v>
      </c>
      <c r="Z54" s="3184"/>
      <c r="AA54" s="3215">
        <v>0</v>
      </c>
      <c r="AB54" s="3183" t="s">
        <v>113</v>
      </c>
      <c r="AC54" s="3184"/>
      <c r="AD54" s="3216">
        <v>0.01</v>
      </c>
      <c r="AE54" s="3230" t="s">
        <v>113</v>
      </c>
      <c r="AF54" s="3323"/>
      <c r="AG54" s="3213">
        <v>0.01</v>
      </c>
      <c r="AH54" s="3183" t="s">
        <v>113</v>
      </c>
      <c r="AI54" s="3184"/>
      <c r="AJ54" s="3214">
        <v>0.06</v>
      </c>
      <c r="AK54" s="3183" t="s">
        <v>113</v>
      </c>
      <c r="AL54" s="3184"/>
      <c r="AM54" s="3215">
        <v>0</v>
      </c>
      <c r="AN54" s="3183" t="s">
        <v>113</v>
      </c>
      <c r="AO54" s="3184"/>
      <c r="AP54" s="3216">
        <v>0.01</v>
      </c>
      <c r="AQ54" s="3230" t="s">
        <v>113</v>
      </c>
    </row>
    <row r="55" spans="2:43" s="1606" customFormat="1" ht="6" customHeight="1" x14ac:dyDescent="0.25">
      <c r="B55" s="3777" t="s">
        <v>306</v>
      </c>
      <c r="C55" s="3777"/>
      <c r="D55" s="3777"/>
      <c r="E55" s="3777"/>
      <c r="F55" s="3097"/>
      <c r="G55" s="3107"/>
      <c r="H55" s="3299"/>
      <c r="I55" s="3226"/>
      <c r="J55" s="3116"/>
      <c r="K55" s="3117"/>
      <c r="L55" s="3227"/>
      <c r="M55" s="3116"/>
      <c r="N55" s="3117"/>
      <c r="O55" s="3228"/>
      <c r="P55" s="3116"/>
      <c r="Q55" s="3117"/>
      <c r="R55" s="3229"/>
      <c r="S55" s="3230"/>
      <c r="T55" s="3299"/>
      <c r="U55" s="3226"/>
      <c r="V55" s="3116"/>
      <c r="W55" s="3117"/>
      <c r="X55" s="3227"/>
      <c r="Y55" s="3116"/>
      <c r="Z55" s="3117"/>
      <c r="AA55" s="3228"/>
      <c r="AB55" s="3116"/>
      <c r="AC55" s="3117"/>
      <c r="AD55" s="3229"/>
      <c r="AE55" s="3230"/>
      <c r="AF55" s="3299"/>
      <c r="AG55" s="3226"/>
      <c r="AH55" s="3116"/>
      <c r="AI55" s="3117"/>
      <c r="AJ55" s="3227"/>
      <c r="AK55" s="3116"/>
      <c r="AL55" s="3117"/>
      <c r="AM55" s="3228"/>
      <c r="AN55" s="3116"/>
      <c r="AO55" s="3117"/>
      <c r="AP55" s="3229"/>
      <c r="AQ55" s="3230"/>
    </row>
    <row r="56" spans="2:43" s="1606" customFormat="1" ht="6" customHeight="1" x14ac:dyDescent="0.25">
      <c r="B56" s="3128"/>
      <c r="C56" s="3128"/>
      <c r="D56" s="3769" t="s">
        <v>382</v>
      </c>
      <c r="E56" s="3769"/>
      <c r="F56" s="3097"/>
      <c r="G56" s="3107">
        <v>36</v>
      </c>
      <c r="H56" s="3299"/>
      <c r="I56" s="3226">
        <v>0.02</v>
      </c>
      <c r="J56" s="3116"/>
      <c r="K56" s="3117"/>
      <c r="L56" s="3227">
        <v>0.03</v>
      </c>
      <c r="M56" s="3116"/>
      <c r="N56" s="3117"/>
      <c r="O56" s="3228">
        <v>0</v>
      </c>
      <c r="P56" s="3116"/>
      <c r="Q56" s="3117"/>
      <c r="R56" s="3229">
        <v>0.02</v>
      </c>
      <c r="S56" s="3230"/>
      <c r="T56" s="3299"/>
      <c r="U56" s="3226">
        <v>0.03</v>
      </c>
      <c r="V56" s="3116"/>
      <c r="W56" s="3117"/>
      <c r="X56" s="3227">
        <v>0.16</v>
      </c>
      <c r="Y56" s="3116"/>
      <c r="Z56" s="3117"/>
      <c r="AA56" s="3228">
        <v>0</v>
      </c>
      <c r="AB56" s="3116"/>
      <c r="AC56" s="3117"/>
      <c r="AD56" s="3229">
        <v>0.05</v>
      </c>
      <c r="AE56" s="3230"/>
      <c r="AF56" s="3299"/>
      <c r="AG56" s="3226">
        <v>-0.01</v>
      </c>
      <c r="AH56" s="3116"/>
      <c r="AI56" s="3117"/>
      <c r="AJ56" s="3227">
        <v>0.24</v>
      </c>
      <c r="AK56" s="3116"/>
      <c r="AL56" s="3117"/>
      <c r="AM56" s="3228">
        <v>0</v>
      </c>
      <c r="AN56" s="3116"/>
      <c r="AO56" s="3117"/>
      <c r="AP56" s="3229">
        <v>0.03</v>
      </c>
      <c r="AQ56" s="3230"/>
    </row>
    <row r="57" spans="2:43" s="1606" customFormat="1" ht="6" customHeight="1" x14ac:dyDescent="0.25">
      <c r="B57" s="3128"/>
      <c r="C57" s="3128"/>
      <c r="D57" s="3769" t="s">
        <v>279</v>
      </c>
      <c r="E57" s="3769"/>
      <c r="F57" s="3097"/>
      <c r="G57" s="3107">
        <v>37</v>
      </c>
      <c r="H57" s="3299"/>
      <c r="I57" s="3226">
        <v>0.97</v>
      </c>
      <c r="J57" s="3116"/>
      <c r="K57" s="3117"/>
      <c r="L57" s="3227">
        <v>1.03</v>
      </c>
      <c r="M57" s="3116"/>
      <c r="N57" s="3117"/>
      <c r="O57" s="3228">
        <v>0</v>
      </c>
      <c r="P57" s="3116"/>
      <c r="Q57" s="3117"/>
      <c r="R57" s="3229">
        <v>1.01</v>
      </c>
      <c r="S57" s="3230"/>
      <c r="T57" s="3299"/>
      <c r="U57" s="3226">
        <v>0.83</v>
      </c>
      <c r="V57" s="3116"/>
      <c r="W57" s="3117"/>
      <c r="X57" s="3227">
        <v>0.82</v>
      </c>
      <c r="Y57" s="3116"/>
      <c r="Z57" s="3117"/>
      <c r="AA57" s="3228">
        <v>0</v>
      </c>
      <c r="AB57" s="3116"/>
      <c r="AC57" s="3117"/>
      <c r="AD57" s="3229">
        <v>0.83</v>
      </c>
      <c r="AE57" s="3230"/>
      <c r="AF57" s="3299"/>
      <c r="AG57" s="3226">
        <v>0.77</v>
      </c>
      <c r="AH57" s="3116"/>
      <c r="AI57" s="3117"/>
      <c r="AJ57" s="3227">
        <v>0.9</v>
      </c>
      <c r="AK57" s="3116"/>
      <c r="AL57" s="3117"/>
      <c r="AM57" s="3228">
        <v>0</v>
      </c>
      <c r="AN57" s="3116"/>
      <c r="AO57" s="3117"/>
      <c r="AP57" s="3229">
        <v>0.85</v>
      </c>
      <c r="AQ57" s="3230"/>
    </row>
    <row r="58" spans="2:43" s="1606" customFormat="1" ht="6" customHeight="1" x14ac:dyDescent="0.25">
      <c r="B58" s="3128"/>
      <c r="C58" s="3128"/>
      <c r="D58" s="3769" t="s">
        <v>206</v>
      </c>
      <c r="E58" s="3769"/>
      <c r="F58" s="3097"/>
      <c r="G58" s="3107">
        <v>38</v>
      </c>
      <c r="H58" s="3299"/>
      <c r="I58" s="3226">
        <v>1.02</v>
      </c>
      <c r="J58" s="3116"/>
      <c r="K58" s="3117"/>
      <c r="L58" s="3227">
        <v>21.88</v>
      </c>
      <c r="M58" s="3116"/>
      <c r="N58" s="3117"/>
      <c r="O58" s="3228">
        <v>0</v>
      </c>
      <c r="P58" s="3116"/>
      <c r="Q58" s="3117"/>
      <c r="R58" s="3229">
        <v>1.9</v>
      </c>
      <c r="S58" s="3230"/>
      <c r="T58" s="3299"/>
      <c r="U58" s="3226">
        <v>1.02</v>
      </c>
      <c r="V58" s="3116"/>
      <c r="W58" s="3117"/>
      <c r="X58" s="3227">
        <v>18.989999999999998</v>
      </c>
      <c r="Y58" s="3116"/>
      <c r="Z58" s="3117"/>
      <c r="AA58" s="3228">
        <v>0</v>
      </c>
      <c r="AB58" s="3116"/>
      <c r="AC58" s="3117"/>
      <c r="AD58" s="3229">
        <v>1.78</v>
      </c>
      <c r="AE58" s="3230"/>
      <c r="AF58" s="3299"/>
      <c r="AG58" s="3226">
        <v>0.92</v>
      </c>
      <c r="AH58" s="3116"/>
      <c r="AI58" s="3117"/>
      <c r="AJ58" s="3227">
        <v>19.93</v>
      </c>
      <c r="AK58" s="3116"/>
      <c r="AL58" s="3117"/>
      <c r="AM58" s="3228">
        <v>0</v>
      </c>
      <c r="AN58" s="3116"/>
      <c r="AO58" s="3117"/>
      <c r="AP58" s="3229">
        <v>1.73</v>
      </c>
      <c r="AQ58" s="3230"/>
    </row>
    <row r="59" spans="2:43" s="1606" customFormat="1" ht="6" customHeight="1" x14ac:dyDescent="0.25">
      <c r="B59" s="3777" t="s">
        <v>280</v>
      </c>
      <c r="C59" s="3777"/>
      <c r="D59" s="3777"/>
      <c r="E59" s="3777"/>
      <c r="F59" s="3097"/>
      <c r="G59" s="3107">
        <v>39</v>
      </c>
      <c r="H59" s="3299"/>
      <c r="I59" s="3226">
        <v>2.63</v>
      </c>
      <c r="J59" s="3116"/>
      <c r="K59" s="3117"/>
      <c r="L59" s="3227">
        <v>4.67</v>
      </c>
      <c r="M59" s="3116"/>
      <c r="N59" s="3117"/>
      <c r="O59" s="3228">
        <v>0</v>
      </c>
      <c r="P59" s="3116"/>
      <c r="Q59" s="3117"/>
      <c r="R59" s="3229">
        <v>3.61</v>
      </c>
      <c r="S59" s="3230"/>
      <c r="T59" s="3299"/>
      <c r="U59" s="3226">
        <v>2.56</v>
      </c>
      <c r="V59" s="3116"/>
      <c r="W59" s="3117"/>
      <c r="X59" s="3227">
        <v>5.09</v>
      </c>
      <c r="Y59" s="3116"/>
      <c r="Z59" s="3117"/>
      <c r="AA59" s="3228">
        <v>0</v>
      </c>
      <c r="AB59" s="3116"/>
      <c r="AC59" s="3117"/>
      <c r="AD59" s="3229">
        <v>3.76</v>
      </c>
      <c r="AE59" s="3230"/>
      <c r="AF59" s="3299"/>
      <c r="AG59" s="3226">
        <v>2.9</v>
      </c>
      <c r="AH59" s="3116"/>
      <c r="AI59" s="3117"/>
      <c r="AJ59" s="3227">
        <v>5.25</v>
      </c>
      <c r="AK59" s="3116"/>
      <c r="AL59" s="3117"/>
      <c r="AM59" s="3228">
        <v>0</v>
      </c>
      <c r="AN59" s="3116"/>
      <c r="AO59" s="3117"/>
      <c r="AP59" s="3229">
        <v>4.01</v>
      </c>
      <c r="AQ59" s="3230"/>
    </row>
    <row r="60" spans="2:43" s="1606" customFormat="1" ht="6" customHeight="1" x14ac:dyDescent="0.25">
      <c r="B60" s="3777" t="s">
        <v>550</v>
      </c>
      <c r="C60" s="3777"/>
      <c r="D60" s="3777"/>
      <c r="E60" s="3777"/>
      <c r="F60" s="3097"/>
      <c r="G60" s="3107">
        <v>40</v>
      </c>
      <c r="H60" s="3299"/>
      <c r="I60" s="3226">
        <v>0.28000000000000003</v>
      </c>
      <c r="J60" s="3116"/>
      <c r="K60" s="3117"/>
      <c r="L60" s="3227">
        <v>1.4</v>
      </c>
      <c r="M60" s="3116"/>
      <c r="N60" s="3117"/>
      <c r="O60" s="3228">
        <v>0</v>
      </c>
      <c r="P60" s="3116"/>
      <c r="Q60" s="3117"/>
      <c r="R60" s="3229">
        <v>0.51</v>
      </c>
      <c r="S60" s="3230"/>
      <c r="T60" s="3299"/>
      <c r="U60" s="3226">
        <v>0.26</v>
      </c>
      <c r="V60" s="3116"/>
      <c r="W60" s="3117"/>
      <c r="X60" s="3227">
        <v>1.41</v>
      </c>
      <c r="Y60" s="3116"/>
      <c r="Z60" s="3117"/>
      <c r="AA60" s="3228">
        <v>0</v>
      </c>
      <c r="AB60" s="3116"/>
      <c r="AC60" s="3117"/>
      <c r="AD60" s="3229">
        <v>0.5</v>
      </c>
      <c r="AE60" s="3230"/>
      <c r="AF60" s="3299"/>
      <c r="AG60" s="3226">
        <v>0.26</v>
      </c>
      <c r="AH60" s="3116"/>
      <c r="AI60" s="3117"/>
      <c r="AJ60" s="3227">
        <v>1.47</v>
      </c>
      <c r="AK60" s="3116"/>
      <c r="AL60" s="3117"/>
      <c r="AM60" s="3228">
        <v>0</v>
      </c>
      <c r="AN60" s="3116"/>
      <c r="AO60" s="3117"/>
      <c r="AP60" s="3229">
        <v>0.51</v>
      </c>
      <c r="AQ60" s="3230"/>
    </row>
    <row r="61" spans="2:43" s="1606" customFormat="1" ht="6" customHeight="1" x14ac:dyDescent="0.25">
      <c r="B61" s="3785" t="s">
        <v>551</v>
      </c>
      <c r="C61" s="3785"/>
      <c r="D61" s="3785"/>
      <c r="E61" s="3785"/>
      <c r="F61" s="3097"/>
      <c r="G61" s="3107">
        <v>41</v>
      </c>
      <c r="H61" s="3299"/>
      <c r="I61" s="3226">
        <v>0.04</v>
      </c>
      <c r="J61" s="3116"/>
      <c r="K61" s="3117"/>
      <c r="L61" s="3227">
        <v>0.02</v>
      </c>
      <c r="M61" s="3116"/>
      <c r="N61" s="3117"/>
      <c r="O61" s="3228">
        <v>0</v>
      </c>
      <c r="P61" s="3116"/>
      <c r="Q61" s="3117"/>
      <c r="R61" s="3229">
        <v>0.03</v>
      </c>
      <c r="S61" s="3230"/>
      <c r="T61" s="3299"/>
      <c r="U61" s="3226">
        <v>0.04</v>
      </c>
      <c r="V61" s="3116"/>
      <c r="W61" s="3117"/>
      <c r="X61" s="3227">
        <v>0.01</v>
      </c>
      <c r="Y61" s="3116"/>
      <c r="Z61" s="3117"/>
      <c r="AA61" s="3228">
        <v>0</v>
      </c>
      <c r="AB61" s="3116"/>
      <c r="AC61" s="3117"/>
      <c r="AD61" s="3229">
        <v>0.02</v>
      </c>
      <c r="AE61" s="3230"/>
      <c r="AF61" s="3299"/>
      <c r="AG61" s="3226">
        <v>0.06</v>
      </c>
      <c r="AH61" s="3116"/>
      <c r="AI61" s="3117"/>
      <c r="AJ61" s="3227">
        <v>0.01</v>
      </c>
      <c r="AK61" s="3116"/>
      <c r="AL61" s="3117"/>
      <c r="AM61" s="3228">
        <v>0</v>
      </c>
      <c r="AN61" s="3116"/>
      <c r="AO61" s="3117"/>
      <c r="AP61" s="3229">
        <v>0.03</v>
      </c>
      <c r="AQ61" s="3230"/>
    </row>
    <row r="62" spans="2:43" s="1606" customFormat="1" ht="6" customHeight="1" x14ac:dyDescent="0.25">
      <c r="B62" s="3768" t="s">
        <v>678</v>
      </c>
      <c r="C62" s="3768"/>
      <c r="D62" s="3768"/>
      <c r="E62" s="3768"/>
      <c r="F62" s="3097"/>
      <c r="G62" s="3107">
        <v>42</v>
      </c>
      <c r="H62" s="3300"/>
      <c r="I62" s="3241">
        <v>0.22</v>
      </c>
      <c r="J62" s="3138"/>
      <c r="K62" s="3139"/>
      <c r="L62" s="3242">
        <v>0.6</v>
      </c>
      <c r="M62" s="3138"/>
      <c r="N62" s="3139"/>
      <c r="O62" s="3243">
        <v>0</v>
      </c>
      <c r="P62" s="3138"/>
      <c r="Q62" s="3139"/>
      <c r="R62" s="3244">
        <v>0.34</v>
      </c>
      <c r="S62" s="3245"/>
      <c r="T62" s="3300"/>
      <c r="U62" s="3241">
        <v>0.2</v>
      </c>
      <c r="V62" s="3138"/>
      <c r="W62" s="3139"/>
      <c r="X62" s="3242">
        <v>0.59</v>
      </c>
      <c r="Y62" s="3138"/>
      <c r="Z62" s="3139"/>
      <c r="AA62" s="3243">
        <v>0</v>
      </c>
      <c r="AB62" s="3138"/>
      <c r="AC62" s="3139"/>
      <c r="AD62" s="3244">
        <v>0.33</v>
      </c>
      <c r="AE62" s="3245"/>
      <c r="AF62" s="3300"/>
      <c r="AG62" s="3241">
        <v>0.21</v>
      </c>
      <c r="AH62" s="3138"/>
      <c r="AI62" s="3139"/>
      <c r="AJ62" s="3242">
        <v>0.62</v>
      </c>
      <c r="AK62" s="3138"/>
      <c r="AL62" s="3139"/>
      <c r="AM62" s="3243">
        <v>0</v>
      </c>
      <c r="AN62" s="3138"/>
      <c r="AO62" s="3139"/>
      <c r="AP62" s="3244">
        <v>0.34</v>
      </c>
      <c r="AQ62" s="3245"/>
    </row>
    <row r="63" spans="2:43" s="1606" customFormat="1" ht="6" customHeight="1" x14ac:dyDescent="0.25">
      <c r="B63" s="3768" t="s">
        <v>683</v>
      </c>
      <c r="C63" s="3768"/>
      <c r="D63" s="3768"/>
      <c r="E63" s="3768"/>
      <c r="F63" s="3097"/>
      <c r="G63" s="3107"/>
      <c r="H63" s="3323"/>
      <c r="I63" s="3213"/>
      <c r="J63" s="3183"/>
      <c r="K63" s="3184"/>
      <c r="L63" s="3214"/>
      <c r="M63" s="3183"/>
      <c r="N63" s="3184"/>
      <c r="O63" s="3215"/>
      <c r="P63" s="3183"/>
      <c r="Q63" s="3184"/>
      <c r="R63" s="3216"/>
      <c r="S63" s="3230"/>
      <c r="T63" s="3323"/>
      <c r="U63" s="3213"/>
      <c r="V63" s="3183"/>
      <c r="W63" s="3184"/>
      <c r="X63" s="3214"/>
      <c r="Y63" s="3183"/>
      <c r="Z63" s="3184"/>
      <c r="AA63" s="3215"/>
      <c r="AB63" s="3183"/>
      <c r="AC63" s="3184"/>
      <c r="AD63" s="3216"/>
      <c r="AE63" s="3230"/>
      <c r="AF63" s="3323"/>
      <c r="AG63" s="3213"/>
      <c r="AH63" s="3183"/>
      <c r="AI63" s="3184"/>
      <c r="AJ63" s="3214"/>
      <c r="AK63" s="3183"/>
      <c r="AL63" s="3184"/>
      <c r="AM63" s="3215"/>
      <c r="AN63" s="3183"/>
      <c r="AO63" s="3184"/>
      <c r="AP63" s="3216"/>
      <c r="AQ63" s="3230"/>
    </row>
    <row r="64" spans="2:43" s="1606" customFormat="1" ht="6" customHeight="1" x14ac:dyDescent="0.25">
      <c r="B64" s="3173"/>
      <c r="C64" s="3202"/>
      <c r="D64" s="3776" t="s">
        <v>684</v>
      </c>
      <c r="E64" s="3776"/>
      <c r="F64" s="3097"/>
      <c r="G64" s="3107">
        <v>43</v>
      </c>
      <c r="H64" s="3301"/>
      <c r="I64" s="3259">
        <v>0.22</v>
      </c>
      <c r="J64" s="3153"/>
      <c r="K64" s="3154"/>
      <c r="L64" s="3260">
        <v>0.61</v>
      </c>
      <c r="M64" s="3153"/>
      <c r="N64" s="3154"/>
      <c r="O64" s="3261">
        <v>0</v>
      </c>
      <c r="P64" s="3153"/>
      <c r="Q64" s="3154"/>
      <c r="R64" s="3262">
        <v>0.34</v>
      </c>
      <c r="S64" s="3263"/>
      <c r="T64" s="3301"/>
      <c r="U64" s="3259">
        <v>0.2</v>
      </c>
      <c r="V64" s="3153"/>
      <c r="W64" s="3154"/>
      <c r="X64" s="3260">
        <v>0.61</v>
      </c>
      <c r="Y64" s="3153"/>
      <c r="Z64" s="3154"/>
      <c r="AA64" s="3261">
        <v>0</v>
      </c>
      <c r="AB64" s="3153"/>
      <c r="AC64" s="3154"/>
      <c r="AD64" s="3262">
        <v>0.33</v>
      </c>
      <c r="AE64" s="3263"/>
      <c r="AF64" s="3301"/>
      <c r="AG64" s="3259">
        <v>0.21</v>
      </c>
      <c r="AH64" s="3153"/>
      <c r="AI64" s="3154"/>
      <c r="AJ64" s="3260">
        <v>0.63</v>
      </c>
      <c r="AK64" s="3153"/>
      <c r="AL64" s="3154"/>
      <c r="AM64" s="3261">
        <v>0</v>
      </c>
      <c r="AN64" s="3153"/>
      <c r="AO64" s="3154"/>
      <c r="AP64" s="3262">
        <v>0.34</v>
      </c>
      <c r="AQ64" s="3263"/>
    </row>
    <row r="65" spans="2:67" s="1606" customFormat="1" ht="6" customHeight="1" x14ac:dyDescent="0.25">
      <c r="B65" s="3264"/>
      <c r="C65" s="3264"/>
      <c r="D65" s="3264"/>
      <c r="E65" s="3265"/>
      <c r="F65" s="3097"/>
      <c r="G65" s="3107"/>
      <c r="H65" s="3328"/>
      <c r="I65" s="3226"/>
      <c r="J65" s="3116"/>
      <c r="K65" s="3329"/>
      <c r="L65" s="3227"/>
      <c r="M65" s="3116"/>
      <c r="N65" s="3329"/>
      <c r="O65" s="3228"/>
      <c r="P65" s="3116"/>
      <c r="Q65" s="3329"/>
      <c r="R65" s="3229"/>
      <c r="S65" s="3219"/>
      <c r="T65" s="3328"/>
      <c r="U65" s="3226"/>
      <c r="V65" s="3116"/>
      <c r="W65" s="3329"/>
      <c r="X65" s="3227"/>
      <c r="Y65" s="3116"/>
      <c r="Z65" s="3329"/>
      <c r="AA65" s="3228"/>
      <c r="AB65" s="3116"/>
      <c r="AC65" s="3329"/>
      <c r="AD65" s="3229"/>
      <c r="AE65" s="3219"/>
      <c r="AF65" s="3328"/>
      <c r="AG65" s="3226"/>
      <c r="AH65" s="3116"/>
      <c r="AI65" s="3329"/>
      <c r="AJ65" s="3227"/>
      <c r="AK65" s="3116"/>
      <c r="AL65" s="3329"/>
      <c r="AM65" s="3228"/>
      <c r="AN65" s="3116"/>
      <c r="AO65" s="3329"/>
      <c r="AP65" s="3229"/>
      <c r="AQ65" s="3219"/>
    </row>
    <row r="66" spans="2:67" s="1606" customFormat="1" ht="6" customHeight="1" x14ac:dyDescent="0.25">
      <c r="B66" s="3768" t="s">
        <v>685</v>
      </c>
      <c r="C66" s="3768"/>
      <c r="D66" s="3768"/>
      <c r="E66" s="3768"/>
      <c r="F66" s="3097"/>
      <c r="G66" s="3107"/>
      <c r="H66" s="3328"/>
      <c r="I66" s="3226"/>
      <c r="J66" s="3116"/>
      <c r="K66" s="3329"/>
      <c r="L66" s="3227"/>
      <c r="M66" s="3116"/>
      <c r="N66" s="3329"/>
      <c r="O66" s="3228"/>
      <c r="P66" s="3116"/>
      <c r="Q66" s="3329"/>
      <c r="R66" s="3229"/>
      <c r="S66" s="3219"/>
      <c r="T66" s="3328"/>
      <c r="U66" s="3226"/>
      <c r="V66" s="3116"/>
      <c r="W66" s="3329"/>
      <c r="X66" s="3227"/>
      <c r="Y66" s="3116"/>
      <c r="Z66" s="3329"/>
      <c r="AA66" s="3228"/>
      <c r="AB66" s="3116"/>
      <c r="AC66" s="3329"/>
      <c r="AD66" s="3229"/>
      <c r="AE66" s="3219"/>
      <c r="AF66" s="3328"/>
      <c r="AG66" s="3226"/>
      <c r="AH66" s="3116"/>
      <c r="AI66" s="3329"/>
      <c r="AJ66" s="3227"/>
      <c r="AK66" s="3116"/>
      <c r="AL66" s="3329"/>
      <c r="AM66" s="3228"/>
      <c r="AN66" s="3116"/>
      <c r="AO66" s="3329"/>
      <c r="AP66" s="3229"/>
      <c r="AQ66" s="3219"/>
    </row>
    <row r="67" spans="2:67" s="1606" customFormat="1" ht="6" customHeight="1" x14ac:dyDescent="0.25">
      <c r="B67" s="3268"/>
      <c r="C67" s="3268"/>
      <c r="D67" s="3768" t="s">
        <v>686</v>
      </c>
      <c r="E67" s="3768"/>
      <c r="F67" s="3266"/>
      <c r="G67" s="3267"/>
      <c r="H67" s="3328"/>
      <c r="I67" s="3226"/>
      <c r="J67" s="3116"/>
      <c r="K67" s="3329"/>
      <c r="L67" s="3227"/>
      <c r="M67" s="3116"/>
      <c r="N67" s="3329"/>
      <c r="O67" s="3228"/>
      <c r="P67" s="3116"/>
      <c r="Q67" s="3329"/>
      <c r="R67" s="3229"/>
      <c r="S67" s="3219"/>
      <c r="T67" s="3328"/>
      <c r="U67" s="3226"/>
      <c r="V67" s="3116"/>
      <c r="W67" s="3329"/>
      <c r="X67" s="3227"/>
      <c r="Y67" s="3116"/>
      <c r="Z67" s="3329"/>
      <c r="AA67" s="3228"/>
      <c r="AB67" s="3116"/>
      <c r="AC67" s="3329"/>
      <c r="AD67" s="3229"/>
      <c r="AE67" s="3219"/>
      <c r="AF67" s="3328"/>
      <c r="AG67" s="3226"/>
      <c r="AH67" s="3116"/>
      <c r="AI67" s="3329"/>
      <c r="AJ67" s="3227"/>
      <c r="AK67" s="3116"/>
      <c r="AL67" s="3329"/>
      <c r="AM67" s="3228"/>
      <c r="AN67" s="3116"/>
      <c r="AO67" s="3329"/>
      <c r="AP67" s="3229"/>
      <c r="AQ67" s="3219"/>
    </row>
    <row r="68" spans="2:67" s="1606" customFormat="1" ht="6" customHeight="1" x14ac:dyDescent="0.25">
      <c r="B68" s="3768" t="s">
        <v>665</v>
      </c>
      <c r="C68" s="3768"/>
      <c r="D68" s="3768"/>
      <c r="E68" s="3768"/>
      <c r="F68" s="3266"/>
      <c r="G68" s="3330">
        <v>44</v>
      </c>
      <c r="H68" s="3331"/>
      <c r="I68" s="3213">
        <v>0.24</v>
      </c>
      <c r="J68" s="3183" t="s">
        <v>113</v>
      </c>
      <c r="K68" s="3273"/>
      <c r="L68" s="3214">
        <v>0.77</v>
      </c>
      <c r="M68" s="3183" t="s">
        <v>113</v>
      </c>
      <c r="N68" s="3273"/>
      <c r="O68" s="3215">
        <v>-0.2</v>
      </c>
      <c r="P68" s="3183" t="s">
        <v>113</v>
      </c>
      <c r="Q68" s="3273"/>
      <c r="R68" s="3216">
        <v>0.4</v>
      </c>
      <c r="S68" s="3217" t="s">
        <v>113</v>
      </c>
      <c r="T68" s="3331"/>
      <c r="U68" s="3213">
        <v>0.22</v>
      </c>
      <c r="V68" s="3183" t="s">
        <v>113</v>
      </c>
      <c r="W68" s="3273"/>
      <c r="X68" s="3214">
        <v>0.63</v>
      </c>
      <c r="Y68" s="3183" t="s">
        <v>113</v>
      </c>
      <c r="Z68" s="3273"/>
      <c r="AA68" s="3215">
        <v>-2.0299999999999998</v>
      </c>
      <c r="AB68" s="3183" t="s">
        <v>113</v>
      </c>
      <c r="AC68" s="3273"/>
      <c r="AD68" s="3216">
        <v>0.34</v>
      </c>
      <c r="AE68" s="3217" t="s">
        <v>113</v>
      </c>
      <c r="AF68" s="3331"/>
      <c r="AG68" s="3213">
        <v>0.22</v>
      </c>
      <c r="AH68" s="3183" t="s">
        <v>113</v>
      </c>
      <c r="AI68" s="3273"/>
      <c r="AJ68" s="3214">
        <v>0.66</v>
      </c>
      <c r="AK68" s="3183" t="s">
        <v>113</v>
      </c>
      <c r="AL68" s="3273"/>
      <c r="AM68" s="3215">
        <v>1.36</v>
      </c>
      <c r="AN68" s="3183" t="s">
        <v>113</v>
      </c>
      <c r="AO68" s="3273"/>
      <c r="AP68" s="3216">
        <v>0.36</v>
      </c>
      <c r="AQ68" s="3217" t="s">
        <v>113</v>
      </c>
    </row>
    <row r="69" spans="2:67" s="1606" customFormat="1" ht="6" customHeight="1" x14ac:dyDescent="0.25">
      <c r="B69" s="3768" t="s">
        <v>687</v>
      </c>
      <c r="C69" s="3768"/>
      <c r="D69" s="3768"/>
      <c r="E69" s="3768"/>
      <c r="F69" s="3097"/>
      <c r="G69" s="3107">
        <v>45</v>
      </c>
      <c r="H69" s="3332"/>
      <c r="I69" s="3259">
        <v>0.24</v>
      </c>
      <c r="J69" s="3153"/>
      <c r="K69" s="3278"/>
      <c r="L69" s="3260">
        <v>0.78</v>
      </c>
      <c r="M69" s="3153"/>
      <c r="N69" s="3278"/>
      <c r="O69" s="3261">
        <v>-0.2</v>
      </c>
      <c r="P69" s="3153"/>
      <c r="Q69" s="3278"/>
      <c r="R69" s="3262">
        <v>0.41</v>
      </c>
      <c r="S69" s="3263"/>
      <c r="T69" s="3332"/>
      <c r="U69" s="3259">
        <v>0.22</v>
      </c>
      <c r="V69" s="3153"/>
      <c r="W69" s="3278"/>
      <c r="X69" s="3260">
        <v>0.64</v>
      </c>
      <c r="Y69" s="3153"/>
      <c r="Z69" s="3278"/>
      <c r="AA69" s="3261">
        <v>-2.0299999999999998</v>
      </c>
      <c r="AB69" s="3153"/>
      <c r="AC69" s="3278"/>
      <c r="AD69" s="3262">
        <v>0.35</v>
      </c>
      <c r="AE69" s="3263"/>
      <c r="AF69" s="3332"/>
      <c r="AG69" s="3259">
        <v>0.22</v>
      </c>
      <c r="AH69" s="3153"/>
      <c r="AI69" s="3278"/>
      <c r="AJ69" s="3260">
        <v>0.67</v>
      </c>
      <c r="AK69" s="3153"/>
      <c r="AL69" s="3278"/>
      <c r="AM69" s="3261">
        <v>1.36</v>
      </c>
      <c r="AN69" s="3153"/>
      <c r="AO69" s="3278"/>
      <c r="AP69" s="3262">
        <v>0.36</v>
      </c>
      <c r="AQ69" s="3263"/>
    </row>
    <row r="70" spans="2:67" s="1606" customFormat="1" ht="6" customHeight="1" x14ac:dyDescent="0.25">
      <c r="B70" s="3768"/>
      <c r="C70" s="3768"/>
      <c r="D70" s="3768"/>
      <c r="E70" s="3768"/>
      <c r="F70" s="3097"/>
      <c r="G70" s="3107"/>
      <c r="H70" s="3272"/>
      <c r="I70" s="3213"/>
      <c r="J70" s="3183"/>
      <c r="K70" s="3273"/>
      <c r="L70" s="3214"/>
      <c r="M70" s="3183"/>
      <c r="N70" s="3273"/>
      <c r="O70" s="3215"/>
      <c r="P70" s="3183"/>
      <c r="Q70" s="3273"/>
      <c r="R70" s="3216"/>
      <c r="S70" s="3333"/>
      <c r="T70" s="3272"/>
      <c r="U70" s="3213"/>
      <c r="V70" s="3183"/>
      <c r="W70" s="3273"/>
      <c r="X70" s="3214"/>
      <c r="Y70" s="3183"/>
      <c r="Z70" s="3273"/>
      <c r="AA70" s="3215"/>
      <c r="AB70" s="3183"/>
      <c r="AC70" s="3273"/>
      <c r="AD70" s="3216"/>
      <c r="AE70" s="3333"/>
      <c r="AF70" s="3272"/>
      <c r="AG70" s="3213"/>
      <c r="AH70" s="3183"/>
      <c r="AI70" s="3273"/>
      <c r="AJ70" s="3214"/>
      <c r="AK70" s="3183"/>
      <c r="AL70" s="3273"/>
      <c r="AM70" s="3215"/>
      <c r="AN70" s="3183"/>
      <c r="AO70" s="3273"/>
      <c r="AP70" s="3216"/>
      <c r="AQ70" s="3333"/>
    </row>
    <row r="71" spans="2:67" s="1606" customFormat="1" ht="6" customHeight="1" x14ac:dyDescent="0.25">
      <c r="B71" s="3280"/>
      <c r="C71" s="3280"/>
      <c r="D71" s="3280"/>
      <c r="E71" s="3280"/>
      <c r="F71" s="3281"/>
      <c r="G71" s="3282"/>
      <c r="H71" s="3282"/>
      <c r="I71" s="3282"/>
      <c r="J71" s="3282"/>
      <c r="K71" s="3282"/>
      <c r="L71" s="3282"/>
      <c r="M71" s="3282"/>
      <c r="N71" s="3282"/>
      <c r="O71" s="3282"/>
      <c r="P71" s="3282"/>
      <c r="Q71" s="3282"/>
      <c r="R71" s="3282"/>
      <c r="S71" s="3282"/>
      <c r="T71" s="3282"/>
      <c r="U71" s="3282"/>
      <c r="V71" s="3282"/>
      <c r="W71" s="3282"/>
      <c r="X71" s="3282"/>
      <c r="Y71" s="3282"/>
      <c r="Z71" s="3282"/>
      <c r="AA71" s="3282"/>
      <c r="AB71" s="3282"/>
      <c r="AC71" s="3282"/>
      <c r="AD71" s="3282"/>
      <c r="AE71" s="3282"/>
      <c r="AF71" s="3282"/>
      <c r="AG71" s="3282"/>
      <c r="AH71" s="3282"/>
      <c r="AI71" s="3282"/>
      <c r="AJ71" s="3282"/>
      <c r="AK71" s="3282"/>
      <c r="AL71" s="3282"/>
      <c r="AM71" s="3282"/>
      <c r="AN71" s="3282"/>
      <c r="AO71" s="3282"/>
      <c r="AP71" s="3282"/>
      <c r="AQ71" s="3282"/>
    </row>
    <row r="72" spans="2:67" s="3334" customFormat="1" ht="6" customHeight="1" x14ac:dyDescent="0.25">
      <c r="B72" s="3284">
        <v>1</v>
      </c>
      <c r="C72" s="3801" t="s">
        <v>578</v>
      </c>
      <c r="D72" s="3801"/>
      <c r="E72" s="3801"/>
      <c r="F72" s="3801"/>
      <c r="G72" s="3801"/>
      <c r="H72" s="3801"/>
      <c r="I72" s="3801"/>
      <c r="J72" s="3801"/>
      <c r="K72" s="3801"/>
      <c r="L72" s="3801"/>
      <c r="M72" s="3801"/>
      <c r="N72" s="3801"/>
      <c r="O72" s="3801"/>
      <c r="P72" s="3801"/>
      <c r="Q72" s="3801"/>
      <c r="R72" s="3801"/>
      <c r="S72" s="3801"/>
      <c r="T72" s="3801"/>
      <c r="U72" s="3801"/>
      <c r="V72" s="3801"/>
      <c r="W72" s="3801"/>
      <c r="X72" s="3801"/>
      <c r="Y72" s="3801"/>
      <c r="Z72" s="3801"/>
      <c r="AA72" s="3801"/>
      <c r="AB72" s="3801"/>
      <c r="AC72" s="3801"/>
      <c r="AD72" s="3801"/>
      <c r="AE72" s="3801"/>
      <c r="AF72" s="3801"/>
      <c r="AG72" s="3801"/>
      <c r="AH72" s="3801"/>
      <c r="AI72" s="3801"/>
      <c r="AJ72" s="3801"/>
      <c r="AK72" s="3801"/>
      <c r="AL72" s="3801"/>
      <c r="AM72" s="3801"/>
      <c r="AN72" s="3801"/>
      <c r="AO72" s="3801"/>
      <c r="AP72" s="3801"/>
      <c r="AQ72" s="3801"/>
    </row>
    <row r="73" spans="2:67" s="3334" customFormat="1" ht="6" customHeight="1" x14ac:dyDescent="0.25">
      <c r="B73" s="3284">
        <v>2</v>
      </c>
      <c r="C73" s="3767" t="s">
        <v>539</v>
      </c>
      <c r="D73" s="3767"/>
      <c r="E73" s="3767"/>
      <c r="F73" s="3767"/>
      <c r="G73" s="3767"/>
      <c r="H73" s="3767"/>
      <c r="I73" s="3767"/>
      <c r="J73" s="3767"/>
      <c r="K73" s="3767"/>
      <c r="L73" s="3767"/>
      <c r="M73" s="3767"/>
      <c r="N73" s="3767"/>
      <c r="O73" s="3767"/>
      <c r="P73" s="3767"/>
      <c r="Q73" s="3767"/>
      <c r="R73" s="3767"/>
      <c r="S73" s="3767"/>
      <c r="T73" s="3767"/>
      <c r="U73" s="3767"/>
      <c r="V73" s="3767"/>
      <c r="W73" s="3767"/>
      <c r="X73" s="3767"/>
      <c r="Y73" s="3767"/>
      <c r="Z73" s="3767"/>
      <c r="AA73" s="3767"/>
      <c r="AB73" s="3767"/>
      <c r="AC73" s="3767"/>
      <c r="AD73" s="3767"/>
      <c r="AE73" s="3767"/>
      <c r="AF73" s="3767"/>
      <c r="AG73" s="3767"/>
      <c r="AH73" s="3767"/>
      <c r="AI73" s="3767"/>
      <c r="AJ73" s="3767"/>
      <c r="AK73" s="3767"/>
      <c r="AL73" s="3767"/>
      <c r="AM73" s="3767"/>
      <c r="AN73" s="3767"/>
      <c r="AO73" s="3767"/>
      <c r="AP73" s="3767"/>
      <c r="AQ73" s="3767"/>
      <c r="AR73" s="3802"/>
      <c r="AS73" s="3802"/>
      <c r="AT73" s="3802"/>
      <c r="AU73" s="3802"/>
      <c r="AV73" s="3802"/>
      <c r="AW73" s="3802"/>
      <c r="AX73" s="3802"/>
      <c r="AY73" s="3802"/>
      <c r="AZ73" s="3802"/>
      <c r="BA73" s="3802"/>
      <c r="BB73" s="3802"/>
      <c r="BC73" s="3802"/>
      <c r="BD73" s="3802"/>
      <c r="BE73" s="3802"/>
      <c r="BF73" s="3802"/>
      <c r="BG73" s="3802"/>
      <c r="BH73" s="3802"/>
      <c r="BI73" s="3802"/>
      <c r="BJ73" s="3802"/>
      <c r="BK73" s="3802"/>
      <c r="BL73" s="3802"/>
      <c r="BM73" s="3802"/>
      <c r="BN73" s="3802"/>
      <c r="BO73" s="3802"/>
    </row>
    <row r="74" spans="2:67" s="3334" customFormat="1" ht="6" customHeight="1" x14ac:dyDescent="0.25">
      <c r="B74" s="3284">
        <v>3</v>
      </c>
      <c r="C74" s="3767" t="s">
        <v>669</v>
      </c>
      <c r="D74" s="3767"/>
      <c r="E74" s="3767"/>
      <c r="F74" s="3767"/>
      <c r="G74" s="3767"/>
      <c r="H74" s="3767"/>
      <c r="I74" s="3767"/>
      <c r="J74" s="3767"/>
      <c r="K74" s="3767"/>
      <c r="L74" s="3767"/>
      <c r="M74" s="3767"/>
      <c r="N74" s="3767"/>
      <c r="O74" s="3767"/>
      <c r="P74" s="3767"/>
      <c r="Q74" s="3767"/>
      <c r="R74" s="3767"/>
      <c r="S74" s="3767"/>
      <c r="T74" s="3767"/>
      <c r="U74" s="3767"/>
      <c r="V74" s="3767"/>
      <c r="W74" s="3767"/>
      <c r="X74" s="3767"/>
      <c r="Y74" s="3767"/>
      <c r="Z74" s="3767"/>
      <c r="AA74" s="3767"/>
      <c r="AB74" s="3767"/>
      <c r="AC74" s="3767"/>
      <c r="AD74" s="3767"/>
      <c r="AE74" s="3767"/>
      <c r="AF74" s="3767"/>
      <c r="AG74" s="3767"/>
      <c r="AH74" s="3767"/>
      <c r="AI74" s="3767"/>
      <c r="AJ74" s="3767"/>
      <c r="AK74" s="3767"/>
      <c r="AL74" s="3767"/>
      <c r="AM74" s="3767"/>
      <c r="AN74" s="3767"/>
      <c r="AO74" s="3767"/>
      <c r="AP74" s="3767"/>
      <c r="AQ74" s="3767"/>
      <c r="AR74" s="3802"/>
      <c r="AS74" s="3802"/>
      <c r="AT74" s="3802"/>
      <c r="AU74" s="3802"/>
      <c r="AV74" s="3802"/>
      <c r="AW74" s="3802"/>
      <c r="AX74" s="3802"/>
      <c r="AY74" s="3802"/>
      <c r="AZ74" s="3802"/>
      <c r="BA74" s="3802"/>
      <c r="BB74" s="3802"/>
      <c r="BC74" s="3802"/>
      <c r="BD74" s="3802"/>
      <c r="BE74" s="3802"/>
      <c r="BF74" s="3802"/>
      <c r="BG74" s="3802"/>
      <c r="BH74" s="3802"/>
      <c r="BI74" s="3802"/>
      <c r="BJ74" s="3802"/>
      <c r="BK74" s="3802"/>
      <c r="BL74" s="3802"/>
      <c r="BM74" s="3802"/>
      <c r="BN74" s="3802"/>
      <c r="BO74" s="3802"/>
    </row>
    <row r="75" spans="2:67" s="3335" customFormat="1" ht="8.1" customHeight="1" x14ac:dyDescent="0.15">
      <c r="B75" s="3800"/>
      <c r="C75" s="3800"/>
      <c r="D75" s="3800"/>
      <c r="E75" s="3800"/>
    </row>
    <row r="76" spans="2:67" s="3336" customFormat="1" ht="9" customHeight="1" x14ac:dyDescent="0.25"/>
    <row r="77" spans="2:67" s="3336" customFormat="1" ht="9" customHeight="1" x14ac:dyDescent="0.25">
      <c r="AT77" s="3798"/>
      <c r="AU77" s="3798"/>
      <c r="AV77" s="3798"/>
      <c r="AW77" s="3798"/>
    </row>
    <row r="78" spans="2:67" ht="9" customHeight="1" x14ac:dyDescent="0.25">
      <c r="AT78" s="3799"/>
      <c r="AU78" s="3799"/>
      <c r="AV78" s="3799"/>
      <c r="AW78" s="3799"/>
    </row>
    <row r="79" spans="2:67" ht="9" customHeight="1" x14ac:dyDescent="0.25"/>
    <row r="80" spans="2:67" ht="9" customHeight="1" x14ac:dyDescent="0.25"/>
    <row r="81" ht="9" customHeight="1" x14ac:dyDescent="0.25"/>
    <row r="82" ht="9" customHeight="1" x14ac:dyDescent="0.25"/>
    <row r="83" ht="9" customHeight="1" x14ac:dyDescent="0.25"/>
    <row r="84" ht="9" customHeight="1" x14ac:dyDescent="0.25"/>
    <row r="85" ht="9" customHeight="1" x14ac:dyDescent="0.25"/>
    <row r="86" ht="9" customHeight="1" x14ac:dyDescent="0.25"/>
    <row r="87" ht="9" customHeight="1" x14ac:dyDescent="0.25"/>
    <row r="88" ht="9" customHeight="1" x14ac:dyDescent="0.25"/>
    <row r="89" ht="9" customHeight="1" x14ac:dyDescent="0.25"/>
    <row r="90" ht="9" customHeight="1" x14ac:dyDescent="0.25"/>
    <row r="91" ht="9" customHeight="1" x14ac:dyDescent="0.25"/>
    <row r="92" ht="9" customHeight="1" x14ac:dyDescent="0.25"/>
    <row r="93" ht="9" customHeight="1" x14ac:dyDescent="0.25"/>
    <row r="94" ht="9" customHeight="1" x14ac:dyDescent="0.25"/>
    <row r="95" ht="9" customHeight="1" x14ac:dyDescent="0.25"/>
    <row r="96" ht="9" customHeight="1" x14ac:dyDescent="0.25"/>
    <row r="97" ht="9" customHeight="1" x14ac:dyDescent="0.25"/>
    <row r="98" ht="9" customHeight="1" x14ac:dyDescent="0.25"/>
  </sheetData>
  <mergeCells count="92">
    <mergeCell ref="B36:E36"/>
    <mergeCell ref="B38:E38"/>
    <mergeCell ref="B42:E42"/>
    <mergeCell ref="B43:E43"/>
    <mergeCell ref="B45:E45"/>
    <mergeCell ref="B37:E37"/>
    <mergeCell ref="B41:E41"/>
    <mergeCell ref="B48:E48"/>
    <mergeCell ref="B40:E40"/>
    <mergeCell ref="B44:E44"/>
    <mergeCell ref="B39:E39"/>
    <mergeCell ref="B46:E46"/>
    <mergeCell ref="B47:E47"/>
    <mergeCell ref="B16:E16"/>
    <mergeCell ref="B14:E14"/>
    <mergeCell ref="D13:E13"/>
    <mergeCell ref="B31:E31"/>
    <mergeCell ref="B29:E29"/>
    <mergeCell ref="B28:E28"/>
    <mergeCell ref="B20:E20"/>
    <mergeCell ref="B17:E17"/>
    <mergeCell ref="B24:E24"/>
    <mergeCell ref="D19:E19"/>
    <mergeCell ref="B23:E23"/>
    <mergeCell ref="B22:E22"/>
    <mergeCell ref="D18:E18"/>
    <mergeCell ref="B21:E21"/>
    <mergeCell ref="B25:E25"/>
    <mergeCell ref="B26:E26"/>
    <mergeCell ref="B15:E15"/>
    <mergeCell ref="D11:E11"/>
    <mergeCell ref="AO6:AP6"/>
    <mergeCell ref="AO7:AP7"/>
    <mergeCell ref="B7:E7"/>
    <mergeCell ref="D64:E64"/>
    <mergeCell ref="D67:E67"/>
    <mergeCell ref="B63:E63"/>
    <mergeCell ref="D12:E12"/>
    <mergeCell ref="B1:AQ1"/>
    <mergeCell ref="AG3:AP3"/>
    <mergeCell ref="AG4:AP4"/>
    <mergeCell ref="B4:E4"/>
    <mergeCell ref="B3:E3"/>
    <mergeCell ref="B6:E6"/>
    <mergeCell ref="AI6:AJ6"/>
    <mergeCell ref="AI7:AJ7"/>
    <mergeCell ref="AF7:AG7"/>
    <mergeCell ref="B10:E10"/>
    <mergeCell ref="B49:E49"/>
    <mergeCell ref="B8:E8"/>
    <mergeCell ref="B53:E53"/>
    <mergeCell ref="D57:E57"/>
    <mergeCell ref="B51:F51"/>
    <mergeCell ref="D52:E52"/>
    <mergeCell ref="B62:E62"/>
    <mergeCell ref="AT77:AW78"/>
    <mergeCell ref="B54:E54"/>
    <mergeCell ref="B55:E55"/>
    <mergeCell ref="B60:E60"/>
    <mergeCell ref="B75:E75"/>
    <mergeCell ref="C72:AQ72"/>
    <mergeCell ref="B59:E59"/>
    <mergeCell ref="D56:E56"/>
    <mergeCell ref="D58:E58"/>
    <mergeCell ref="B70:E70"/>
    <mergeCell ref="B61:E61"/>
    <mergeCell ref="C73:BO73"/>
    <mergeCell ref="C74:BO74"/>
    <mergeCell ref="B68:E68"/>
    <mergeCell ref="B69:E69"/>
    <mergeCell ref="B66:E66"/>
    <mergeCell ref="B35:E35"/>
    <mergeCell ref="B30:E30"/>
    <mergeCell ref="B32:E32"/>
    <mergeCell ref="B33:E33"/>
    <mergeCell ref="B34:E34"/>
    <mergeCell ref="B27:E27"/>
    <mergeCell ref="U3:AD3"/>
    <mergeCell ref="U4:AD4"/>
    <mergeCell ref="W6:X6"/>
    <mergeCell ref="AC6:AD6"/>
    <mergeCell ref="T7:U7"/>
    <mergeCell ref="W7:X7"/>
    <mergeCell ref="AC7:AD7"/>
    <mergeCell ref="I3:R3"/>
    <mergeCell ref="I4:R4"/>
    <mergeCell ref="K6:L6"/>
    <mergeCell ref="Q6:R6"/>
    <mergeCell ref="H7:I7"/>
    <mergeCell ref="K7:L7"/>
    <mergeCell ref="Q7:R7"/>
    <mergeCell ref="B9:E9"/>
  </mergeCells>
  <pageMargins left="0.25" right="0.25" top="0.25" bottom="0.25" header="0.2" footer="0.2"/>
  <pageSetup scale="96" orientation="landscape" horizontalDpi="1200" verticalDpi="1200" r:id="rId1"/>
  <headerFooter>
    <oddFooter>&amp;R&amp;6&amp;A</oddFooter>
  </headerFooter>
  <colBreaks count="1" manualBreakCount="1">
    <brk id="44"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F7CB5-6E01-4808-8F2A-1585EC5A4C20}">
  <sheetPr>
    <pageSetUpPr fitToPage="1"/>
  </sheetPr>
  <dimension ref="A1"/>
  <sheetViews>
    <sheetView zoomScaleNormal="100" workbookViewId="0"/>
  </sheetViews>
  <sheetFormatPr defaultColWidth="9.109375" defaultRowHeight="13.2" x14ac:dyDescent="0.25"/>
  <cols>
    <col min="1" max="16384" width="9.109375" style="3438"/>
  </cols>
  <sheetData/>
  <pageMargins left="0.5" right="0.35" top="0.5" bottom="0.5" header="0.2" footer="0.2"/>
  <pageSetup scale="89" orientation="landscape" horizontalDpi="1200" verticalDpi="1200" r:id="rId1"/>
  <headerFooter>
    <oddFooter>&amp;R&amp;6&amp;A</oddFooter>
  </headerFooter>
  <drawing r:id="rId2"/>
  <legacyDrawing r:id="rId3"/>
  <oleObjects>
    <mc:AlternateContent xmlns:mc="http://schemas.openxmlformats.org/markup-compatibility/2006">
      <mc:Choice Requires="x14">
        <oleObject progId="Macro-Enabled Template" shapeId="1025" r:id="rId4">
          <objectPr defaultSize="0" r:id="rId5">
            <anchor moveWithCells="1">
              <from>
                <xdr:col>0</xdr:col>
                <xdr:colOff>365760</xdr:colOff>
                <xdr:row>0</xdr:row>
                <xdr:rowOff>0</xdr:rowOff>
              </from>
              <to>
                <xdr:col>15</xdr:col>
                <xdr:colOff>487680</xdr:colOff>
                <xdr:row>37</xdr:row>
                <xdr:rowOff>152400</xdr:rowOff>
              </to>
            </anchor>
          </objectPr>
        </oleObject>
      </mc:Choice>
      <mc:Fallback>
        <oleObject progId="Macro-Enabled Template" shapeId="1025" r:id="rId4"/>
      </mc:Fallback>
    </mc:AlternateContent>
  </oleObjec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BB65"/>
  <sheetViews>
    <sheetView zoomScale="120" zoomScaleNormal="120" zoomScaleSheetLayoutView="130" workbookViewId="0"/>
  </sheetViews>
  <sheetFormatPr defaultColWidth="9.109375" defaultRowHeight="7.5" customHeight="1" x14ac:dyDescent="0.15"/>
  <cols>
    <col min="1" max="1" width="3.5546875" style="261" customWidth="1"/>
    <col min="2" max="3" width="0.6640625" style="261" customWidth="1"/>
    <col min="4" max="4" width="1.44140625" style="261" customWidth="1"/>
    <col min="5" max="5" width="8.5546875" style="261" customWidth="1"/>
    <col min="6" max="6" width="15.6640625" style="261" customWidth="1"/>
    <col min="7" max="7" width="3.5546875" style="261" customWidth="1"/>
    <col min="8" max="8" width="1.44140625" style="261" customWidth="1"/>
    <col min="9" max="9" width="6.44140625" style="261" bestFit="1" customWidth="1"/>
    <col min="10" max="10" width="1.6640625" style="261" customWidth="1"/>
    <col min="11" max="11" width="1.44140625" style="261" customWidth="1"/>
    <col min="12" max="12" width="4.88671875" style="261" customWidth="1"/>
    <col min="13" max="14" width="1.44140625" style="261" customWidth="1"/>
    <col min="15" max="15" width="4.88671875" style="261" customWidth="1"/>
    <col min="16" max="16" width="1.6640625" style="261" customWidth="1"/>
    <col min="17" max="17" width="1.5546875" style="261" customWidth="1"/>
    <col min="18" max="18" width="4.88671875" style="261" customWidth="1"/>
    <col min="19" max="19" width="1.6640625" style="261" customWidth="1"/>
    <col min="20" max="20" width="1.44140625" style="261" customWidth="1"/>
    <col min="21" max="21" width="4.88671875" style="261" customWidth="1"/>
    <col min="22" max="22" width="1.6640625" style="261" customWidth="1"/>
    <col min="23" max="23" width="1.44140625" style="261" customWidth="1"/>
    <col min="24" max="24" width="4.88671875" style="261" customWidth="1"/>
    <col min="25" max="25" width="1.6640625" style="261" customWidth="1"/>
    <col min="26" max="26" width="1.44140625" style="3427" customWidth="1"/>
    <col min="27" max="27" width="4.88671875" style="3427" customWidth="1"/>
    <col min="28" max="28" width="1.6640625" style="3427" customWidth="1"/>
    <col min="29" max="29" width="1.44140625" style="3427" customWidth="1"/>
    <col min="30" max="30" width="4.88671875" style="3427" customWidth="1"/>
    <col min="31" max="31" width="1.6640625" style="3427" customWidth="1"/>
    <col min="32" max="32" width="1.44140625" style="3427" customWidth="1"/>
    <col min="33" max="33" width="4.88671875" style="3427" customWidth="1"/>
    <col min="34" max="34" width="1.6640625" style="3427" customWidth="1"/>
    <col min="35" max="35" width="0.5546875" style="3427" customWidth="1"/>
    <col min="36" max="36" width="1.44140625" style="3427" customWidth="1"/>
    <col min="37" max="37" width="6.5546875" style="3427" bestFit="1" customWidth="1"/>
    <col min="38" max="38" width="1.6640625" style="3427" customWidth="1"/>
    <col min="39" max="39" width="1.44140625" style="3427" customWidth="1"/>
    <col min="40" max="40" width="4.88671875" style="3427" customWidth="1"/>
    <col min="41" max="41" width="1.6640625" style="3427" customWidth="1"/>
    <col min="42" max="42" width="0.5546875" style="3428" customWidth="1"/>
    <col min="43" max="43" width="1.44140625" style="3428" customWidth="1"/>
    <col min="44" max="44" width="4.88671875" style="3428" customWidth="1"/>
    <col min="45" max="45" width="1.6640625" style="3428" customWidth="1"/>
    <col min="46" max="46" width="1.44140625" style="33" customWidth="1"/>
    <col min="47" max="47" width="4.88671875" style="33" customWidth="1"/>
    <col min="48" max="48" width="1.6640625" style="33" customWidth="1"/>
    <col min="49" max="49" width="3.33203125" style="261" customWidth="1"/>
    <col min="50" max="50" width="3.5546875" style="261" customWidth="1"/>
    <col min="51" max="51" width="4.5546875" style="261" customWidth="1"/>
    <col min="52" max="52" width="3.5546875" style="261" customWidth="1"/>
    <col min="53" max="53" width="9.109375" style="261" customWidth="1"/>
    <col min="54" max="54" width="13.44140625" style="261" customWidth="1"/>
    <col min="55" max="714" width="9.109375" style="261" customWidth="1"/>
    <col min="715" max="16384" width="9.109375" style="261"/>
  </cols>
  <sheetData>
    <row r="1" spans="2:48" ht="18.75" customHeight="1" x14ac:dyDescent="0.15">
      <c r="B1" s="3465" t="s">
        <v>689</v>
      </c>
      <c r="C1" s="3465"/>
      <c r="D1" s="3465"/>
      <c r="E1" s="3465"/>
      <c r="F1" s="3465"/>
      <c r="G1" s="3465"/>
      <c r="H1" s="3465"/>
      <c r="I1" s="3465"/>
      <c r="J1" s="3465"/>
      <c r="K1" s="3465"/>
      <c r="L1" s="3465"/>
      <c r="M1" s="3465"/>
      <c r="N1" s="3465"/>
      <c r="O1" s="3465"/>
      <c r="P1" s="3465"/>
      <c r="Q1" s="3465"/>
      <c r="R1" s="3465"/>
      <c r="S1" s="3465"/>
      <c r="T1" s="3465"/>
      <c r="U1" s="3465"/>
      <c r="V1" s="3465"/>
      <c r="W1" s="3465"/>
      <c r="X1" s="3465"/>
      <c r="Y1" s="3465"/>
      <c r="Z1" s="3465"/>
      <c r="AA1" s="3465"/>
      <c r="AB1" s="3465"/>
      <c r="AC1" s="3465"/>
      <c r="AD1" s="3465"/>
      <c r="AE1" s="3465"/>
      <c r="AF1" s="3465"/>
      <c r="AG1" s="3465"/>
      <c r="AH1" s="3465"/>
      <c r="AI1" s="3465"/>
      <c r="AJ1" s="3465"/>
      <c r="AK1" s="3465"/>
      <c r="AL1" s="3465"/>
      <c r="AM1" s="3465"/>
      <c r="AN1" s="3465"/>
      <c r="AO1" s="3465"/>
      <c r="AP1" s="3465"/>
      <c r="AQ1" s="3465"/>
      <c r="AR1" s="3465"/>
      <c r="AS1" s="3465"/>
      <c r="AT1" s="3465"/>
      <c r="AU1" s="3465"/>
      <c r="AV1" s="3465"/>
    </row>
    <row r="3" spans="2:48" ht="7.5" customHeight="1" x14ac:dyDescent="0.15">
      <c r="B3" s="3808" t="s">
        <v>265</v>
      </c>
      <c r="C3" s="3808"/>
      <c r="D3" s="3808"/>
      <c r="E3" s="3808"/>
      <c r="F3" s="3808"/>
    </row>
    <row r="4" spans="2:48" ht="7.5" customHeight="1" x14ac:dyDescent="0.15">
      <c r="B4" s="3338"/>
      <c r="C4" s="3338"/>
      <c r="D4" s="3338"/>
      <c r="E4" s="3338"/>
      <c r="F4" s="3338"/>
      <c r="Z4" s="3339"/>
      <c r="AA4" s="3339"/>
      <c r="AB4" s="3339"/>
      <c r="AC4" s="3339"/>
      <c r="AD4" s="3339"/>
      <c r="AE4" s="3339"/>
      <c r="AF4" s="3339"/>
      <c r="AG4" s="3339"/>
      <c r="AH4" s="3339"/>
      <c r="AI4" s="3339"/>
      <c r="AJ4" s="3339"/>
      <c r="AK4" s="3339"/>
      <c r="AL4" s="3339"/>
      <c r="AM4" s="3339"/>
      <c r="AN4" s="3339"/>
      <c r="AO4" s="3339"/>
      <c r="AP4" s="329"/>
      <c r="AQ4" s="329"/>
      <c r="AR4" s="329"/>
      <c r="AS4" s="329"/>
    </row>
    <row r="5" spans="2:48" ht="7.5" customHeight="1" x14ac:dyDescent="0.15">
      <c r="B5" s="3808" t="s">
        <v>67</v>
      </c>
      <c r="C5" s="3808"/>
      <c r="D5" s="3808"/>
      <c r="E5" s="3808"/>
      <c r="F5" s="3808"/>
      <c r="G5" s="3340" t="s">
        <v>68</v>
      </c>
      <c r="H5" s="3341"/>
      <c r="I5" s="3809" t="s">
        <v>196</v>
      </c>
      <c r="J5" s="3809"/>
      <c r="K5" s="3809"/>
      <c r="L5" s="3809"/>
      <c r="M5" s="3342"/>
      <c r="N5" s="3805">
        <v>2019</v>
      </c>
      <c r="O5" s="3806"/>
      <c r="P5" s="3806"/>
      <c r="Q5" s="3806"/>
      <c r="R5" s="3806"/>
      <c r="S5" s="3806"/>
      <c r="T5" s="3806"/>
      <c r="U5" s="3806"/>
      <c r="V5" s="3806"/>
      <c r="W5" s="3806"/>
      <c r="X5" s="3806"/>
      <c r="Y5" s="3807"/>
      <c r="Z5" s="3344"/>
      <c r="AA5" s="3806">
        <v>2018</v>
      </c>
      <c r="AB5" s="3806"/>
      <c r="AC5" s="3806"/>
      <c r="AD5" s="3806"/>
      <c r="AE5" s="3806"/>
      <c r="AF5" s="3806"/>
      <c r="AG5" s="3806"/>
      <c r="AH5" s="3343"/>
      <c r="AI5" s="3345"/>
      <c r="AJ5" s="3343"/>
      <c r="AK5" s="3806" t="s">
        <v>69</v>
      </c>
      <c r="AL5" s="3806"/>
      <c r="AM5" s="3806"/>
      <c r="AN5" s="3806"/>
      <c r="AO5" s="3342"/>
      <c r="AP5" s="329"/>
      <c r="AQ5" s="3655" t="s">
        <v>70</v>
      </c>
      <c r="AR5" s="3548"/>
      <c r="AS5" s="3548"/>
      <c r="AT5" s="3548"/>
      <c r="AU5" s="3548"/>
      <c r="AV5" s="3656"/>
    </row>
    <row r="6" spans="2:48" ht="7.5" customHeight="1" x14ac:dyDescent="0.15">
      <c r="B6" s="3810" t="s">
        <v>71</v>
      </c>
      <c r="C6" s="3810"/>
      <c r="D6" s="3810"/>
      <c r="E6" s="3810"/>
      <c r="F6" s="3810"/>
      <c r="G6" s="3340" t="s">
        <v>72</v>
      </c>
      <c r="H6" s="3347"/>
      <c r="I6" s="3348" t="s">
        <v>73</v>
      </c>
      <c r="J6" s="3349"/>
      <c r="K6" s="3350"/>
      <c r="L6" s="3348" t="s">
        <v>74</v>
      </c>
      <c r="M6" s="3351"/>
      <c r="N6" s="3347"/>
      <c r="O6" s="3348" t="s">
        <v>75</v>
      </c>
      <c r="P6" s="3349"/>
      <c r="Q6" s="3350"/>
      <c r="R6" s="3348" t="s">
        <v>76</v>
      </c>
      <c r="S6" s="3349"/>
      <c r="T6" s="3349"/>
      <c r="U6" s="3348" t="s">
        <v>73</v>
      </c>
      <c r="V6" s="3349"/>
      <c r="W6" s="3350"/>
      <c r="X6" s="3348" t="s">
        <v>74</v>
      </c>
      <c r="Y6" s="3349"/>
      <c r="Z6" s="3347"/>
      <c r="AA6" s="3348" t="s">
        <v>75</v>
      </c>
      <c r="AB6" s="3349"/>
      <c r="AC6" s="3350"/>
      <c r="AD6" s="3348" t="s">
        <v>76</v>
      </c>
      <c r="AE6" s="3349"/>
      <c r="AF6" s="3350"/>
      <c r="AG6" s="3348" t="s">
        <v>73</v>
      </c>
      <c r="AH6" s="3349"/>
      <c r="AI6" s="3352"/>
      <c r="AJ6" s="3350"/>
      <c r="AK6" s="3348">
        <v>2020</v>
      </c>
      <c r="AL6" s="3349"/>
      <c r="AM6" s="3350"/>
      <c r="AN6" s="3348">
        <v>2019</v>
      </c>
      <c r="AO6" s="3351"/>
      <c r="AP6" s="329"/>
      <c r="AQ6" s="3353"/>
      <c r="AR6" s="3348">
        <v>2019</v>
      </c>
      <c r="AS6" s="351"/>
      <c r="AT6" s="3354"/>
      <c r="AU6" s="3348">
        <v>2018</v>
      </c>
      <c r="AV6" s="3355"/>
    </row>
    <row r="7" spans="2:48" ht="6.75" customHeight="1" x14ac:dyDescent="0.15">
      <c r="B7" s="3346" t="s">
        <v>28</v>
      </c>
      <c r="C7" s="3346"/>
      <c r="D7" s="3346"/>
      <c r="E7" s="3346"/>
      <c r="F7" s="3346"/>
      <c r="G7" s="3356"/>
      <c r="H7" s="3356"/>
      <c r="I7" s="3356"/>
      <c r="J7" s="3356"/>
      <c r="K7" s="3356"/>
      <c r="L7" s="3356"/>
      <c r="M7" s="3356"/>
      <c r="N7" s="3356"/>
      <c r="O7" s="3356"/>
      <c r="P7" s="3356"/>
      <c r="Q7" s="3356"/>
      <c r="R7" s="3356"/>
      <c r="S7" s="3356"/>
      <c r="T7" s="3356"/>
      <c r="U7" s="3356"/>
      <c r="V7" s="3356"/>
      <c r="W7" s="3357"/>
      <c r="X7" s="3357"/>
      <c r="Y7" s="3357"/>
      <c r="Z7" s="3357"/>
      <c r="AA7" s="3357"/>
      <c r="AB7" s="3357"/>
      <c r="AC7" s="3357"/>
      <c r="AD7" s="3357"/>
      <c r="AE7" s="3357"/>
      <c r="AF7" s="3357"/>
      <c r="AG7" s="3357"/>
      <c r="AH7" s="3357"/>
      <c r="AI7" s="3357"/>
      <c r="AJ7" s="3357"/>
      <c r="AK7" s="3357"/>
      <c r="AL7" s="3357"/>
      <c r="AM7" s="3357"/>
      <c r="AN7" s="3357"/>
      <c r="AO7" s="3357"/>
      <c r="AP7" s="972"/>
      <c r="AQ7" s="3354"/>
      <c r="AR7" s="3339"/>
      <c r="AS7" s="329"/>
      <c r="AT7" s="3354"/>
      <c r="AU7" s="3339"/>
      <c r="AV7" s="329"/>
    </row>
    <row r="8" spans="2:48" ht="7.5" customHeight="1" x14ac:dyDescent="0.15">
      <c r="B8" s="3546" t="s">
        <v>78</v>
      </c>
      <c r="C8" s="3546"/>
      <c r="D8" s="3546"/>
      <c r="E8" s="3546"/>
      <c r="F8" s="3546"/>
      <c r="G8" s="896">
        <v>1</v>
      </c>
      <c r="H8" s="897" t="s">
        <v>79</v>
      </c>
      <c r="I8" s="1003">
        <v>2802</v>
      </c>
      <c r="J8" s="899"/>
      <c r="K8" s="900" t="s">
        <v>79</v>
      </c>
      <c r="L8" s="903">
        <v>2953</v>
      </c>
      <c r="M8" s="902"/>
      <c r="N8" s="903" t="s">
        <v>79</v>
      </c>
      <c r="O8" s="903">
        <v>2965</v>
      </c>
      <c r="P8" s="904"/>
      <c r="Q8" s="903" t="s">
        <v>79</v>
      </c>
      <c r="R8" s="903">
        <v>2912</v>
      </c>
      <c r="S8" s="3358"/>
      <c r="T8" s="903" t="s">
        <v>79</v>
      </c>
      <c r="U8" s="903">
        <v>2808</v>
      </c>
      <c r="V8" s="904"/>
      <c r="W8" s="903" t="s">
        <v>79</v>
      </c>
      <c r="X8" s="903">
        <v>2840</v>
      </c>
      <c r="Y8" s="902"/>
      <c r="Z8" s="903" t="s">
        <v>79</v>
      </c>
      <c r="AA8" s="903">
        <v>2824</v>
      </c>
      <c r="AB8" s="904"/>
      <c r="AC8" s="903" t="s">
        <v>79</v>
      </c>
      <c r="AD8" s="903">
        <v>2753</v>
      </c>
      <c r="AE8" s="904"/>
      <c r="AF8" s="903" t="s">
        <v>79</v>
      </c>
      <c r="AG8" s="903">
        <v>2598</v>
      </c>
      <c r="AH8" s="904"/>
      <c r="AI8" s="946"/>
      <c r="AJ8" s="3359" t="s">
        <v>79</v>
      </c>
      <c r="AK8" s="1004">
        <v>5755</v>
      </c>
      <c r="AL8" s="904"/>
      <c r="AM8" s="903" t="s">
        <v>79</v>
      </c>
      <c r="AN8" s="903">
        <v>5648</v>
      </c>
      <c r="AO8" s="902"/>
      <c r="AP8" s="907"/>
      <c r="AQ8" s="3360" t="s">
        <v>79</v>
      </c>
      <c r="AR8" s="486">
        <v>11525</v>
      </c>
      <c r="AS8" s="3361"/>
      <c r="AT8" s="1440" t="s">
        <v>79</v>
      </c>
      <c r="AU8" s="486">
        <v>10820</v>
      </c>
      <c r="AV8" s="1441"/>
    </row>
    <row r="9" spans="2:48" ht="7.5" customHeight="1" x14ac:dyDescent="0.15">
      <c r="B9" s="3546" t="s">
        <v>80</v>
      </c>
      <c r="C9" s="3546"/>
      <c r="D9" s="3546"/>
      <c r="E9" s="3546"/>
      <c r="F9" s="3546"/>
      <c r="G9" s="896">
        <v>2</v>
      </c>
      <c r="H9" s="912"/>
      <c r="I9" s="3362">
        <v>838</v>
      </c>
      <c r="J9" s="914"/>
      <c r="K9" s="915"/>
      <c r="L9" s="918">
        <v>941</v>
      </c>
      <c r="M9" s="917"/>
      <c r="N9" s="918"/>
      <c r="O9" s="918">
        <v>912</v>
      </c>
      <c r="P9" s="919"/>
      <c r="Q9" s="918"/>
      <c r="R9" s="918">
        <v>947</v>
      </c>
      <c r="S9" s="3363"/>
      <c r="T9" s="918"/>
      <c r="U9" s="918">
        <v>934</v>
      </c>
      <c r="V9" s="919"/>
      <c r="W9" s="918"/>
      <c r="X9" s="918">
        <v>942</v>
      </c>
      <c r="Y9" s="917"/>
      <c r="Z9" s="918"/>
      <c r="AA9" s="918">
        <v>922</v>
      </c>
      <c r="AB9" s="919"/>
      <c r="AC9" s="918"/>
      <c r="AD9" s="918">
        <v>937</v>
      </c>
      <c r="AE9" s="919"/>
      <c r="AF9" s="918"/>
      <c r="AG9" s="918">
        <v>872</v>
      </c>
      <c r="AH9" s="919"/>
      <c r="AI9" s="946"/>
      <c r="AJ9" s="3364"/>
      <c r="AK9" s="3362">
        <v>1779</v>
      </c>
      <c r="AL9" s="919"/>
      <c r="AM9" s="918"/>
      <c r="AN9" s="918">
        <v>1876</v>
      </c>
      <c r="AO9" s="917"/>
      <c r="AP9" s="907"/>
      <c r="AQ9" s="3365"/>
      <c r="AR9" s="463">
        <v>3735</v>
      </c>
      <c r="AS9" s="2012"/>
      <c r="AT9" s="1444"/>
      <c r="AU9" s="463">
        <v>3633</v>
      </c>
      <c r="AV9" s="1445"/>
    </row>
    <row r="10" spans="2:48" ht="7.5" customHeight="1" x14ac:dyDescent="0.15">
      <c r="B10" s="3546" t="s">
        <v>81</v>
      </c>
      <c r="C10" s="3546"/>
      <c r="D10" s="3546"/>
      <c r="E10" s="3546"/>
      <c r="F10" s="3546"/>
      <c r="G10" s="896">
        <v>3</v>
      </c>
      <c r="H10" s="951"/>
      <c r="I10" s="1004">
        <v>3640</v>
      </c>
      <c r="J10" s="3366"/>
      <c r="K10" s="900"/>
      <c r="L10" s="903">
        <v>3894</v>
      </c>
      <c r="M10" s="902"/>
      <c r="N10" s="903"/>
      <c r="O10" s="903">
        <v>3877</v>
      </c>
      <c r="P10" s="904"/>
      <c r="Q10" s="903"/>
      <c r="R10" s="903">
        <v>3859</v>
      </c>
      <c r="S10" s="3358"/>
      <c r="T10" s="903"/>
      <c r="U10" s="903">
        <v>3742</v>
      </c>
      <c r="V10" s="904"/>
      <c r="W10" s="903"/>
      <c r="X10" s="903">
        <v>3782</v>
      </c>
      <c r="Y10" s="902"/>
      <c r="Z10" s="903"/>
      <c r="AA10" s="903">
        <v>3746</v>
      </c>
      <c r="AB10" s="904"/>
      <c r="AC10" s="903"/>
      <c r="AD10" s="903">
        <v>3690</v>
      </c>
      <c r="AE10" s="904"/>
      <c r="AF10" s="903"/>
      <c r="AG10" s="903">
        <v>3470</v>
      </c>
      <c r="AH10" s="904"/>
      <c r="AI10" s="946"/>
      <c r="AJ10" s="3359"/>
      <c r="AK10" s="1004">
        <v>7534</v>
      </c>
      <c r="AL10" s="904"/>
      <c r="AM10" s="903"/>
      <c r="AN10" s="903">
        <v>7524</v>
      </c>
      <c r="AO10" s="902"/>
      <c r="AP10" s="932"/>
      <c r="AQ10" s="3367"/>
      <c r="AR10" s="929">
        <v>15260</v>
      </c>
      <c r="AS10" s="3368"/>
      <c r="AT10" s="936"/>
      <c r="AU10" s="929">
        <v>14453</v>
      </c>
      <c r="AV10" s="953"/>
    </row>
    <row r="11" spans="2:48" ht="7.5" customHeight="1" x14ac:dyDescent="0.15">
      <c r="B11" s="3546" t="s">
        <v>698</v>
      </c>
      <c r="C11" s="3546"/>
      <c r="D11" s="3546"/>
      <c r="E11" s="3546"/>
      <c r="F11" s="3546"/>
      <c r="H11" s="925"/>
      <c r="I11" s="3369"/>
      <c r="J11" s="943"/>
      <c r="K11" s="928"/>
      <c r="L11" s="931"/>
      <c r="M11" s="945"/>
      <c r="N11" s="931"/>
      <c r="O11" s="931"/>
      <c r="P11" s="907"/>
      <c r="Q11" s="931"/>
      <c r="R11" s="931"/>
      <c r="S11" s="990"/>
      <c r="T11" s="931"/>
      <c r="U11" s="931"/>
      <c r="V11" s="907"/>
      <c r="W11" s="931"/>
      <c r="X11" s="931"/>
      <c r="Y11" s="945"/>
      <c r="Z11" s="931"/>
      <c r="AA11" s="931"/>
      <c r="AB11" s="907"/>
      <c r="AC11" s="931"/>
      <c r="AD11" s="931"/>
      <c r="AE11" s="907"/>
      <c r="AF11" s="931"/>
      <c r="AG11" s="931"/>
      <c r="AH11" s="907"/>
      <c r="AI11" s="946"/>
      <c r="AJ11" s="3369"/>
      <c r="AK11" s="3369"/>
      <c r="AL11" s="907"/>
      <c r="AM11" s="931"/>
      <c r="AN11" s="931"/>
      <c r="AO11" s="945"/>
      <c r="AP11" s="907"/>
      <c r="AQ11" s="3365"/>
      <c r="AR11" s="463"/>
      <c r="AS11" s="2012"/>
      <c r="AT11" s="1444"/>
      <c r="AU11" s="463"/>
      <c r="AV11" s="1445"/>
    </row>
    <row r="12" spans="2:48" ht="7.5" customHeight="1" x14ac:dyDescent="0.15">
      <c r="B12" s="895"/>
      <c r="C12" s="895"/>
      <c r="D12" s="3546" t="s">
        <v>266</v>
      </c>
      <c r="E12" s="3546"/>
      <c r="F12" s="3546"/>
      <c r="G12" s="896">
        <v>4</v>
      </c>
      <c r="H12" s="925"/>
      <c r="I12" s="1043">
        <v>365</v>
      </c>
      <c r="J12" s="943"/>
      <c r="K12" s="928"/>
      <c r="L12" s="931">
        <v>320</v>
      </c>
      <c r="M12" s="945"/>
      <c r="N12" s="931"/>
      <c r="O12" s="931">
        <v>324</v>
      </c>
      <c r="P12" s="907"/>
      <c r="Q12" s="931"/>
      <c r="R12" s="931">
        <v>282</v>
      </c>
      <c r="S12" s="990"/>
      <c r="T12" s="931"/>
      <c r="U12" s="931">
        <v>256</v>
      </c>
      <c r="V12" s="907"/>
      <c r="W12" s="931"/>
      <c r="X12" s="931">
        <v>264</v>
      </c>
      <c r="Y12" s="945"/>
      <c r="Z12" s="931"/>
      <c r="AA12" s="931">
        <v>245</v>
      </c>
      <c r="AB12" s="907"/>
      <c r="AC12" s="931"/>
      <c r="AD12" s="931">
        <v>226</v>
      </c>
      <c r="AE12" s="907"/>
      <c r="AF12" s="931"/>
      <c r="AG12" s="931">
        <v>219</v>
      </c>
      <c r="AH12" s="907"/>
      <c r="AI12" s="946"/>
      <c r="AJ12" s="3369"/>
      <c r="AK12" s="1043">
        <v>685</v>
      </c>
      <c r="AL12" s="907"/>
      <c r="AM12" s="931"/>
      <c r="AN12" s="931">
        <v>520</v>
      </c>
      <c r="AO12" s="945"/>
      <c r="AP12" s="907"/>
      <c r="AQ12" s="3365"/>
      <c r="AR12" s="463">
        <v>1126</v>
      </c>
      <c r="AS12" s="2012"/>
      <c r="AT12" s="1444"/>
      <c r="AU12" s="463">
        <v>927</v>
      </c>
      <c r="AV12" s="1445"/>
    </row>
    <row r="13" spans="2:48" ht="7.5" customHeight="1" x14ac:dyDescent="0.15">
      <c r="C13" s="1009"/>
      <c r="D13" s="3546" t="s">
        <v>267</v>
      </c>
      <c r="E13" s="3546"/>
      <c r="F13" s="3546"/>
      <c r="G13" s="896">
        <v>5</v>
      </c>
      <c r="H13" s="925"/>
      <c r="I13" s="1043">
        <v>788</v>
      </c>
      <c r="J13" s="943"/>
      <c r="K13" s="928"/>
      <c r="L13" s="931">
        <v>71</v>
      </c>
      <c r="M13" s="945"/>
      <c r="N13" s="931"/>
      <c r="O13" s="931">
        <v>76</v>
      </c>
      <c r="P13" s="907"/>
      <c r="Q13" s="931"/>
      <c r="R13" s="931">
        <v>34</v>
      </c>
      <c r="S13" s="990"/>
      <c r="T13" s="931"/>
      <c r="U13" s="931">
        <v>24</v>
      </c>
      <c r="V13" s="907"/>
      <c r="W13" s="931"/>
      <c r="X13" s="931">
        <v>46</v>
      </c>
      <c r="Y13" s="945"/>
      <c r="Z13" s="931"/>
      <c r="AA13" s="931">
        <v>18</v>
      </c>
      <c r="AB13" s="919"/>
      <c r="AC13" s="931"/>
      <c r="AD13" s="931">
        <v>20</v>
      </c>
      <c r="AE13" s="907"/>
      <c r="AF13" s="931"/>
      <c r="AG13" s="931">
        <v>0</v>
      </c>
      <c r="AH13" s="907"/>
      <c r="AI13" s="946"/>
      <c r="AJ13" s="3369"/>
      <c r="AK13" s="1043">
        <v>859</v>
      </c>
      <c r="AL13" s="907"/>
      <c r="AM13" s="931"/>
      <c r="AN13" s="931">
        <v>70</v>
      </c>
      <c r="AO13" s="945"/>
      <c r="AP13" s="907"/>
      <c r="AQ13" s="3365"/>
      <c r="AR13" s="463">
        <v>180</v>
      </c>
      <c r="AS13" s="2012"/>
      <c r="AT13" s="1444"/>
      <c r="AU13" s="463">
        <v>71</v>
      </c>
      <c r="AV13" s="1445"/>
    </row>
    <row r="14" spans="2:48" ht="7.5" customHeight="1" x14ac:dyDescent="0.15">
      <c r="B14" s="3811" t="s">
        <v>268</v>
      </c>
      <c r="C14" s="3811"/>
      <c r="D14" s="3811"/>
      <c r="E14" s="3811"/>
      <c r="F14" s="3811"/>
      <c r="G14" s="896">
        <v>6</v>
      </c>
      <c r="H14" s="951"/>
      <c r="I14" s="1004">
        <v>1153</v>
      </c>
      <c r="J14" s="3366"/>
      <c r="K14" s="900"/>
      <c r="L14" s="903">
        <v>391</v>
      </c>
      <c r="M14" s="902"/>
      <c r="N14" s="903"/>
      <c r="O14" s="903">
        <v>400</v>
      </c>
      <c r="P14" s="904"/>
      <c r="Q14" s="903"/>
      <c r="R14" s="903">
        <v>316</v>
      </c>
      <c r="S14" s="3358"/>
      <c r="T14" s="903"/>
      <c r="U14" s="903">
        <v>280</v>
      </c>
      <c r="V14" s="904"/>
      <c r="W14" s="903"/>
      <c r="X14" s="903">
        <v>310</v>
      </c>
      <c r="Y14" s="902"/>
      <c r="Z14" s="903"/>
      <c r="AA14" s="903">
        <v>263</v>
      </c>
      <c r="AB14" s="904"/>
      <c r="AC14" s="903"/>
      <c r="AD14" s="903">
        <v>246</v>
      </c>
      <c r="AE14" s="904"/>
      <c r="AF14" s="903"/>
      <c r="AG14" s="903">
        <v>219</v>
      </c>
      <c r="AH14" s="904"/>
      <c r="AI14" s="946"/>
      <c r="AJ14" s="3359"/>
      <c r="AK14" s="1004">
        <v>1544</v>
      </c>
      <c r="AL14" s="904"/>
      <c r="AM14" s="903"/>
      <c r="AN14" s="903">
        <v>590</v>
      </c>
      <c r="AO14" s="902"/>
      <c r="AP14" s="907"/>
      <c r="AQ14" s="3370"/>
      <c r="AR14" s="486">
        <v>1306</v>
      </c>
      <c r="AS14" s="3361"/>
      <c r="AT14" s="1440"/>
      <c r="AU14" s="486">
        <v>998</v>
      </c>
      <c r="AV14" s="1441"/>
    </row>
    <row r="15" spans="2:48" ht="7.5" customHeight="1" x14ac:dyDescent="0.15">
      <c r="B15" s="3546" t="s">
        <v>84</v>
      </c>
      <c r="C15" s="3546"/>
      <c r="D15" s="3546"/>
      <c r="E15" s="3546"/>
      <c r="F15" s="3546"/>
      <c r="G15" s="896">
        <v>7</v>
      </c>
      <c r="H15" s="912"/>
      <c r="I15" s="3362">
        <v>1608</v>
      </c>
      <c r="J15" s="914"/>
      <c r="K15" s="915"/>
      <c r="L15" s="918">
        <v>1655</v>
      </c>
      <c r="M15" s="917"/>
      <c r="N15" s="918"/>
      <c r="O15" s="918">
        <v>1676</v>
      </c>
      <c r="P15" s="919"/>
      <c r="Q15" s="918"/>
      <c r="R15" s="918">
        <v>1603</v>
      </c>
      <c r="S15" s="3363"/>
      <c r="T15" s="918"/>
      <c r="U15" s="918">
        <v>1553</v>
      </c>
      <c r="V15" s="919"/>
      <c r="W15" s="918"/>
      <c r="X15" s="918">
        <v>2144</v>
      </c>
      <c r="Y15" s="917"/>
      <c r="Z15" s="918"/>
      <c r="AA15" s="918">
        <v>1628</v>
      </c>
      <c r="AB15" s="919"/>
      <c r="AC15" s="918"/>
      <c r="AD15" s="918">
        <v>1546</v>
      </c>
      <c r="AE15" s="919"/>
      <c r="AF15" s="918"/>
      <c r="AG15" s="918">
        <v>1421</v>
      </c>
      <c r="AH15" s="919"/>
      <c r="AI15" s="946"/>
      <c r="AJ15" s="3364"/>
      <c r="AK15" s="3362">
        <v>3263</v>
      </c>
      <c r="AL15" s="919"/>
      <c r="AM15" s="918"/>
      <c r="AN15" s="918">
        <v>3697</v>
      </c>
      <c r="AO15" s="917"/>
      <c r="AP15" s="907"/>
      <c r="AQ15" s="3371"/>
      <c r="AR15" s="355">
        <v>6976</v>
      </c>
      <c r="AS15" s="2043"/>
      <c r="AT15" s="354"/>
      <c r="AU15" s="355">
        <v>6073</v>
      </c>
      <c r="AV15" s="356"/>
    </row>
    <row r="16" spans="2:48" ht="7.5" customHeight="1" x14ac:dyDescent="0.15">
      <c r="B16" s="3546" t="s">
        <v>270</v>
      </c>
      <c r="C16" s="3546"/>
      <c r="D16" s="3546"/>
      <c r="E16" s="3546"/>
      <c r="F16" s="3546"/>
      <c r="G16" s="896">
        <v>8</v>
      </c>
      <c r="H16" s="951"/>
      <c r="I16" s="1004">
        <v>879</v>
      </c>
      <c r="J16" s="3366"/>
      <c r="K16" s="900"/>
      <c r="L16" s="903">
        <v>1848</v>
      </c>
      <c r="M16" s="902"/>
      <c r="N16" s="903"/>
      <c r="O16" s="903">
        <v>1801</v>
      </c>
      <c r="P16" s="904"/>
      <c r="Q16" s="903"/>
      <c r="R16" s="903">
        <v>1940</v>
      </c>
      <c r="S16" s="3358"/>
      <c r="T16" s="903"/>
      <c r="U16" s="903">
        <v>1909</v>
      </c>
      <c r="V16" s="904"/>
      <c r="W16" s="903"/>
      <c r="X16" s="903">
        <v>1328</v>
      </c>
      <c r="Y16" s="902"/>
      <c r="Z16" s="903"/>
      <c r="AA16" s="903">
        <v>1855</v>
      </c>
      <c r="AB16" s="904"/>
      <c r="AC16" s="903"/>
      <c r="AD16" s="903">
        <v>1898</v>
      </c>
      <c r="AE16" s="904"/>
      <c r="AF16" s="903"/>
      <c r="AG16" s="903">
        <v>1830</v>
      </c>
      <c r="AH16" s="904"/>
      <c r="AI16" s="946"/>
      <c r="AJ16" s="3359"/>
      <c r="AK16" s="1004">
        <v>2727</v>
      </c>
      <c r="AL16" s="904"/>
      <c r="AM16" s="903"/>
      <c r="AN16" s="903">
        <v>3237</v>
      </c>
      <c r="AO16" s="902"/>
      <c r="AP16" s="932"/>
      <c r="AQ16" s="3372"/>
      <c r="AR16" s="939">
        <v>6978</v>
      </c>
      <c r="AS16" s="3373"/>
      <c r="AT16" s="932"/>
      <c r="AU16" s="939">
        <v>7382</v>
      </c>
      <c r="AV16" s="930"/>
    </row>
    <row r="17" spans="2:48" ht="7.5" customHeight="1" x14ac:dyDescent="0.15">
      <c r="B17" s="3546" t="s">
        <v>271</v>
      </c>
      <c r="C17" s="3546"/>
      <c r="D17" s="3546"/>
      <c r="E17" s="3546"/>
      <c r="F17" s="3546"/>
      <c r="G17" s="896">
        <v>9</v>
      </c>
      <c r="H17" s="912"/>
      <c r="I17" s="3362">
        <v>237</v>
      </c>
      <c r="J17" s="914"/>
      <c r="K17" s="915"/>
      <c r="L17" s="918">
        <v>493</v>
      </c>
      <c r="M17" s="917"/>
      <c r="N17" s="918"/>
      <c r="O17" s="918">
        <v>482</v>
      </c>
      <c r="P17" s="919"/>
      <c r="Q17" s="918"/>
      <c r="R17" s="918">
        <v>518</v>
      </c>
      <c r="S17" s="3363"/>
      <c r="T17" s="918"/>
      <c r="U17" s="918">
        <v>510</v>
      </c>
      <c r="V17" s="919"/>
      <c r="W17" s="918"/>
      <c r="X17" s="918">
        <v>355</v>
      </c>
      <c r="Y17" s="917"/>
      <c r="Z17" s="918"/>
      <c r="AA17" s="918">
        <v>495</v>
      </c>
      <c r="AB17" s="919"/>
      <c r="AC17" s="918"/>
      <c r="AD17" s="918">
        <v>506</v>
      </c>
      <c r="AE17" s="919"/>
      <c r="AF17" s="918"/>
      <c r="AG17" s="918">
        <v>488</v>
      </c>
      <c r="AH17" s="919"/>
      <c r="AI17" s="946"/>
      <c r="AJ17" s="3364"/>
      <c r="AK17" s="3362">
        <v>730</v>
      </c>
      <c r="AL17" s="919"/>
      <c r="AM17" s="918"/>
      <c r="AN17" s="918">
        <v>865</v>
      </c>
      <c r="AO17" s="917"/>
      <c r="AP17" s="907"/>
      <c r="AQ17" s="3371"/>
      <c r="AR17" s="355">
        <v>1865</v>
      </c>
      <c r="AS17" s="2043"/>
      <c r="AT17" s="354"/>
      <c r="AU17" s="355">
        <v>1969</v>
      </c>
      <c r="AV17" s="356"/>
    </row>
    <row r="18" spans="2:48" ht="7.5" customHeight="1" x14ac:dyDescent="0.15">
      <c r="B18" s="3549" t="s">
        <v>90</v>
      </c>
      <c r="C18" s="3549"/>
      <c r="D18" s="3549"/>
      <c r="E18" s="3549"/>
      <c r="F18" s="3549"/>
      <c r="G18" s="896">
        <v>10</v>
      </c>
      <c r="H18" s="925" t="s">
        <v>28</v>
      </c>
      <c r="I18" s="1043">
        <v>642</v>
      </c>
      <c r="J18" s="943"/>
      <c r="K18" s="928" t="s">
        <v>28</v>
      </c>
      <c r="L18" s="931">
        <v>1355</v>
      </c>
      <c r="M18" s="945"/>
      <c r="N18" s="931" t="s">
        <v>28</v>
      </c>
      <c r="O18" s="931">
        <v>1319</v>
      </c>
      <c r="P18" s="907"/>
      <c r="Q18" s="931" t="s">
        <v>28</v>
      </c>
      <c r="R18" s="931">
        <v>1422</v>
      </c>
      <c r="S18" s="990"/>
      <c r="T18" s="931" t="s">
        <v>28</v>
      </c>
      <c r="U18" s="931">
        <v>1399</v>
      </c>
      <c r="V18" s="907"/>
      <c r="W18" s="931" t="s">
        <v>28</v>
      </c>
      <c r="X18" s="931">
        <v>973</v>
      </c>
      <c r="Y18" s="945"/>
      <c r="Z18" s="931" t="s">
        <v>28</v>
      </c>
      <c r="AA18" s="931">
        <v>1360</v>
      </c>
      <c r="AB18" s="907"/>
      <c r="AC18" s="931" t="s">
        <v>28</v>
      </c>
      <c r="AD18" s="931">
        <v>1392</v>
      </c>
      <c r="AE18" s="907"/>
      <c r="AF18" s="931" t="s">
        <v>28</v>
      </c>
      <c r="AG18" s="931">
        <v>1342</v>
      </c>
      <c r="AH18" s="907"/>
      <c r="AI18" s="946"/>
      <c r="AJ18" s="3369" t="s">
        <v>28</v>
      </c>
      <c r="AK18" s="1043">
        <v>1997</v>
      </c>
      <c r="AL18" s="907"/>
      <c r="AM18" s="931" t="s">
        <v>28</v>
      </c>
      <c r="AN18" s="931">
        <v>2372</v>
      </c>
      <c r="AO18" s="907"/>
      <c r="AP18" s="3374"/>
      <c r="AQ18" s="3375"/>
      <c r="AR18" s="929">
        <v>5113</v>
      </c>
      <c r="AS18" s="3376"/>
      <c r="AT18" s="936" t="s">
        <v>28</v>
      </c>
      <c r="AU18" s="939">
        <v>5413</v>
      </c>
      <c r="AV18" s="930"/>
    </row>
    <row r="19" spans="2:48" ht="7.5" customHeight="1" x14ac:dyDescent="0.15">
      <c r="B19" s="3546" t="s">
        <v>699</v>
      </c>
      <c r="C19" s="3546"/>
      <c r="D19" s="3546"/>
      <c r="E19" s="3546"/>
      <c r="F19" s="3546"/>
      <c r="G19" s="896">
        <v>11</v>
      </c>
      <c r="H19" s="925"/>
      <c r="I19" s="1043">
        <v>0</v>
      </c>
      <c r="J19" s="943"/>
      <c r="K19" s="928"/>
      <c r="L19" s="931">
        <v>0</v>
      </c>
      <c r="M19" s="945"/>
      <c r="N19" s="931"/>
      <c r="O19" s="931">
        <v>0</v>
      </c>
      <c r="P19" s="907"/>
      <c r="Q19" s="931"/>
      <c r="R19" s="931">
        <v>0</v>
      </c>
      <c r="S19" s="990"/>
      <c r="T19" s="931"/>
      <c r="U19" s="931">
        <v>0</v>
      </c>
      <c r="V19" s="907"/>
      <c r="W19" s="931"/>
      <c r="X19" s="931">
        <v>446</v>
      </c>
      <c r="Y19" s="945"/>
      <c r="Z19" s="931"/>
      <c r="AA19" s="931">
        <v>0</v>
      </c>
      <c r="AB19" s="907"/>
      <c r="AC19" s="931"/>
      <c r="AD19" s="931">
        <v>0</v>
      </c>
      <c r="AE19" s="907"/>
      <c r="AF19" s="931"/>
      <c r="AG19" s="931">
        <v>0</v>
      </c>
      <c r="AH19" s="907"/>
      <c r="AI19" s="946"/>
      <c r="AJ19" s="3369"/>
      <c r="AK19" s="1043">
        <v>0</v>
      </c>
      <c r="AL19" s="907"/>
      <c r="AM19" s="931"/>
      <c r="AN19" s="931">
        <v>446</v>
      </c>
      <c r="AO19" s="945"/>
      <c r="AP19" s="907"/>
      <c r="AQ19" s="3377"/>
      <c r="AR19" s="931">
        <v>446</v>
      </c>
      <c r="AS19" s="329"/>
      <c r="AT19" s="1444"/>
      <c r="AU19" s="931">
        <v>0</v>
      </c>
      <c r="AV19" s="1445"/>
    </row>
    <row r="20" spans="2:48" ht="7.5" customHeight="1" x14ac:dyDescent="0.15">
      <c r="B20" s="3549" t="s">
        <v>92</v>
      </c>
      <c r="C20" s="3549"/>
      <c r="D20" s="3549"/>
      <c r="E20" s="3549"/>
      <c r="F20" s="3549"/>
      <c r="G20" s="896">
        <v>12</v>
      </c>
      <c r="H20" s="993" t="s">
        <v>79</v>
      </c>
      <c r="I20" s="3378">
        <v>642</v>
      </c>
      <c r="J20" s="995"/>
      <c r="K20" s="915" t="s">
        <v>79</v>
      </c>
      <c r="L20" s="918">
        <v>1355</v>
      </c>
      <c r="M20" s="917"/>
      <c r="N20" s="918" t="s">
        <v>79</v>
      </c>
      <c r="O20" s="918">
        <v>1319</v>
      </c>
      <c r="P20" s="919"/>
      <c r="Q20" s="918" t="s">
        <v>79</v>
      </c>
      <c r="R20" s="918">
        <v>1422</v>
      </c>
      <c r="S20" s="3363"/>
      <c r="T20" s="918" t="s">
        <v>79</v>
      </c>
      <c r="U20" s="918">
        <v>1399</v>
      </c>
      <c r="V20" s="919"/>
      <c r="W20" s="918" t="s">
        <v>79</v>
      </c>
      <c r="X20" s="918">
        <v>1419</v>
      </c>
      <c r="Y20" s="917"/>
      <c r="Z20" s="918" t="s">
        <v>79</v>
      </c>
      <c r="AA20" s="918">
        <v>1360</v>
      </c>
      <c r="AB20" s="919"/>
      <c r="AC20" s="918" t="s">
        <v>79</v>
      </c>
      <c r="AD20" s="918">
        <v>1392</v>
      </c>
      <c r="AE20" s="919"/>
      <c r="AF20" s="918" t="s">
        <v>79</v>
      </c>
      <c r="AG20" s="918">
        <v>1342</v>
      </c>
      <c r="AH20" s="919"/>
      <c r="AI20" s="946"/>
      <c r="AJ20" s="3364" t="s">
        <v>79</v>
      </c>
      <c r="AK20" s="3362">
        <v>1997</v>
      </c>
      <c r="AL20" s="919"/>
      <c r="AM20" s="918" t="s">
        <v>79</v>
      </c>
      <c r="AN20" s="918">
        <v>2818</v>
      </c>
      <c r="AO20" s="917"/>
      <c r="AP20" s="932"/>
      <c r="AQ20" s="3379" t="s">
        <v>79</v>
      </c>
      <c r="AR20" s="967">
        <v>5559</v>
      </c>
      <c r="AS20" s="3380"/>
      <c r="AT20" s="3381" t="s">
        <v>79</v>
      </c>
      <c r="AU20" s="967">
        <v>5413</v>
      </c>
      <c r="AV20" s="3382"/>
    </row>
    <row r="21" spans="2:48" ht="3.75" customHeight="1" x14ac:dyDescent="0.15">
      <c r="B21" s="3546"/>
      <c r="C21" s="3546"/>
      <c r="D21" s="3546"/>
      <c r="E21" s="3546"/>
      <c r="F21" s="3546"/>
      <c r="G21" s="890"/>
      <c r="H21" s="891"/>
      <c r="I21" s="891"/>
      <c r="J21" s="972"/>
      <c r="K21" s="969"/>
      <c r="L21" s="969"/>
      <c r="M21" s="970"/>
      <c r="N21" s="969"/>
      <c r="O21" s="969"/>
      <c r="P21" s="970"/>
      <c r="Q21" s="969"/>
      <c r="R21" s="969"/>
      <c r="S21" s="972"/>
      <c r="T21" s="891"/>
      <c r="U21" s="891"/>
      <c r="V21" s="972"/>
      <c r="W21" s="969"/>
      <c r="X21" s="969"/>
      <c r="Y21" s="970"/>
      <c r="Z21" s="3383"/>
      <c r="AA21" s="969"/>
      <c r="AB21" s="970"/>
      <c r="AC21" s="971"/>
      <c r="AD21" s="891"/>
      <c r="AE21" s="972"/>
      <c r="AF21" s="891"/>
      <c r="AG21" s="891"/>
      <c r="AH21" s="972"/>
      <c r="AI21" s="972"/>
      <c r="AJ21" s="891"/>
      <c r="AK21" s="891"/>
      <c r="AL21" s="972"/>
      <c r="AM21" s="891"/>
      <c r="AN21" s="891"/>
      <c r="AO21" s="972"/>
      <c r="AP21" s="972"/>
      <c r="AR21" s="33"/>
      <c r="AS21" s="329"/>
      <c r="AT21" s="348"/>
      <c r="AU21" s="3384"/>
      <c r="AV21" s="346"/>
    </row>
    <row r="22" spans="2:48" ht="7.5" customHeight="1" x14ac:dyDescent="0.15">
      <c r="B22" s="3546" t="s">
        <v>272</v>
      </c>
      <c r="C22" s="3546"/>
      <c r="D22" s="3546"/>
      <c r="E22" s="3546"/>
      <c r="F22" s="3546"/>
      <c r="G22" s="896">
        <v>13</v>
      </c>
      <c r="H22" s="897" t="s">
        <v>79</v>
      </c>
      <c r="I22" s="3385">
        <v>13.3</v>
      </c>
      <c r="J22" s="899"/>
      <c r="K22" s="900" t="s">
        <v>79</v>
      </c>
      <c r="L22" s="3386">
        <v>14.9</v>
      </c>
      <c r="M22" s="902"/>
      <c r="N22" s="903" t="s">
        <v>79</v>
      </c>
      <c r="O22" s="3386">
        <v>14</v>
      </c>
      <c r="P22" s="904"/>
      <c r="Q22" s="903" t="s">
        <v>79</v>
      </c>
      <c r="R22" s="3386">
        <v>13.9</v>
      </c>
      <c r="S22" s="3358"/>
      <c r="T22" s="903" t="s">
        <v>79</v>
      </c>
      <c r="U22" s="3386">
        <v>13.6</v>
      </c>
      <c r="V22" s="904"/>
      <c r="W22" s="903" t="s">
        <v>79</v>
      </c>
      <c r="X22" s="3386">
        <v>13.6</v>
      </c>
      <c r="Y22" s="902"/>
      <c r="Z22" s="903" t="s">
        <v>79</v>
      </c>
      <c r="AA22" s="3386">
        <v>11.9</v>
      </c>
      <c r="AB22" s="904"/>
      <c r="AC22" s="903" t="s">
        <v>79</v>
      </c>
      <c r="AD22" s="3386">
        <v>11.7</v>
      </c>
      <c r="AE22" s="904"/>
      <c r="AF22" s="903" t="s">
        <v>79</v>
      </c>
      <c r="AG22" s="3386">
        <v>11.5</v>
      </c>
      <c r="AH22" s="904"/>
      <c r="AI22" s="946"/>
      <c r="AJ22" s="3359" t="s">
        <v>79</v>
      </c>
      <c r="AK22" s="3387">
        <v>14.1</v>
      </c>
      <c r="AL22" s="904"/>
      <c r="AM22" s="903" t="s">
        <v>79</v>
      </c>
      <c r="AN22" s="3386">
        <v>13.6</v>
      </c>
      <c r="AO22" s="902"/>
      <c r="AP22" s="982"/>
      <c r="AQ22" s="3388" t="s">
        <v>79</v>
      </c>
      <c r="AR22" s="984">
        <v>13.8</v>
      </c>
      <c r="AS22" s="3389"/>
      <c r="AT22" s="3390" t="s">
        <v>79</v>
      </c>
      <c r="AU22" s="984">
        <v>11.6</v>
      </c>
      <c r="AV22" s="3391"/>
    </row>
    <row r="23" spans="2:48" ht="7.5" customHeight="1" x14ac:dyDescent="0.15">
      <c r="B23" s="3546" t="s">
        <v>700</v>
      </c>
      <c r="C23" s="3546"/>
      <c r="D23" s="3546"/>
      <c r="E23" s="3546"/>
      <c r="F23" s="3546"/>
      <c r="G23" s="896">
        <v>14</v>
      </c>
      <c r="H23" s="925"/>
      <c r="I23" s="1018">
        <v>19.600000000000001</v>
      </c>
      <c r="J23" s="943" t="s">
        <v>113</v>
      </c>
      <c r="K23" s="928"/>
      <c r="L23" s="1020">
        <v>36.1</v>
      </c>
      <c r="M23" s="945" t="s">
        <v>113</v>
      </c>
      <c r="N23" s="931"/>
      <c r="O23" s="1020">
        <v>37.299999999999997</v>
      </c>
      <c r="P23" s="907" t="s">
        <v>113</v>
      </c>
      <c r="Q23" s="931"/>
      <c r="R23" s="1020">
        <v>40.700000000000003</v>
      </c>
      <c r="S23" s="907" t="s">
        <v>113</v>
      </c>
      <c r="T23" s="931"/>
      <c r="U23" s="1020">
        <v>42.3</v>
      </c>
      <c r="V23" s="907" t="s">
        <v>113</v>
      </c>
      <c r="W23" s="931"/>
      <c r="X23" s="1020">
        <v>28.4</v>
      </c>
      <c r="Y23" s="945" t="s">
        <v>113</v>
      </c>
      <c r="Z23" s="931"/>
      <c r="AA23" s="1020">
        <v>45.5</v>
      </c>
      <c r="AB23" s="907" t="s">
        <v>113</v>
      </c>
      <c r="AC23" s="931"/>
      <c r="AD23" s="1020">
        <v>47.2</v>
      </c>
      <c r="AE23" s="907" t="s">
        <v>113</v>
      </c>
      <c r="AF23" s="931"/>
      <c r="AG23" s="1020">
        <v>47.8</v>
      </c>
      <c r="AH23" s="907" t="s">
        <v>113</v>
      </c>
      <c r="AI23" s="946"/>
      <c r="AJ23" s="3369"/>
      <c r="AK23" s="1018">
        <v>28.4</v>
      </c>
      <c r="AL23" s="990" t="s">
        <v>113</v>
      </c>
      <c r="AM23" s="931"/>
      <c r="AN23" s="1020">
        <v>35.200000000000003</v>
      </c>
      <c r="AO23" s="945" t="s">
        <v>113</v>
      </c>
      <c r="AP23" s="982"/>
      <c r="AQ23" s="3365"/>
      <c r="AR23" s="331">
        <v>37.200000000000003</v>
      </c>
      <c r="AS23" s="1444" t="s">
        <v>113</v>
      </c>
      <c r="AT23" s="1444"/>
      <c r="AU23" s="331">
        <v>46.6</v>
      </c>
      <c r="AV23" s="1445" t="s">
        <v>113</v>
      </c>
    </row>
    <row r="24" spans="2:48" ht="7.5" customHeight="1" x14ac:dyDescent="0.15">
      <c r="B24" s="3546" t="s">
        <v>701</v>
      </c>
      <c r="C24" s="3546"/>
      <c r="D24" s="3546"/>
      <c r="E24" s="3546"/>
      <c r="F24" s="3546"/>
      <c r="G24" s="896">
        <v>15</v>
      </c>
      <c r="H24" s="993"/>
      <c r="I24" s="3392">
        <v>19.600000000000001</v>
      </c>
      <c r="J24" s="995" t="s">
        <v>28</v>
      </c>
      <c r="K24" s="915"/>
      <c r="L24" s="999">
        <v>36.1</v>
      </c>
      <c r="M24" s="917" t="s">
        <v>28</v>
      </c>
      <c r="N24" s="918"/>
      <c r="O24" s="999">
        <v>37.299999999999997</v>
      </c>
      <c r="P24" s="919" t="s">
        <v>28</v>
      </c>
      <c r="Q24" s="918"/>
      <c r="R24" s="999">
        <v>40.700000000000003</v>
      </c>
      <c r="S24" s="3363" t="s">
        <v>28</v>
      </c>
      <c r="T24" s="918"/>
      <c r="U24" s="999">
        <v>42.3</v>
      </c>
      <c r="V24" s="919" t="s">
        <v>28</v>
      </c>
      <c r="W24" s="918"/>
      <c r="X24" s="999">
        <v>41.5</v>
      </c>
      <c r="Y24" s="917" t="s">
        <v>28</v>
      </c>
      <c r="Z24" s="918"/>
      <c r="AA24" s="999">
        <v>45.5</v>
      </c>
      <c r="AB24" s="919" t="s">
        <v>28</v>
      </c>
      <c r="AC24" s="918"/>
      <c r="AD24" s="999">
        <v>47.2</v>
      </c>
      <c r="AE24" s="919" t="s">
        <v>28</v>
      </c>
      <c r="AF24" s="918"/>
      <c r="AG24" s="999">
        <v>47.8</v>
      </c>
      <c r="AH24" s="919" t="s">
        <v>28</v>
      </c>
      <c r="AI24" s="946"/>
      <c r="AJ24" s="3364"/>
      <c r="AK24" s="1010">
        <v>28.4</v>
      </c>
      <c r="AL24" s="919" t="s">
        <v>28</v>
      </c>
      <c r="AM24" s="918"/>
      <c r="AN24" s="999">
        <v>41.9</v>
      </c>
      <c r="AO24" s="917" t="s">
        <v>28</v>
      </c>
      <c r="AP24" s="982"/>
      <c r="AQ24" s="3393"/>
      <c r="AR24" s="3394">
        <v>40.4</v>
      </c>
      <c r="AS24" s="351"/>
      <c r="AT24" s="354"/>
      <c r="AU24" s="3394">
        <v>46.6</v>
      </c>
      <c r="AV24" s="356" t="s">
        <v>28</v>
      </c>
    </row>
    <row r="25" spans="2:48" ht="3" customHeight="1" x14ac:dyDescent="0.15">
      <c r="B25" s="3546"/>
      <c r="C25" s="3546"/>
      <c r="D25" s="3546"/>
      <c r="E25" s="3546"/>
      <c r="F25" s="3546"/>
      <c r="G25" s="890"/>
      <c r="H25" s="891"/>
      <c r="I25" s="3395"/>
      <c r="J25" s="970"/>
      <c r="K25" s="969"/>
      <c r="L25" s="969"/>
      <c r="M25" s="970"/>
      <c r="N25" s="891"/>
      <c r="O25" s="891"/>
      <c r="P25" s="970"/>
      <c r="Q25" s="891"/>
      <c r="R25" s="891"/>
      <c r="S25" s="970"/>
      <c r="T25" s="891"/>
      <c r="U25" s="891"/>
      <c r="V25" s="970"/>
      <c r="W25" s="969"/>
      <c r="X25" s="969"/>
      <c r="Y25" s="970"/>
      <c r="Z25" s="969"/>
      <c r="AA25" s="969"/>
      <c r="AB25" s="970"/>
      <c r="AC25" s="891"/>
      <c r="AD25" s="891"/>
      <c r="AE25" s="972"/>
      <c r="AF25" s="891"/>
      <c r="AG25" s="891"/>
      <c r="AH25" s="972"/>
      <c r="AI25" s="972"/>
      <c r="AJ25" s="891"/>
      <c r="AK25" s="891"/>
      <c r="AL25" s="972"/>
      <c r="AM25" s="891"/>
      <c r="AN25" s="891"/>
      <c r="AO25" s="972"/>
      <c r="AP25" s="972"/>
      <c r="AR25" s="33"/>
      <c r="AT25" s="258"/>
      <c r="AU25" s="534"/>
      <c r="AV25" s="329"/>
    </row>
    <row r="26" spans="2:48" ht="7.5" customHeight="1" x14ac:dyDescent="0.15">
      <c r="B26" s="3549" t="s">
        <v>690</v>
      </c>
      <c r="C26" s="3549"/>
      <c r="D26" s="3549"/>
      <c r="E26" s="3549"/>
      <c r="F26" s="3549"/>
      <c r="G26" s="890"/>
      <c r="H26" s="891"/>
      <c r="I26" s="891"/>
      <c r="J26" s="972"/>
      <c r="K26" s="969"/>
      <c r="L26" s="969"/>
      <c r="M26" s="970"/>
      <c r="N26" s="891"/>
      <c r="O26" s="891"/>
      <c r="P26" s="972"/>
      <c r="Q26" s="891"/>
      <c r="R26" s="891"/>
      <c r="S26" s="972"/>
      <c r="T26" s="891"/>
      <c r="U26" s="891"/>
      <c r="V26" s="972"/>
      <c r="W26" s="969"/>
      <c r="X26" s="969"/>
      <c r="Y26" s="970"/>
      <c r="Z26" s="969"/>
      <c r="AA26" s="969"/>
      <c r="AB26" s="970"/>
      <c r="AC26" s="891"/>
      <c r="AD26" s="891"/>
      <c r="AE26" s="972"/>
      <c r="AF26" s="891"/>
      <c r="AG26" s="891"/>
      <c r="AH26" s="972"/>
      <c r="AI26" s="972"/>
      <c r="AJ26" s="891"/>
      <c r="AK26" s="891"/>
      <c r="AL26" s="972"/>
      <c r="AM26" s="891"/>
      <c r="AN26" s="891"/>
      <c r="AO26" s="972"/>
      <c r="AP26" s="972"/>
      <c r="AR26" s="33"/>
      <c r="AT26" s="258"/>
      <c r="AU26" s="534"/>
      <c r="AV26" s="329"/>
    </row>
    <row r="27" spans="2:48" ht="7.5" customHeight="1" x14ac:dyDescent="0.15">
      <c r="B27" s="895"/>
      <c r="C27" s="895"/>
      <c r="D27" s="3549" t="s">
        <v>274</v>
      </c>
      <c r="E27" s="3549"/>
      <c r="F27" s="3549"/>
      <c r="G27" s="871"/>
      <c r="H27" s="3396"/>
      <c r="I27" s="3369"/>
      <c r="J27" s="990"/>
      <c r="K27" s="931"/>
      <c r="L27" s="931"/>
      <c r="M27" s="907"/>
      <c r="N27" s="931"/>
      <c r="O27" s="931"/>
      <c r="P27" s="907"/>
      <c r="Q27" s="931"/>
      <c r="R27" s="931"/>
      <c r="S27" s="907"/>
      <c r="T27" s="931"/>
      <c r="U27" s="931"/>
      <c r="V27" s="907"/>
      <c r="W27" s="931"/>
      <c r="X27" s="931"/>
      <c r="Y27" s="907"/>
      <c r="Z27" s="931"/>
      <c r="AA27" s="931"/>
      <c r="AB27" s="907"/>
      <c r="AC27" s="931"/>
      <c r="AD27" s="931"/>
      <c r="AE27" s="907"/>
      <c r="AF27" s="931"/>
      <c r="AG27" s="931"/>
      <c r="AH27" s="907"/>
      <c r="AI27" s="907"/>
      <c r="AJ27" s="3369"/>
      <c r="AK27" s="3369"/>
      <c r="AL27" s="907"/>
      <c r="AM27" s="931"/>
      <c r="AN27" s="931"/>
      <c r="AO27" s="907"/>
      <c r="AP27" s="907"/>
      <c r="AQ27" s="2012"/>
      <c r="AR27" s="939"/>
      <c r="AS27" s="2012"/>
      <c r="AT27" s="1444"/>
      <c r="AU27" s="2287"/>
      <c r="AV27" s="1444"/>
    </row>
    <row r="28" spans="2:48" ht="7.5" customHeight="1" x14ac:dyDescent="0.15">
      <c r="B28" s="3546" t="s">
        <v>702</v>
      </c>
      <c r="C28" s="3546"/>
      <c r="D28" s="3546"/>
      <c r="E28" s="3546"/>
      <c r="F28" s="3546"/>
      <c r="G28" s="896">
        <v>16</v>
      </c>
      <c r="H28" s="897" t="s">
        <v>79</v>
      </c>
      <c r="I28" s="1003">
        <v>134</v>
      </c>
      <c r="J28" s="899"/>
      <c r="K28" s="900" t="s">
        <v>79</v>
      </c>
      <c r="L28" s="903">
        <v>130</v>
      </c>
      <c r="M28" s="902"/>
      <c r="N28" s="903" t="s">
        <v>79</v>
      </c>
      <c r="O28" s="903">
        <v>112</v>
      </c>
      <c r="P28" s="904"/>
      <c r="Q28" s="903"/>
      <c r="R28" s="903">
        <v>110</v>
      </c>
      <c r="S28" s="904"/>
      <c r="T28" s="903" t="s">
        <v>79</v>
      </c>
      <c r="U28" s="903">
        <v>108</v>
      </c>
      <c r="V28" s="904"/>
      <c r="W28" s="903" t="s">
        <v>79</v>
      </c>
      <c r="X28" s="903">
        <v>104</v>
      </c>
      <c r="Y28" s="902"/>
      <c r="Z28" s="903" t="s">
        <v>79</v>
      </c>
      <c r="AA28" s="903">
        <v>102</v>
      </c>
      <c r="AB28" s="904"/>
      <c r="AC28" s="903" t="s">
        <v>79</v>
      </c>
      <c r="AD28" s="903">
        <v>100</v>
      </c>
      <c r="AE28" s="904"/>
      <c r="AF28" s="903" t="s">
        <v>79</v>
      </c>
      <c r="AG28" s="903">
        <v>98</v>
      </c>
      <c r="AH28" s="904"/>
      <c r="AI28" s="946"/>
      <c r="AJ28" s="3359" t="s">
        <v>79</v>
      </c>
      <c r="AK28" s="1004">
        <v>134</v>
      </c>
      <c r="AL28" s="904"/>
      <c r="AM28" s="903" t="s">
        <v>79</v>
      </c>
      <c r="AN28" s="903">
        <v>108</v>
      </c>
      <c r="AO28" s="902"/>
      <c r="AP28" s="907"/>
      <c r="AQ28" s="3360" t="s">
        <v>79</v>
      </c>
      <c r="AR28" s="929">
        <v>112</v>
      </c>
      <c r="AS28" s="3361"/>
      <c r="AT28" s="1440" t="s">
        <v>79</v>
      </c>
      <c r="AU28" s="3397">
        <v>102</v>
      </c>
      <c r="AV28" s="1441"/>
    </row>
    <row r="29" spans="2:48" ht="7.5" customHeight="1" x14ac:dyDescent="0.15">
      <c r="B29" s="3546" t="s">
        <v>275</v>
      </c>
      <c r="C29" s="3546"/>
      <c r="D29" s="3546"/>
      <c r="E29" s="3546"/>
      <c r="F29" s="3546"/>
      <c r="G29" s="896"/>
      <c r="H29" s="925"/>
      <c r="I29" s="3369"/>
      <c r="J29" s="943"/>
      <c r="K29" s="928"/>
      <c r="L29" s="931"/>
      <c r="M29" s="945"/>
      <c r="N29" s="931"/>
      <c r="O29" s="931"/>
      <c r="P29" s="907"/>
      <c r="Q29" s="931"/>
      <c r="R29" s="931"/>
      <c r="S29" s="907"/>
      <c r="T29" s="931"/>
      <c r="U29" s="931"/>
      <c r="V29" s="907"/>
      <c r="W29" s="931"/>
      <c r="X29" s="931"/>
      <c r="Y29" s="945"/>
      <c r="Z29" s="931"/>
      <c r="AA29" s="931"/>
      <c r="AB29" s="907"/>
      <c r="AC29" s="931"/>
      <c r="AD29" s="931"/>
      <c r="AE29" s="907"/>
      <c r="AF29" s="931"/>
      <c r="AG29" s="931"/>
      <c r="AH29" s="907"/>
      <c r="AI29" s="946"/>
      <c r="AJ29" s="3369"/>
      <c r="AK29" s="3369"/>
      <c r="AL29" s="907"/>
      <c r="AM29" s="931"/>
      <c r="AN29" s="931"/>
      <c r="AO29" s="945"/>
      <c r="AP29" s="907"/>
      <c r="AQ29" s="3377"/>
      <c r="AR29" s="389"/>
      <c r="AS29" s="329"/>
      <c r="AT29" s="258"/>
      <c r="AU29" s="389"/>
      <c r="AV29" s="325"/>
    </row>
    <row r="30" spans="2:48" ht="7.5" customHeight="1" x14ac:dyDescent="0.15">
      <c r="B30" s="895"/>
      <c r="C30" s="3546" t="s">
        <v>276</v>
      </c>
      <c r="D30" s="3546"/>
      <c r="E30" s="3546"/>
      <c r="F30" s="3546"/>
      <c r="G30" s="896"/>
      <c r="H30" s="925"/>
      <c r="I30" s="3369"/>
      <c r="J30" s="943"/>
      <c r="K30" s="928"/>
      <c r="L30" s="931"/>
      <c r="M30" s="945"/>
      <c r="N30" s="931"/>
      <c r="O30" s="931"/>
      <c r="P30" s="907"/>
      <c r="Q30" s="931"/>
      <c r="R30" s="931"/>
      <c r="S30" s="907"/>
      <c r="T30" s="931"/>
      <c r="U30" s="931"/>
      <c r="V30" s="907"/>
      <c r="W30" s="931"/>
      <c r="X30" s="931"/>
      <c r="Y30" s="945"/>
      <c r="Z30" s="931"/>
      <c r="AA30" s="931"/>
      <c r="AB30" s="907"/>
      <c r="AC30" s="931"/>
      <c r="AD30" s="931"/>
      <c r="AE30" s="907"/>
      <c r="AF30" s="931"/>
      <c r="AG30" s="931"/>
      <c r="AH30" s="907"/>
      <c r="AI30" s="946"/>
      <c r="AJ30" s="3369"/>
      <c r="AK30" s="3369"/>
      <c r="AL30" s="907"/>
      <c r="AM30" s="931"/>
      <c r="AN30" s="931"/>
      <c r="AO30" s="945"/>
      <c r="AP30" s="907"/>
      <c r="AQ30" s="3377"/>
      <c r="AR30" s="389"/>
      <c r="AS30" s="329"/>
      <c r="AT30" s="258"/>
      <c r="AU30" s="389"/>
      <c r="AV30" s="325"/>
    </row>
    <row r="31" spans="2:48" ht="7.5" customHeight="1" x14ac:dyDescent="0.15">
      <c r="B31" s="1009"/>
      <c r="C31" s="1009"/>
      <c r="D31" s="3546" t="s">
        <v>277</v>
      </c>
      <c r="E31" s="3546"/>
      <c r="F31" s="3546"/>
      <c r="G31" s="896">
        <v>17</v>
      </c>
      <c r="H31" s="925"/>
      <c r="I31" s="1018">
        <v>200.9</v>
      </c>
      <c r="J31" s="943"/>
      <c r="K31" s="928"/>
      <c r="L31" s="1020">
        <v>200.1</v>
      </c>
      <c r="M31" s="945"/>
      <c r="N31" s="931"/>
      <c r="O31" s="1020">
        <v>197.7</v>
      </c>
      <c r="P31" s="907"/>
      <c r="Q31" s="931"/>
      <c r="R31" s="1020">
        <v>195</v>
      </c>
      <c r="S31" s="907"/>
      <c r="T31" s="931"/>
      <c r="U31" s="1020">
        <v>193.3</v>
      </c>
      <c r="V31" s="907"/>
      <c r="W31" s="931"/>
      <c r="X31" s="1020">
        <v>193.4</v>
      </c>
      <c r="Y31" s="945"/>
      <c r="Z31" s="931"/>
      <c r="AA31" s="1020">
        <v>192.5</v>
      </c>
      <c r="AB31" s="907"/>
      <c r="AC31" s="931"/>
      <c r="AD31" s="1020">
        <v>190.1</v>
      </c>
      <c r="AE31" s="907"/>
      <c r="AF31" s="931"/>
      <c r="AG31" s="1020">
        <v>189.8</v>
      </c>
      <c r="AH31" s="907"/>
      <c r="AI31" s="946"/>
      <c r="AJ31" s="3369"/>
      <c r="AK31" s="1018">
        <v>200.5</v>
      </c>
      <c r="AL31" s="907"/>
      <c r="AM31" s="931"/>
      <c r="AN31" s="1020">
        <v>193.4</v>
      </c>
      <c r="AO31" s="945"/>
      <c r="AP31" s="982"/>
      <c r="AQ31" s="3377"/>
      <c r="AR31" s="389">
        <v>194.9</v>
      </c>
      <c r="AS31" s="329"/>
      <c r="AT31" s="258"/>
      <c r="AU31" s="389">
        <v>190.6</v>
      </c>
      <c r="AV31" s="325"/>
    </row>
    <row r="32" spans="2:48" ht="7.5" customHeight="1" x14ac:dyDescent="0.15">
      <c r="B32" s="1009"/>
      <c r="C32" s="1009"/>
      <c r="D32" s="3546" t="s">
        <v>703</v>
      </c>
      <c r="E32" s="3546"/>
      <c r="F32" s="3546"/>
      <c r="G32" s="896">
        <v>18</v>
      </c>
      <c r="H32" s="912"/>
      <c r="I32" s="1010">
        <v>57.4</v>
      </c>
      <c r="J32" s="1011"/>
      <c r="K32" s="915"/>
      <c r="L32" s="999">
        <v>56.8</v>
      </c>
      <c r="M32" s="1012"/>
      <c r="N32" s="918"/>
      <c r="O32" s="999">
        <v>55.5</v>
      </c>
      <c r="P32" s="918"/>
      <c r="Q32" s="918"/>
      <c r="R32" s="999">
        <v>53.7</v>
      </c>
      <c r="S32" s="918"/>
      <c r="T32" s="931"/>
      <c r="U32" s="999">
        <v>52.1</v>
      </c>
      <c r="V32" s="918"/>
      <c r="W32" s="918"/>
      <c r="X32" s="999">
        <v>51.3</v>
      </c>
      <c r="Y32" s="1012"/>
      <c r="Z32" s="918"/>
      <c r="AA32" s="999">
        <v>49.1</v>
      </c>
      <c r="AB32" s="919"/>
      <c r="AC32" s="918"/>
      <c r="AD32" s="999">
        <v>45.4</v>
      </c>
      <c r="AE32" s="919"/>
      <c r="AF32" s="918"/>
      <c r="AG32" s="999">
        <v>42.1</v>
      </c>
      <c r="AH32" s="919"/>
      <c r="AI32" s="946"/>
      <c r="AJ32" s="3364"/>
      <c r="AK32" s="1010">
        <v>57.1</v>
      </c>
      <c r="AL32" s="918"/>
      <c r="AM32" s="918"/>
      <c r="AN32" s="999">
        <v>51.7</v>
      </c>
      <c r="AO32" s="1012"/>
      <c r="AP32" s="1020"/>
      <c r="AQ32" s="886"/>
      <c r="AR32" s="1015">
        <v>53.1</v>
      </c>
      <c r="AS32" s="888"/>
      <c r="AT32" s="973"/>
      <c r="AU32" s="1015">
        <v>44.1</v>
      </c>
      <c r="AV32" s="3398"/>
    </row>
    <row r="33" spans="2:48" ht="7.5" customHeight="1" x14ac:dyDescent="0.15">
      <c r="B33" s="1009"/>
      <c r="C33" s="1009"/>
      <c r="D33" s="3552" t="s">
        <v>278</v>
      </c>
      <c r="E33" s="3552"/>
      <c r="F33" s="3552"/>
      <c r="G33" s="896">
        <v>19</v>
      </c>
      <c r="H33" s="925"/>
      <c r="I33" s="1018">
        <v>258.3</v>
      </c>
      <c r="J33" s="1019"/>
      <c r="K33" s="928"/>
      <c r="L33" s="1020">
        <v>256.89999999999998</v>
      </c>
      <c r="M33" s="1021"/>
      <c r="N33" s="931"/>
      <c r="O33" s="1020">
        <v>253.2</v>
      </c>
      <c r="P33" s="931"/>
      <c r="Q33" s="931"/>
      <c r="R33" s="1020">
        <v>248.7</v>
      </c>
      <c r="S33" s="931"/>
      <c r="T33" s="903"/>
      <c r="U33" s="1020">
        <v>245.4</v>
      </c>
      <c r="V33" s="931"/>
      <c r="W33" s="931"/>
      <c r="X33" s="1020">
        <v>244.7</v>
      </c>
      <c r="Y33" s="1021"/>
      <c r="Z33" s="931"/>
      <c r="AA33" s="1020">
        <v>241.6</v>
      </c>
      <c r="AB33" s="904"/>
      <c r="AC33" s="931"/>
      <c r="AD33" s="1020">
        <v>235.5</v>
      </c>
      <c r="AE33" s="907"/>
      <c r="AF33" s="931"/>
      <c r="AG33" s="1020">
        <v>231.9</v>
      </c>
      <c r="AH33" s="907"/>
      <c r="AI33" s="946"/>
      <c r="AJ33" s="3369"/>
      <c r="AK33" s="1018">
        <v>257.60000000000002</v>
      </c>
      <c r="AL33" s="931"/>
      <c r="AM33" s="931"/>
      <c r="AN33" s="1020">
        <v>245.1</v>
      </c>
      <c r="AO33" s="1021"/>
      <c r="AP33" s="1020"/>
      <c r="AQ33" s="3399"/>
      <c r="AR33" s="1020">
        <v>248</v>
      </c>
      <c r="AS33" s="894"/>
      <c r="AT33" s="1002"/>
      <c r="AU33" s="1020">
        <v>234.7</v>
      </c>
      <c r="AV33" s="3400"/>
    </row>
    <row r="34" spans="2:48" ht="7.5" customHeight="1" x14ac:dyDescent="0.15">
      <c r="B34" s="1009"/>
      <c r="C34" s="1009"/>
      <c r="D34" s="3546" t="s">
        <v>704</v>
      </c>
      <c r="E34" s="3546"/>
      <c r="F34" s="3546"/>
      <c r="G34" s="896">
        <v>20</v>
      </c>
      <c r="H34" s="925"/>
      <c r="I34" s="1018">
        <v>33.6</v>
      </c>
      <c r="J34" s="1019"/>
      <c r="K34" s="928"/>
      <c r="L34" s="1020">
        <v>33.9</v>
      </c>
      <c r="M34" s="1021"/>
      <c r="N34" s="931"/>
      <c r="O34" s="1020">
        <v>34.6</v>
      </c>
      <c r="P34" s="931"/>
      <c r="Q34" s="931"/>
      <c r="R34" s="1020">
        <v>34.9</v>
      </c>
      <c r="S34" s="931"/>
      <c r="T34" s="931"/>
      <c r="U34" s="1020">
        <v>34.9</v>
      </c>
      <c r="V34" s="931"/>
      <c r="W34" s="931"/>
      <c r="X34" s="1020">
        <v>35.200000000000003</v>
      </c>
      <c r="Y34" s="1021"/>
      <c r="Z34" s="931"/>
      <c r="AA34" s="1020">
        <v>35.5</v>
      </c>
      <c r="AB34" s="907"/>
      <c r="AC34" s="931"/>
      <c r="AD34" s="1020">
        <v>35.6</v>
      </c>
      <c r="AE34" s="907"/>
      <c r="AF34" s="931"/>
      <c r="AG34" s="1020">
        <v>35.5</v>
      </c>
      <c r="AH34" s="907"/>
      <c r="AI34" s="946"/>
      <c r="AJ34" s="3369"/>
      <c r="AK34" s="1018">
        <v>33.799999999999997</v>
      </c>
      <c r="AL34" s="931"/>
      <c r="AM34" s="931"/>
      <c r="AN34" s="1020">
        <v>35.1</v>
      </c>
      <c r="AO34" s="1021"/>
      <c r="AP34" s="1020"/>
      <c r="AQ34" s="3399"/>
      <c r="AR34" s="1022">
        <v>34.9</v>
      </c>
      <c r="AS34" s="894"/>
      <c r="AT34" s="1002"/>
      <c r="AU34" s="1022">
        <v>35.6</v>
      </c>
      <c r="AV34" s="3400"/>
    </row>
    <row r="35" spans="2:48" ht="7.5" customHeight="1" x14ac:dyDescent="0.15">
      <c r="B35" s="1009"/>
      <c r="C35" s="3546" t="s">
        <v>705</v>
      </c>
      <c r="D35" s="3546"/>
      <c r="E35" s="3546"/>
      <c r="F35" s="3546"/>
      <c r="G35" s="896">
        <v>21</v>
      </c>
      <c r="H35" s="925"/>
      <c r="I35" s="1018">
        <v>26</v>
      </c>
      <c r="J35" s="943"/>
      <c r="K35" s="928"/>
      <c r="L35" s="1020">
        <v>26.1</v>
      </c>
      <c r="M35" s="945"/>
      <c r="N35" s="931"/>
      <c r="O35" s="1020">
        <v>25.8</v>
      </c>
      <c r="P35" s="907"/>
      <c r="Q35" s="931"/>
      <c r="R35" s="1020">
        <v>25.2</v>
      </c>
      <c r="S35" s="907"/>
      <c r="T35" s="931"/>
      <c r="U35" s="1020">
        <v>24.7</v>
      </c>
      <c r="V35" s="907"/>
      <c r="W35" s="931"/>
      <c r="X35" s="1020">
        <v>24.7</v>
      </c>
      <c r="Y35" s="945"/>
      <c r="Z35" s="931"/>
      <c r="AA35" s="1020">
        <v>24.5</v>
      </c>
      <c r="AB35" s="907"/>
      <c r="AC35" s="931"/>
      <c r="AD35" s="1020">
        <v>23.7</v>
      </c>
      <c r="AE35" s="907"/>
      <c r="AF35" s="931"/>
      <c r="AG35" s="1020">
        <v>22.9</v>
      </c>
      <c r="AH35" s="907"/>
      <c r="AI35" s="946"/>
      <c r="AJ35" s="3369"/>
      <c r="AK35" s="1018">
        <v>26</v>
      </c>
      <c r="AL35" s="907"/>
      <c r="AM35" s="931"/>
      <c r="AN35" s="1020">
        <v>24.7</v>
      </c>
      <c r="AO35" s="945"/>
      <c r="AP35" s="982"/>
      <c r="AQ35" s="3377"/>
      <c r="AR35" s="389">
        <v>25.1</v>
      </c>
      <c r="AS35" s="329"/>
      <c r="AT35" s="258"/>
      <c r="AU35" s="389">
        <v>23.5</v>
      </c>
      <c r="AV35" s="325"/>
    </row>
    <row r="36" spans="2:48" ht="7.5" customHeight="1" x14ac:dyDescent="0.15">
      <c r="B36" s="1009"/>
      <c r="C36" s="3546" t="s">
        <v>706</v>
      </c>
      <c r="D36" s="3546"/>
      <c r="E36" s="3546"/>
      <c r="F36" s="3546"/>
      <c r="G36" s="896">
        <v>22</v>
      </c>
      <c r="H36" s="925"/>
      <c r="I36" s="1018">
        <v>13.8</v>
      </c>
      <c r="J36" s="943"/>
      <c r="K36" s="928"/>
      <c r="L36" s="1020">
        <v>13.8</v>
      </c>
      <c r="M36" s="945"/>
      <c r="N36" s="931"/>
      <c r="O36" s="1020">
        <v>13.8</v>
      </c>
      <c r="P36" s="907"/>
      <c r="Q36" s="931"/>
      <c r="R36" s="1020">
        <v>13.5</v>
      </c>
      <c r="S36" s="907"/>
      <c r="T36" s="931"/>
      <c r="U36" s="1020">
        <v>13.3</v>
      </c>
      <c r="V36" s="907"/>
      <c r="W36" s="931"/>
      <c r="X36" s="1020">
        <v>13.2</v>
      </c>
      <c r="Y36" s="945"/>
      <c r="Z36" s="931"/>
      <c r="AA36" s="1020">
        <v>13.1</v>
      </c>
      <c r="AB36" s="907"/>
      <c r="AC36" s="931"/>
      <c r="AD36" s="1020">
        <v>13</v>
      </c>
      <c r="AE36" s="907"/>
      <c r="AF36" s="931"/>
      <c r="AG36" s="1020">
        <v>12.9</v>
      </c>
      <c r="AH36" s="907"/>
      <c r="AI36" s="946"/>
      <c r="AJ36" s="3369"/>
      <c r="AK36" s="1018">
        <v>13.8</v>
      </c>
      <c r="AL36" s="907"/>
      <c r="AM36" s="931"/>
      <c r="AN36" s="1020">
        <v>13.3</v>
      </c>
      <c r="AO36" s="945"/>
      <c r="AP36" s="982"/>
      <c r="AQ36" s="3377"/>
      <c r="AR36" s="389">
        <v>13.5</v>
      </c>
      <c r="AS36" s="329"/>
      <c r="AT36" s="258"/>
      <c r="AU36" s="389">
        <v>12.9</v>
      </c>
      <c r="AV36" s="325"/>
    </row>
    <row r="37" spans="2:48" ht="7.5" customHeight="1" x14ac:dyDescent="0.15">
      <c r="B37" s="1009"/>
      <c r="C37" s="3546" t="s">
        <v>280</v>
      </c>
      <c r="D37" s="3546"/>
      <c r="E37" s="3546"/>
      <c r="F37" s="3546"/>
      <c r="G37" s="896">
        <v>23</v>
      </c>
      <c r="H37" s="912"/>
      <c r="I37" s="1010">
        <v>18.8</v>
      </c>
      <c r="J37" s="914"/>
      <c r="K37" s="915"/>
      <c r="L37" s="999">
        <v>20</v>
      </c>
      <c r="M37" s="917"/>
      <c r="N37" s="918"/>
      <c r="O37" s="999">
        <v>19.899999999999999</v>
      </c>
      <c r="P37" s="919"/>
      <c r="Q37" s="918"/>
      <c r="R37" s="999">
        <v>19.899999999999999</v>
      </c>
      <c r="S37" s="919"/>
      <c r="T37" s="931"/>
      <c r="U37" s="999">
        <v>19.3</v>
      </c>
      <c r="V37" s="919"/>
      <c r="W37" s="918"/>
      <c r="X37" s="999">
        <v>19.7</v>
      </c>
      <c r="Y37" s="917"/>
      <c r="Z37" s="918"/>
      <c r="AA37" s="999">
        <v>19.3</v>
      </c>
      <c r="AB37" s="919"/>
      <c r="AC37" s="918"/>
      <c r="AD37" s="999">
        <v>19.2</v>
      </c>
      <c r="AE37" s="919"/>
      <c r="AF37" s="918"/>
      <c r="AG37" s="999">
        <v>18.8</v>
      </c>
      <c r="AH37" s="919"/>
      <c r="AI37" s="946"/>
      <c r="AJ37" s="3364"/>
      <c r="AK37" s="1010">
        <v>19.399999999999999</v>
      </c>
      <c r="AL37" s="919"/>
      <c r="AM37" s="918"/>
      <c r="AN37" s="999">
        <v>19.5</v>
      </c>
      <c r="AO37" s="917"/>
      <c r="AP37" s="982"/>
      <c r="AQ37" s="3377"/>
      <c r="AR37" s="1026">
        <v>19.7</v>
      </c>
      <c r="AS37" s="351"/>
      <c r="AT37" s="258"/>
      <c r="AU37" s="1026">
        <v>19.2</v>
      </c>
      <c r="AV37" s="346"/>
    </row>
    <row r="38" spans="2:48" ht="7.5" customHeight="1" x14ac:dyDescent="0.15">
      <c r="B38" s="3546" t="s">
        <v>281</v>
      </c>
      <c r="C38" s="3546"/>
      <c r="D38" s="3546"/>
      <c r="E38" s="3546"/>
      <c r="F38" s="3546"/>
      <c r="G38" s="896">
        <v>24</v>
      </c>
      <c r="H38" s="951"/>
      <c r="I38" s="3387">
        <v>350.5</v>
      </c>
      <c r="J38" s="3366"/>
      <c r="K38" s="900"/>
      <c r="L38" s="3386">
        <v>350.7</v>
      </c>
      <c r="M38" s="902"/>
      <c r="N38" s="903"/>
      <c r="O38" s="3386">
        <v>347.3</v>
      </c>
      <c r="P38" s="904"/>
      <c r="Q38" s="903"/>
      <c r="R38" s="3386">
        <v>342.2</v>
      </c>
      <c r="S38" s="904"/>
      <c r="T38" s="903"/>
      <c r="U38" s="3386">
        <v>337.6</v>
      </c>
      <c r="V38" s="904"/>
      <c r="W38" s="903"/>
      <c r="X38" s="3386">
        <v>337.5</v>
      </c>
      <c r="Y38" s="902"/>
      <c r="Z38" s="903"/>
      <c r="AA38" s="3386">
        <v>334</v>
      </c>
      <c r="AB38" s="904"/>
      <c r="AC38" s="903"/>
      <c r="AD38" s="3386">
        <v>327</v>
      </c>
      <c r="AE38" s="904"/>
      <c r="AF38" s="903"/>
      <c r="AG38" s="3386">
        <v>322</v>
      </c>
      <c r="AH38" s="904"/>
      <c r="AI38" s="946"/>
      <c r="AJ38" s="3359"/>
      <c r="AK38" s="3387">
        <v>350.6</v>
      </c>
      <c r="AL38" s="904"/>
      <c r="AM38" s="903"/>
      <c r="AN38" s="3386">
        <v>337.7</v>
      </c>
      <c r="AO38" s="902"/>
      <c r="AP38" s="982"/>
      <c r="AQ38" s="3401"/>
      <c r="AR38" s="1030">
        <v>341.2</v>
      </c>
      <c r="AS38" s="3402"/>
      <c r="AT38" s="1031"/>
      <c r="AU38" s="1030">
        <v>325.89999999999998</v>
      </c>
      <c r="AV38" s="3403"/>
    </row>
    <row r="39" spans="2:48" ht="7.5" customHeight="1" x14ac:dyDescent="0.15">
      <c r="B39" s="3546" t="s">
        <v>282</v>
      </c>
      <c r="C39" s="3546"/>
      <c r="D39" s="3546"/>
      <c r="E39" s="3546"/>
      <c r="F39" s="3546"/>
      <c r="G39" s="896">
        <v>25</v>
      </c>
      <c r="H39" s="925"/>
      <c r="I39" s="1018">
        <v>85.3</v>
      </c>
      <c r="J39" s="943"/>
      <c r="K39" s="928"/>
      <c r="L39" s="1020">
        <v>82.2</v>
      </c>
      <c r="M39" s="945"/>
      <c r="N39" s="931"/>
      <c r="O39" s="1020">
        <v>81.599999999999994</v>
      </c>
      <c r="P39" s="907"/>
      <c r="Q39" s="931"/>
      <c r="R39" s="1020">
        <v>79.900000000000006</v>
      </c>
      <c r="S39" s="907"/>
      <c r="T39" s="931"/>
      <c r="U39" s="1020">
        <v>78</v>
      </c>
      <c r="V39" s="907"/>
      <c r="W39" s="931"/>
      <c r="X39" s="1020">
        <v>76.2</v>
      </c>
      <c r="Y39" s="945"/>
      <c r="Z39" s="931"/>
      <c r="AA39" s="1020">
        <v>75.099999999999994</v>
      </c>
      <c r="AB39" s="907"/>
      <c r="AC39" s="931"/>
      <c r="AD39" s="1020">
        <v>73.7</v>
      </c>
      <c r="AE39" s="907"/>
      <c r="AF39" s="931"/>
      <c r="AG39" s="1020">
        <v>71.8</v>
      </c>
      <c r="AH39" s="907"/>
      <c r="AI39" s="946"/>
      <c r="AJ39" s="3369"/>
      <c r="AK39" s="1018">
        <v>83.8</v>
      </c>
      <c r="AL39" s="907"/>
      <c r="AM39" s="931"/>
      <c r="AN39" s="1020">
        <v>77.099999999999994</v>
      </c>
      <c r="AO39" s="945"/>
      <c r="AP39" s="982"/>
      <c r="AQ39" s="3377"/>
      <c r="AR39" s="389">
        <v>78.900000000000006</v>
      </c>
      <c r="AS39" s="329"/>
      <c r="AT39" s="258"/>
      <c r="AU39" s="389">
        <v>72.599999999999994</v>
      </c>
      <c r="AV39" s="325"/>
    </row>
    <row r="40" spans="2:48" ht="7.5" customHeight="1" x14ac:dyDescent="0.15">
      <c r="B40" s="3546" t="s">
        <v>283</v>
      </c>
      <c r="C40" s="3546"/>
      <c r="D40" s="3546"/>
      <c r="E40" s="3546"/>
      <c r="F40" s="3546"/>
      <c r="G40" s="896"/>
      <c r="H40" s="925"/>
      <c r="I40" s="3369"/>
      <c r="J40" s="943"/>
      <c r="K40" s="928"/>
      <c r="L40" s="931"/>
      <c r="M40" s="945"/>
      <c r="N40" s="931"/>
      <c r="O40" s="931"/>
      <c r="P40" s="907"/>
      <c r="Q40" s="931"/>
      <c r="R40" s="931"/>
      <c r="S40" s="907"/>
      <c r="T40" s="931"/>
      <c r="U40" s="931"/>
      <c r="V40" s="907"/>
      <c r="W40" s="931"/>
      <c r="X40" s="931"/>
      <c r="Y40" s="945"/>
      <c r="Z40" s="931"/>
      <c r="AA40" s="931"/>
      <c r="AB40" s="907"/>
      <c r="AC40" s="931"/>
      <c r="AD40" s="931"/>
      <c r="AE40" s="907"/>
      <c r="AF40" s="931"/>
      <c r="AG40" s="931"/>
      <c r="AH40" s="907"/>
      <c r="AI40" s="946"/>
      <c r="AJ40" s="3369"/>
      <c r="AK40" s="3369"/>
      <c r="AL40" s="907"/>
      <c r="AM40" s="931"/>
      <c r="AN40" s="931"/>
      <c r="AO40" s="945"/>
      <c r="AP40" s="982"/>
      <c r="AQ40" s="3377"/>
      <c r="AR40" s="389"/>
      <c r="AS40" s="329"/>
      <c r="AT40" s="258"/>
      <c r="AU40" s="389"/>
      <c r="AV40" s="325"/>
    </row>
    <row r="41" spans="2:48" ht="7.5" customHeight="1" x14ac:dyDescent="0.15">
      <c r="B41" s="30"/>
      <c r="C41" s="30"/>
      <c r="D41" s="3546" t="s">
        <v>284</v>
      </c>
      <c r="E41" s="3546"/>
      <c r="F41" s="3546"/>
      <c r="G41" s="896">
        <v>26</v>
      </c>
      <c r="H41" s="925"/>
      <c r="I41" s="1018">
        <v>213.3</v>
      </c>
      <c r="J41" s="943"/>
      <c r="K41" s="928"/>
      <c r="L41" s="1020">
        <v>208.5</v>
      </c>
      <c r="M41" s="945"/>
      <c r="N41" s="931"/>
      <c r="O41" s="1020">
        <v>203.5</v>
      </c>
      <c r="P41" s="907"/>
      <c r="Q41" s="931"/>
      <c r="R41" s="1020">
        <v>199.8</v>
      </c>
      <c r="S41" s="907"/>
      <c r="T41" s="931"/>
      <c r="U41" s="1020">
        <v>196.6</v>
      </c>
      <c r="V41" s="907"/>
      <c r="W41" s="931"/>
      <c r="X41" s="1020">
        <v>194</v>
      </c>
      <c r="Y41" s="945"/>
      <c r="Z41" s="931"/>
      <c r="AA41" s="1020">
        <v>191.6</v>
      </c>
      <c r="AB41" s="907"/>
      <c r="AC41" s="931"/>
      <c r="AD41" s="1020">
        <v>190.7</v>
      </c>
      <c r="AE41" s="907"/>
      <c r="AF41" s="931"/>
      <c r="AG41" s="1020">
        <v>189.6</v>
      </c>
      <c r="AH41" s="907"/>
      <c r="AI41" s="946"/>
      <c r="AJ41" s="3369"/>
      <c r="AK41" s="1018">
        <v>210.9</v>
      </c>
      <c r="AL41" s="907"/>
      <c r="AM41" s="931"/>
      <c r="AN41" s="1020">
        <v>195.3</v>
      </c>
      <c r="AO41" s="945"/>
      <c r="AP41" s="982"/>
      <c r="AQ41" s="3377"/>
      <c r="AR41" s="389">
        <v>198.5</v>
      </c>
      <c r="AS41" s="329"/>
      <c r="AT41" s="258"/>
      <c r="AU41" s="389">
        <v>190.3</v>
      </c>
      <c r="AV41" s="325"/>
    </row>
    <row r="42" spans="2:48" ht="7.5" customHeight="1" x14ac:dyDescent="0.15">
      <c r="B42" s="30"/>
      <c r="C42" s="30"/>
      <c r="D42" s="3546" t="s">
        <v>285</v>
      </c>
      <c r="E42" s="3546"/>
      <c r="F42" s="3546"/>
      <c r="G42" s="896">
        <v>27</v>
      </c>
      <c r="H42" s="925"/>
      <c r="I42" s="1018">
        <v>121.8</v>
      </c>
      <c r="J42" s="943"/>
      <c r="K42" s="928"/>
      <c r="L42" s="1020">
        <v>120.3</v>
      </c>
      <c r="M42" s="945"/>
      <c r="N42" s="931"/>
      <c r="O42" s="1020">
        <v>116.2</v>
      </c>
      <c r="P42" s="907"/>
      <c r="Q42" s="931"/>
      <c r="R42" s="1020">
        <v>113.1</v>
      </c>
      <c r="S42" s="907"/>
      <c r="T42" s="931"/>
      <c r="U42" s="1020">
        <v>111</v>
      </c>
      <c r="V42" s="907"/>
      <c r="W42" s="931"/>
      <c r="X42" s="1020">
        <v>112.9</v>
      </c>
      <c r="Y42" s="945"/>
      <c r="Z42" s="931"/>
      <c r="AA42" s="1020">
        <v>112.8</v>
      </c>
      <c r="AB42" s="907"/>
      <c r="AC42" s="931"/>
      <c r="AD42" s="1020">
        <v>111.9</v>
      </c>
      <c r="AE42" s="907"/>
      <c r="AF42" s="931"/>
      <c r="AG42" s="1020">
        <v>109.7</v>
      </c>
      <c r="AH42" s="907"/>
      <c r="AI42" s="946"/>
      <c r="AJ42" s="3369"/>
      <c r="AK42" s="1018">
        <v>121.1</v>
      </c>
      <c r="AL42" s="907"/>
      <c r="AM42" s="931"/>
      <c r="AN42" s="1020">
        <v>112</v>
      </c>
      <c r="AO42" s="945"/>
      <c r="AP42" s="982"/>
      <c r="AQ42" s="3377"/>
      <c r="AR42" s="389">
        <v>113.3</v>
      </c>
      <c r="AS42" s="329"/>
      <c r="AT42" s="258"/>
      <c r="AU42" s="389">
        <v>111</v>
      </c>
      <c r="AV42" s="325"/>
    </row>
    <row r="43" spans="2:48" ht="7.5" customHeight="1" x14ac:dyDescent="0.15">
      <c r="B43" s="3546" t="s">
        <v>287</v>
      </c>
      <c r="C43" s="3546"/>
      <c r="D43" s="3546"/>
      <c r="E43" s="3546"/>
      <c r="F43" s="3546"/>
      <c r="G43" s="896">
        <v>28</v>
      </c>
      <c r="H43" s="925"/>
      <c r="I43" s="3404">
        <v>2.71</v>
      </c>
      <c r="J43" s="943" t="s">
        <v>113</v>
      </c>
      <c r="K43" s="928"/>
      <c r="L43" s="3405">
        <v>2.81</v>
      </c>
      <c r="M43" s="945" t="s">
        <v>113</v>
      </c>
      <c r="N43" s="931"/>
      <c r="O43" s="3405">
        <v>2.84</v>
      </c>
      <c r="P43" s="907" t="s">
        <v>113</v>
      </c>
      <c r="Q43" s="931"/>
      <c r="R43" s="3405">
        <v>2.84</v>
      </c>
      <c r="S43" s="907" t="s">
        <v>113</v>
      </c>
      <c r="T43" s="931"/>
      <c r="U43" s="3405">
        <v>2.87</v>
      </c>
      <c r="V43" s="907" t="s">
        <v>113</v>
      </c>
      <c r="W43" s="931"/>
      <c r="X43" s="3405">
        <v>2.82</v>
      </c>
      <c r="Y43" s="945" t="s">
        <v>113</v>
      </c>
      <c r="Z43" s="931"/>
      <c r="AA43" s="3405">
        <v>2.84</v>
      </c>
      <c r="AB43" s="907" t="s">
        <v>113</v>
      </c>
      <c r="AC43" s="931"/>
      <c r="AD43" s="3405">
        <v>2.82</v>
      </c>
      <c r="AE43" s="907" t="s">
        <v>113</v>
      </c>
      <c r="AF43" s="931"/>
      <c r="AG43" s="3405">
        <v>2.8</v>
      </c>
      <c r="AH43" s="907" t="s">
        <v>113</v>
      </c>
      <c r="AI43" s="946"/>
      <c r="AJ43" s="3369"/>
      <c r="AK43" s="3404">
        <v>2.76</v>
      </c>
      <c r="AL43" s="990" t="s">
        <v>113</v>
      </c>
      <c r="AM43" s="931"/>
      <c r="AN43" s="3405">
        <v>2.85</v>
      </c>
      <c r="AO43" s="945" t="s">
        <v>113</v>
      </c>
      <c r="AP43" s="3406"/>
      <c r="AQ43" s="3377"/>
      <c r="AR43" s="1040">
        <v>2.84</v>
      </c>
      <c r="AS43" s="258" t="s">
        <v>113</v>
      </c>
      <c r="AT43" s="258"/>
      <c r="AU43" s="1040">
        <v>2.81</v>
      </c>
      <c r="AV43" s="325" t="s">
        <v>113</v>
      </c>
    </row>
    <row r="44" spans="2:48" ht="7.5" customHeight="1" x14ac:dyDescent="0.15">
      <c r="B44" s="3546" t="s">
        <v>291</v>
      </c>
      <c r="C44" s="3546"/>
      <c r="D44" s="3546"/>
      <c r="E44" s="3546"/>
      <c r="F44" s="3546"/>
      <c r="G44" s="896">
        <v>29</v>
      </c>
      <c r="H44" s="925"/>
      <c r="I44" s="1018">
        <v>44.2</v>
      </c>
      <c r="J44" s="943"/>
      <c r="K44" s="928"/>
      <c r="L44" s="1020">
        <v>42.5</v>
      </c>
      <c r="M44" s="945"/>
      <c r="N44" s="931"/>
      <c r="O44" s="1020">
        <v>43.2</v>
      </c>
      <c r="P44" s="907"/>
      <c r="Q44" s="931"/>
      <c r="R44" s="1020">
        <v>41.5</v>
      </c>
      <c r="S44" s="907"/>
      <c r="T44" s="931"/>
      <c r="U44" s="1020">
        <v>41.5</v>
      </c>
      <c r="V44" s="907"/>
      <c r="W44" s="931"/>
      <c r="X44" s="1020">
        <v>56.7</v>
      </c>
      <c r="Y44" s="945"/>
      <c r="Z44" s="931"/>
      <c r="AA44" s="1020">
        <v>43.5</v>
      </c>
      <c r="AB44" s="907"/>
      <c r="AC44" s="931"/>
      <c r="AD44" s="1020">
        <v>41.9</v>
      </c>
      <c r="AE44" s="907"/>
      <c r="AF44" s="931"/>
      <c r="AG44" s="1020">
        <v>41</v>
      </c>
      <c r="AH44" s="907"/>
      <c r="AI44" s="946"/>
      <c r="AJ44" s="3369"/>
      <c r="AK44" s="1018">
        <v>43.3</v>
      </c>
      <c r="AL44" s="907"/>
      <c r="AM44" s="931"/>
      <c r="AN44" s="1020">
        <v>49.1</v>
      </c>
      <c r="AO44" s="945"/>
      <c r="AP44" s="982"/>
      <c r="AQ44" s="3377"/>
      <c r="AR44" s="3407">
        <v>45.7</v>
      </c>
      <c r="AS44" s="329"/>
      <c r="AT44" s="258"/>
      <c r="AU44" s="3407">
        <v>42</v>
      </c>
      <c r="AV44" s="325"/>
    </row>
    <row r="45" spans="2:48" ht="7.5" customHeight="1" x14ac:dyDescent="0.15">
      <c r="B45" s="3546" t="s">
        <v>292</v>
      </c>
      <c r="C45" s="3546"/>
      <c r="D45" s="3546"/>
      <c r="E45" s="3546"/>
      <c r="F45" s="3546"/>
      <c r="G45" s="896">
        <v>30</v>
      </c>
      <c r="H45" s="925"/>
      <c r="I45" s="1018">
        <v>44.2</v>
      </c>
      <c r="J45" s="943"/>
      <c r="K45" s="928"/>
      <c r="L45" s="1020">
        <v>42.5</v>
      </c>
      <c r="M45" s="945"/>
      <c r="N45" s="931"/>
      <c r="O45" s="1020">
        <v>43.2</v>
      </c>
      <c r="P45" s="907"/>
      <c r="Q45" s="931"/>
      <c r="R45" s="1020">
        <v>41.5</v>
      </c>
      <c r="S45" s="907"/>
      <c r="T45" s="931"/>
      <c r="U45" s="1020">
        <v>41.5</v>
      </c>
      <c r="V45" s="907"/>
      <c r="W45" s="931"/>
      <c r="X45" s="1020">
        <v>40.6</v>
      </c>
      <c r="Y45" s="945"/>
      <c r="Z45" s="931"/>
      <c r="AA45" s="1020">
        <v>43.5</v>
      </c>
      <c r="AB45" s="907"/>
      <c r="AC45" s="931"/>
      <c r="AD45" s="1020">
        <v>41.9</v>
      </c>
      <c r="AE45" s="907"/>
      <c r="AF45" s="931"/>
      <c r="AG45" s="1020">
        <v>41</v>
      </c>
      <c r="AH45" s="907"/>
      <c r="AI45" s="946"/>
      <c r="AJ45" s="3369"/>
      <c r="AK45" s="1018">
        <v>43.3</v>
      </c>
      <c r="AL45" s="907"/>
      <c r="AM45" s="931"/>
      <c r="AN45" s="1020">
        <v>41.1</v>
      </c>
      <c r="AO45" s="945"/>
      <c r="AP45" s="982"/>
      <c r="AQ45" s="3377"/>
      <c r="AR45" s="3407">
        <v>41.7</v>
      </c>
      <c r="AS45" s="329"/>
      <c r="AT45" s="258"/>
      <c r="AU45" s="3407">
        <v>42</v>
      </c>
      <c r="AV45" s="325"/>
    </row>
    <row r="46" spans="2:48" ht="7.5" customHeight="1" x14ac:dyDescent="0.15">
      <c r="B46" s="3546" t="s">
        <v>312</v>
      </c>
      <c r="C46" s="3546"/>
      <c r="D46" s="3546"/>
      <c r="E46" s="3546"/>
      <c r="F46" s="3546"/>
      <c r="G46" s="896">
        <v>31</v>
      </c>
      <c r="H46" s="925" t="s">
        <v>79</v>
      </c>
      <c r="I46" s="1043">
        <v>1608</v>
      </c>
      <c r="J46" s="943"/>
      <c r="K46" s="928" t="s">
        <v>79</v>
      </c>
      <c r="L46" s="931">
        <v>1655</v>
      </c>
      <c r="M46" s="945"/>
      <c r="N46" s="931" t="s">
        <v>79</v>
      </c>
      <c r="O46" s="931">
        <v>1676</v>
      </c>
      <c r="P46" s="907"/>
      <c r="Q46" s="931" t="s">
        <v>79</v>
      </c>
      <c r="R46" s="931">
        <v>1603</v>
      </c>
      <c r="S46" s="907"/>
      <c r="T46" s="931" t="s">
        <v>79</v>
      </c>
      <c r="U46" s="931">
        <v>1553</v>
      </c>
      <c r="V46" s="907"/>
      <c r="W46" s="931" t="s">
        <v>79</v>
      </c>
      <c r="X46" s="931">
        <v>1537</v>
      </c>
      <c r="Y46" s="945"/>
      <c r="Z46" s="931" t="s">
        <v>79</v>
      </c>
      <c r="AA46" s="931">
        <v>1628</v>
      </c>
      <c r="AB46" s="907"/>
      <c r="AC46" s="931" t="s">
        <v>79</v>
      </c>
      <c r="AD46" s="931">
        <v>1546</v>
      </c>
      <c r="AE46" s="907"/>
      <c r="AF46" s="931" t="s">
        <v>79</v>
      </c>
      <c r="AG46" s="931">
        <v>1421</v>
      </c>
      <c r="AH46" s="907"/>
      <c r="AI46" s="946"/>
      <c r="AJ46" s="3369" t="s">
        <v>79</v>
      </c>
      <c r="AK46" s="1043">
        <v>3263</v>
      </c>
      <c r="AL46" s="907"/>
      <c r="AM46" s="931" t="s">
        <v>79</v>
      </c>
      <c r="AN46" s="931">
        <v>3090</v>
      </c>
      <c r="AO46" s="945"/>
      <c r="AP46" s="982"/>
      <c r="AQ46" s="1047" t="s">
        <v>79</v>
      </c>
      <c r="AR46" s="3408">
        <v>6369</v>
      </c>
      <c r="AS46" s="329"/>
      <c r="AT46" s="931" t="s">
        <v>79</v>
      </c>
      <c r="AU46" s="3408">
        <v>6073</v>
      </c>
      <c r="AV46" s="325"/>
    </row>
    <row r="47" spans="2:48" ht="7.5" customHeight="1" x14ac:dyDescent="0.15">
      <c r="B47" s="3546" t="s">
        <v>293</v>
      </c>
      <c r="C47" s="3546"/>
      <c r="D47" s="3546"/>
      <c r="E47" s="3546"/>
      <c r="F47" s="3546"/>
      <c r="G47" s="896">
        <v>32</v>
      </c>
      <c r="H47" s="925"/>
      <c r="I47" s="1043">
        <v>1087</v>
      </c>
      <c r="J47" s="943"/>
      <c r="K47" s="928"/>
      <c r="L47" s="931">
        <v>1088</v>
      </c>
      <c r="M47" s="945"/>
      <c r="N47" s="931"/>
      <c r="O47" s="931">
        <v>1091</v>
      </c>
      <c r="P47" s="907"/>
      <c r="Q47" s="931"/>
      <c r="R47" s="931">
        <v>1097</v>
      </c>
      <c r="S47" s="907"/>
      <c r="T47" s="931"/>
      <c r="U47" s="931">
        <v>1100</v>
      </c>
      <c r="V47" s="907"/>
      <c r="W47" s="931"/>
      <c r="X47" s="931">
        <v>1099</v>
      </c>
      <c r="Y47" s="945"/>
      <c r="Z47" s="931"/>
      <c r="AA47" s="931">
        <v>1098</v>
      </c>
      <c r="AB47" s="907"/>
      <c r="AC47" s="931"/>
      <c r="AD47" s="931">
        <v>1108</v>
      </c>
      <c r="AE47" s="907"/>
      <c r="AF47" s="931"/>
      <c r="AG47" s="931">
        <v>1121</v>
      </c>
      <c r="AH47" s="907"/>
      <c r="AI47" s="946"/>
      <c r="AJ47" s="3369"/>
      <c r="AK47" s="1043">
        <v>1087</v>
      </c>
      <c r="AL47" s="907"/>
      <c r="AM47" s="931"/>
      <c r="AN47" s="931">
        <v>1100</v>
      </c>
      <c r="AO47" s="945"/>
      <c r="AP47" s="907"/>
      <c r="AQ47" s="1989"/>
      <c r="AR47" s="454">
        <v>1091</v>
      </c>
      <c r="AS47" s="2012"/>
      <c r="AT47" s="454"/>
      <c r="AU47" s="454">
        <v>1098</v>
      </c>
      <c r="AV47" s="1445"/>
    </row>
    <row r="48" spans="2:48" ht="7.5" customHeight="1" x14ac:dyDescent="0.15">
      <c r="B48" s="3546" t="s">
        <v>166</v>
      </c>
      <c r="C48" s="3546"/>
      <c r="D48" s="3546"/>
      <c r="E48" s="3546"/>
      <c r="F48" s="3546"/>
      <c r="G48" s="896">
        <v>33</v>
      </c>
      <c r="H48" s="993"/>
      <c r="I48" s="3378">
        <v>27848</v>
      </c>
      <c r="J48" s="995"/>
      <c r="K48" s="915"/>
      <c r="L48" s="918">
        <v>28608</v>
      </c>
      <c r="M48" s="917"/>
      <c r="N48" s="918"/>
      <c r="O48" s="918">
        <v>28978</v>
      </c>
      <c r="P48" s="919"/>
      <c r="Q48" s="918"/>
      <c r="R48" s="918">
        <v>28955</v>
      </c>
      <c r="S48" s="919"/>
      <c r="T48" s="918"/>
      <c r="U48" s="918">
        <v>28002</v>
      </c>
      <c r="V48" s="919"/>
      <c r="W48" s="918"/>
      <c r="X48" s="918">
        <v>27649</v>
      </c>
      <c r="Y48" s="917"/>
      <c r="Z48" s="918"/>
      <c r="AA48" s="918">
        <v>27368</v>
      </c>
      <c r="AB48" s="919"/>
      <c r="AC48" s="918"/>
      <c r="AD48" s="918">
        <v>27093</v>
      </c>
      <c r="AE48" s="919"/>
      <c r="AF48" s="918"/>
      <c r="AG48" s="918">
        <v>26657</v>
      </c>
      <c r="AH48" s="919"/>
      <c r="AI48" s="946"/>
      <c r="AJ48" s="3364"/>
      <c r="AK48" s="3362">
        <v>28232</v>
      </c>
      <c r="AL48" s="919"/>
      <c r="AM48" s="918"/>
      <c r="AN48" s="918">
        <v>27823</v>
      </c>
      <c r="AO48" s="917"/>
      <c r="AP48" s="907"/>
      <c r="AQ48" s="1991"/>
      <c r="AR48" s="345">
        <v>28399</v>
      </c>
      <c r="AS48" s="2043"/>
      <c r="AT48" s="454"/>
      <c r="AU48" s="454">
        <v>27022</v>
      </c>
      <c r="AV48" s="1445"/>
    </row>
    <row r="49" spans="2:54" ht="3.15" customHeight="1" x14ac:dyDescent="0.15">
      <c r="G49" s="896"/>
      <c r="H49" s="3369"/>
      <c r="I49" s="3369"/>
      <c r="J49" s="990"/>
      <c r="K49" s="931"/>
      <c r="L49" s="931"/>
      <c r="M49" s="907"/>
      <c r="N49" s="3369"/>
      <c r="O49" s="3369"/>
      <c r="P49" s="990"/>
      <c r="Q49" s="931"/>
      <c r="R49" s="931"/>
      <c r="S49" s="907"/>
      <c r="T49" s="3369"/>
      <c r="U49" s="3369"/>
      <c r="V49" s="990"/>
      <c r="W49" s="931"/>
      <c r="X49" s="931"/>
      <c r="Y49" s="907"/>
      <c r="Z49" s="3369"/>
      <c r="AA49" s="3369"/>
      <c r="AB49" s="990"/>
      <c r="AC49" s="3369"/>
      <c r="AD49" s="3369"/>
      <c r="AE49" s="990"/>
      <c r="AF49" s="3369"/>
      <c r="AG49" s="3369"/>
      <c r="AH49" s="990"/>
      <c r="AI49" s="990"/>
      <c r="AJ49" s="3369"/>
      <c r="AK49" s="3369"/>
      <c r="AL49" s="990"/>
      <c r="AM49" s="3369"/>
      <c r="AN49" s="3369"/>
      <c r="AO49" s="990"/>
      <c r="AP49" s="907"/>
      <c r="AR49" s="33"/>
      <c r="AT49" s="443"/>
      <c r="AU49" s="443"/>
      <c r="AV49" s="1440"/>
    </row>
    <row r="50" spans="2:54" ht="7.5" customHeight="1" x14ac:dyDescent="0.15">
      <c r="B50" s="3549" t="s">
        <v>691</v>
      </c>
      <c r="C50" s="3549"/>
      <c r="D50" s="3549"/>
      <c r="E50" s="3549"/>
      <c r="F50" s="3549"/>
      <c r="G50" s="896"/>
      <c r="H50" s="3369"/>
      <c r="I50" s="3369"/>
      <c r="J50" s="990"/>
      <c r="K50" s="931"/>
      <c r="L50" s="931"/>
      <c r="M50" s="907"/>
      <c r="N50" s="3369"/>
      <c r="O50" s="3369"/>
      <c r="P50" s="990"/>
      <c r="Q50" s="931"/>
      <c r="R50" s="931"/>
      <c r="S50" s="907"/>
      <c r="T50" s="3369"/>
      <c r="U50" s="3369"/>
      <c r="V50" s="990"/>
      <c r="W50" s="931"/>
      <c r="X50" s="931"/>
      <c r="Y50" s="907"/>
      <c r="Z50" s="3369"/>
      <c r="AA50" s="3369"/>
      <c r="AB50" s="990"/>
      <c r="AC50" s="3369"/>
      <c r="AD50" s="3369"/>
      <c r="AE50" s="990"/>
      <c r="AF50" s="3369"/>
      <c r="AG50" s="3369"/>
      <c r="AH50" s="990"/>
      <c r="AI50" s="990"/>
      <c r="AJ50" s="3369"/>
      <c r="AK50" s="3369"/>
      <c r="AL50" s="990"/>
      <c r="AM50" s="3369"/>
      <c r="AN50" s="3369"/>
      <c r="AO50" s="990"/>
      <c r="AP50" s="907"/>
      <c r="AR50" s="33"/>
      <c r="AT50" s="454"/>
      <c r="AU50" s="454"/>
      <c r="AV50" s="1444"/>
    </row>
    <row r="51" spans="2:54" ht="7.5" customHeight="1" x14ac:dyDescent="0.15">
      <c r="E51" s="3549" t="s">
        <v>692</v>
      </c>
      <c r="F51" s="3549"/>
      <c r="G51" s="896"/>
      <c r="H51" s="3369"/>
      <c r="I51" s="3369"/>
      <c r="J51" s="990"/>
      <c r="K51" s="931"/>
      <c r="L51" s="931"/>
      <c r="M51" s="907"/>
      <c r="N51" s="3369"/>
      <c r="O51" s="3369"/>
      <c r="P51" s="990"/>
      <c r="Q51" s="931"/>
      <c r="R51" s="931"/>
      <c r="S51" s="907"/>
      <c r="T51" s="3369"/>
      <c r="U51" s="3369"/>
      <c r="V51" s="990"/>
      <c r="W51" s="931"/>
      <c r="X51" s="931"/>
      <c r="Y51" s="907"/>
      <c r="Z51" s="3369"/>
      <c r="AA51" s="3369"/>
      <c r="AB51" s="990"/>
      <c r="AC51" s="3369"/>
      <c r="AD51" s="3369"/>
      <c r="AE51" s="990"/>
      <c r="AF51" s="3369"/>
      <c r="AG51" s="3369"/>
      <c r="AH51" s="990"/>
      <c r="AI51" s="990"/>
      <c r="AJ51" s="3369"/>
      <c r="AK51" s="3369"/>
      <c r="AL51" s="990"/>
      <c r="AM51" s="3369"/>
      <c r="AN51" s="3369"/>
      <c r="AO51" s="990"/>
      <c r="AP51" s="907"/>
      <c r="AQ51" s="907"/>
      <c r="AR51" s="907"/>
      <c r="AS51" s="907"/>
      <c r="AT51" s="345"/>
      <c r="AU51" s="345"/>
      <c r="AV51" s="354"/>
    </row>
    <row r="52" spans="2:54" ht="7.5" customHeight="1" x14ac:dyDescent="0.15">
      <c r="B52" s="895"/>
      <c r="D52" s="420"/>
      <c r="E52" s="3546" t="s">
        <v>693</v>
      </c>
      <c r="F52" s="3546"/>
      <c r="G52" s="3409"/>
      <c r="H52" s="3410"/>
      <c r="I52" s="3411"/>
      <c r="J52" s="3412"/>
      <c r="K52" s="3413"/>
      <c r="L52" s="903"/>
      <c r="M52" s="3414"/>
      <c r="N52" s="3415"/>
      <c r="O52" s="3359"/>
      <c r="P52" s="3359"/>
      <c r="Q52" s="3416"/>
      <c r="R52" s="903"/>
      <c r="S52" s="903"/>
      <c r="T52" s="3416"/>
      <c r="U52" s="903"/>
      <c r="V52" s="903"/>
      <c r="W52" s="3416"/>
      <c r="X52" s="903"/>
      <c r="Y52" s="3414"/>
      <c r="Z52" s="3416"/>
      <c r="AA52" s="903"/>
      <c r="AB52" s="903"/>
      <c r="AC52" s="3416"/>
      <c r="AD52" s="903"/>
      <c r="AE52" s="903"/>
      <c r="AF52" s="3416"/>
      <c r="AG52" s="903"/>
      <c r="AH52" s="903"/>
      <c r="AI52" s="1013"/>
      <c r="AJ52" s="3415"/>
      <c r="AK52" s="3359"/>
      <c r="AL52" s="903"/>
      <c r="AM52" s="3416"/>
      <c r="AN52" s="903"/>
      <c r="AO52" s="3414"/>
      <c r="AP52" s="931"/>
      <c r="AQ52" s="3375"/>
      <c r="AR52" s="3390"/>
      <c r="AS52" s="3376"/>
      <c r="AT52" s="1444"/>
      <c r="AU52" s="454"/>
      <c r="AV52" s="1501"/>
    </row>
    <row r="53" spans="2:54" ht="7.5" customHeight="1" x14ac:dyDescent="0.15">
      <c r="B53" s="895"/>
      <c r="D53" s="420"/>
      <c r="E53" s="3546" t="s">
        <v>694</v>
      </c>
      <c r="F53" s="3546"/>
      <c r="G53" s="3409">
        <v>34</v>
      </c>
      <c r="H53" s="3417" t="s">
        <v>79</v>
      </c>
      <c r="I53" s="1043">
        <v>341</v>
      </c>
      <c r="J53" s="1019"/>
      <c r="K53" s="3418" t="s">
        <v>79</v>
      </c>
      <c r="L53" s="931">
        <v>300</v>
      </c>
      <c r="M53" s="1021"/>
      <c r="N53" s="896" t="s">
        <v>79</v>
      </c>
      <c r="O53" s="931">
        <v>289</v>
      </c>
      <c r="P53" s="3369"/>
      <c r="Q53" s="896" t="s">
        <v>79</v>
      </c>
      <c r="R53" s="931">
        <v>303</v>
      </c>
      <c r="S53" s="931"/>
      <c r="T53" s="896" t="s">
        <v>79</v>
      </c>
      <c r="U53" s="931">
        <v>274</v>
      </c>
      <c r="V53" s="931"/>
      <c r="W53" s="896" t="s">
        <v>79</v>
      </c>
      <c r="X53" s="931">
        <v>274</v>
      </c>
      <c r="Y53" s="1021"/>
      <c r="Z53" s="896" t="s">
        <v>79</v>
      </c>
      <c r="AA53" s="931">
        <v>291</v>
      </c>
      <c r="AB53" s="931"/>
      <c r="AC53" s="896" t="s">
        <v>79</v>
      </c>
      <c r="AD53" s="931">
        <v>298</v>
      </c>
      <c r="AE53" s="931"/>
      <c r="AF53" s="896" t="s">
        <v>79</v>
      </c>
      <c r="AG53" s="931">
        <v>293</v>
      </c>
      <c r="AH53" s="931"/>
      <c r="AI53" s="1013"/>
      <c r="AJ53" s="3419" t="s">
        <v>79</v>
      </c>
      <c r="AK53" s="1043">
        <v>641</v>
      </c>
      <c r="AL53" s="931"/>
      <c r="AM53" s="896" t="s">
        <v>79</v>
      </c>
      <c r="AN53" s="931">
        <v>548</v>
      </c>
      <c r="AO53" s="1021"/>
      <c r="AP53" s="931"/>
      <c r="AQ53" s="3420" t="s">
        <v>79</v>
      </c>
      <c r="AR53" s="454">
        <v>1140</v>
      </c>
      <c r="AS53" s="1500"/>
      <c r="AT53" s="1444" t="s">
        <v>79</v>
      </c>
      <c r="AU53" s="454">
        <v>1193</v>
      </c>
      <c r="AV53" s="1501"/>
    </row>
    <row r="54" spans="2:54" ht="7.5" customHeight="1" x14ac:dyDescent="0.15">
      <c r="B54" s="895"/>
      <c r="D54" s="420"/>
      <c r="E54" s="3546" t="s">
        <v>707</v>
      </c>
      <c r="F54" s="3546"/>
      <c r="G54" s="3409">
        <v>35</v>
      </c>
      <c r="H54" s="3417"/>
      <c r="I54" s="1043">
        <v>366</v>
      </c>
      <c r="J54" s="1019"/>
      <c r="K54" s="3418"/>
      <c r="L54" s="931">
        <v>324</v>
      </c>
      <c r="M54" s="1021"/>
      <c r="N54" s="3419"/>
      <c r="O54" s="931">
        <v>317</v>
      </c>
      <c r="P54" s="3369"/>
      <c r="Q54" s="896"/>
      <c r="R54" s="931">
        <v>329</v>
      </c>
      <c r="S54" s="931"/>
      <c r="T54" s="896"/>
      <c r="U54" s="931">
        <v>302</v>
      </c>
      <c r="V54" s="931"/>
      <c r="W54" s="896"/>
      <c r="X54" s="931">
        <v>304</v>
      </c>
      <c r="Y54" s="1021"/>
      <c r="Z54" s="896"/>
      <c r="AA54" s="931">
        <v>291</v>
      </c>
      <c r="AB54" s="931"/>
      <c r="AC54" s="896"/>
      <c r="AD54" s="931">
        <v>298</v>
      </c>
      <c r="AE54" s="931"/>
      <c r="AF54" s="896"/>
      <c r="AG54" s="931">
        <v>293</v>
      </c>
      <c r="AH54" s="931"/>
      <c r="AI54" s="1013"/>
      <c r="AJ54" s="3419"/>
      <c r="AK54" s="1043">
        <v>690</v>
      </c>
      <c r="AL54" s="931"/>
      <c r="AM54" s="896"/>
      <c r="AN54" s="931">
        <v>606</v>
      </c>
      <c r="AO54" s="1021"/>
      <c r="AP54" s="931"/>
      <c r="AQ54" s="3377"/>
      <c r="AR54" s="454">
        <v>1252</v>
      </c>
      <c r="AS54" s="329"/>
      <c r="AT54" s="1444"/>
      <c r="AU54" s="454">
        <v>1193</v>
      </c>
      <c r="AV54" s="1501"/>
    </row>
    <row r="55" spans="2:54" ht="7.5" customHeight="1" x14ac:dyDescent="0.15">
      <c r="B55" s="895"/>
      <c r="D55" s="420"/>
      <c r="E55" s="3546" t="s">
        <v>695</v>
      </c>
      <c r="F55" s="3546"/>
      <c r="G55" s="3409">
        <v>36</v>
      </c>
      <c r="H55" s="3421"/>
      <c r="I55" s="3378">
        <v>189</v>
      </c>
      <c r="J55" s="3422"/>
      <c r="K55" s="3423"/>
      <c r="L55" s="918">
        <v>134</v>
      </c>
      <c r="M55" s="1012"/>
      <c r="N55" s="3424"/>
      <c r="O55" s="918">
        <v>137</v>
      </c>
      <c r="P55" s="3364"/>
      <c r="Q55" s="3425"/>
      <c r="R55" s="918">
        <v>165</v>
      </c>
      <c r="S55" s="918"/>
      <c r="T55" s="3425"/>
      <c r="U55" s="918">
        <v>176</v>
      </c>
      <c r="V55" s="918"/>
      <c r="W55" s="3425"/>
      <c r="X55" s="918">
        <v>132</v>
      </c>
      <c r="Y55" s="1012"/>
      <c r="Z55" s="3425"/>
      <c r="AA55" s="918">
        <v>90</v>
      </c>
      <c r="AB55" s="918"/>
      <c r="AC55" s="3425"/>
      <c r="AD55" s="918">
        <v>162</v>
      </c>
      <c r="AE55" s="918"/>
      <c r="AF55" s="3425"/>
      <c r="AG55" s="918">
        <v>198</v>
      </c>
      <c r="AH55" s="918"/>
      <c r="AI55" s="1013"/>
      <c r="AJ55" s="3424"/>
      <c r="AK55" s="3362">
        <v>323</v>
      </c>
      <c r="AL55" s="918"/>
      <c r="AM55" s="3425"/>
      <c r="AN55" s="918">
        <v>308</v>
      </c>
      <c r="AO55" s="1012"/>
      <c r="AP55" s="931"/>
      <c r="AQ55" s="3371"/>
      <c r="AR55" s="345">
        <v>610</v>
      </c>
      <c r="AS55" s="466"/>
      <c r="AT55" s="354"/>
      <c r="AU55" s="345">
        <v>577</v>
      </c>
      <c r="AV55" s="1955"/>
    </row>
    <row r="56" spans="2:54" ht="7.5" customHeight="1" x14ac:dyDescent="0.15">
      <c r="B56" s="895"/>
      <c r="C56" s="895"/>
      <c r="D56" s="895"/>
      <c r="E56" s="895"/>
      <c r="F56" s="895"/>
      <c r="G56" s="896"/>
      <c r="H56" s="896"/>
      <c r="I56" s="896"/>
      <c r="J56" s="896"/>
      <c r="K56" s="896"/>
      <c r="L56" s="896"/>
      <c r="M56" s="896"/>
      <c r="N56" s="896"/>
      <c r="O56" s="896"/>
      <c r="P56" s="896"/>
      <c r="Q56" s="896"/>
      <c r="R56" s="896"/>
      <c r="S56" s="896"/>
      <c r="T56" s="896"/>
      <c r="U56" s="896"/>
      <c r="V56" s="896"/>
      <c r="W56" s="896"/>
      <c r="X56" s="896"/>
      <c r="Y56" s="896"/>
      <c r="Z56" s="3369"/>
      <c r="AA56" s="3369"/>
      <c r="AB56" s="3369"/>
      <c r="AC56" s="3369"/>
      <c r="AD56" s="3369"/>
      <c r="AE56" s="3369"/>
      <c r="AF56" s="3369"/>
      <c r="AG56" s="3369"/>
      <c r="AH56" s="3369"/>
      <c r="AI56" s="3369"/>
      <c r="AJ56" s="3369"/>
      <c r="AK56" s="3369"/>
      <c r="AL56" s="3369"/>
      <c r="AM56" s="3369"/>
      <c r="AN56" s="3369"/>
      <c r="AO56" s="3369"/>
      <c r="AP56" s="907"/>
      <c r="AQ56" s="907"/>
      <c r="AR56" s="907"/>
      <c r="AS56" s="907"/>
      <c r="AT56" s="454"/>
      <c r="AU56" s="454"/>
      <c r="AV56" s="1444"/>
    </row>
    <row r="57" spans="2:54" ht="7.5" customHeight="1" x14ac:dyDescent="0.15">
      <c r="B57" s="3426">
        <v>1</v>
      </c>
      <c r="C57" s="3812" t="s">
        <v>294</v>
      </c>
      <c r="D57" s="3812"/>
      <c r="E57" s="3812"/>
      <c r="F57" s="3812"/>
      <c r="G57" s="3812"/>
      <c r="H57" s="3812"/>
      <c r="I57" s="3812"/>
      <c r="J57" s="3812"/>
      <c r="K57" s="3812"/>
      <c r="L57" s="3812"/>
      <c r="M57" s="3812"/>
      <c r="N57" s="3812"/>
      <c r="O57" s="3812"/>
      <c r="P57" s="3812"/>
      <c r="Q57" s="3812"/>
      <c r="R57" s="3812"/>
      <c r="S57" s="3812"/>
      <c r="T57" s="3812"/>
      <c r="U57" s="3812"/>
      <c r="V57" s="3812"/>
      <c r="W57" s="3812"/>
      <c r="X57" s="3812"/>
      <c r="Y57" s="3812"/>
      <c r="Z57" s="3812"/>
      <c r="AA57" s="3812"/>
      <c r="AB57" s="3812"/>
      <c r="AC57" s="3812"/>
      <c r="AD57" s="3812"/>
      <c r="AE57" s="3812"/>
      <c r="AF57" s="3812"/>
      <c r="AG57" s="3812"/>
      <c r="AH57" s="3812"/>
      <c r="AI57" s="3812"/>
      <c r="AJ57" s="3812"/>
      <c r="AK57" s="3812"/>
      <c r="AL57" s="3812"/>
      <c r="AM57" s="3812"/>
      <c r="AN57" s="3812"/>
      <c r="AO57" s="3812"/>
      <c r="AP57" s="3812"/>
      <c r="AQ57" s="3812"/>
      <c r="AR57" s="3812"/>
      <c r="AS57" s="3812"/>
      <c r="AT57" s="3812"/>
      <c r="AU57" s="3812"/>
      <c r="AV57" s="3812"/>
    </row>
    <row r="58" spans="2:54" ht="7.5" customHeight="1" x14ac:dyDescent="0.15">
      <c r="B58" s="3426">
        <v>2</v>
      </c>
      <c r="C58" s="3812" t="s">
        <v>696</v>
      </c>
      <c r="D58" s="3812"/>
      <c r="E58" s="3812"/>
      <c r="F58" s="3812"/>
      <c r="G58" s="3812"/>
      <c r="H58" s="3812"/>
      <c r="I58" s="3812"/>
      <c r="J58" s="3812"/>
      <c r="K58" s="3812"/>
      <c r="L58" s="3812"/>
      <c r="M58" s="3812"/>
      <c r="N58" s="3812"/>
      <c r="O58" s="3812"/>
      <c r="P58" s="3812"/>
      <c r="Q58" s="3812"/>
      <c r="R58" s="3812"/>
      <c r="S58" s="3812"/>
      <c r="T58" s="3812"/>
      <c r="U58" s="3812"/>
      <c r="V58" s="3812"/>
      <c r="W58" s="3812"/>
      <c r="X58" s="3812"/>
      <c r="Y58" s="3812"/>
      <c r="Z58" s="3812"/>
      <c r="AA58" s="3812"/>
      <c r="AB58" s="3812"/>
      <c r="AC58" s="3812"/>
      <c r="AD58" s="3812"/>
      <c r="AE58" s="3812"/>
      <c r="AF58" s="3812"/>
      <c r="AG58" s="3812"/>
      <c r="AH58" s="3812"/>
      <c r="AI58" s="3812"/>
      <c r="AJ58" s="3812"/>
      <c r="AK58" s="3812"/>
      <c r="AL58" s="3812"/>
      <c r="AM58" s="3812"/>
      <c r="AN58" s="3812"/>
      <c r="AO58" s="3812"/>
      <c r="AP58" s="3812"/>
      <c r="AQ58" s="3812"/>
      <c r="AR58" s="3812"/>
      <c r="AS58" s="3812"/>
      <c r="AT58" s="3812"/>
      <c r="AU58" s="3812"/>
      <c r="AV58" s="3812"/>
    </row>
    <row r="59" spans="2:54" ht="6.75" customHeight="1" x14ac:dyDescent="0.15">
      <c r="B59" s="3426">
        <v>3</v>
      </c>
      <c r="C59" s="3812" t="s">
        <v>297</v>
      </c>
      <c r="D59" s="3812"/>
      <c r="E59" s="3812"/>
      <c r="F59" s="3812"/>
      <c r="G59" s="3812"/>
      <c r="H59" s="3812"/>
      <c r="I59" s="3812"/>
      <c r="J59" s="3812"/>
      <c r="K59" s="3812"/>
      <c r="L59" s="3812"/>
      <c r="M59" s="3812"/>
      <c r="N59" s="3812"/>
      <c r="O59" s="3812"/>
      <c r="P59" s="3812"/>
      <c r="Q59" s="3812"/>
      <c r="R59" s="3812"/>
      <c r="S59" s="3812"/>
      <c r="T59" s="3812"/>
      <c r="U59" s="3812"/>
      <c r="V59" s="3812"/>
      <c r="W59" s="3812"/>
      <c r="X59" s="3812"/>
      <c r="Y59" s="3812"/>
      <c r="Z59" s="3812"/>
      <c r="AA59" s="3812"/>
      <c r="AB59" s="3812"/>
      <c r="AC59" s="3812"/>
      <c r="AD59" s="3812"/>
      <c r="AE59" s="3812"/>
      <c r="AF59" s="3812"/>
      <c r="AG59" s="3812"/>
      <c r="AH59" s="3812"/>
      <c r="AI59" s="3812"/>
      <c r="AJ59" s="3812"/>
      <c r="AK59" s="3812"/>
      <c r="AL59" s="3812"/>
      <c r="AM59" s="3812"/>
      <c r="AN59" s="3812"/>
      <c r="AO59" s="3812"/>
      <c r="AP59" s="3812"/>
      <c r="AQ59" s="3812"/>
      <c r="AR59" s="3812"/>
      <c r="AS59" s="3812"/>
      <c r="AT59" s="3812"/>
      <c r="AU59" s="3812"/>
      <c r="AV59" s="3812"/>
    </row>
    <row r="60" spans="2:54" ht="6.75" customHeight="1" x14ac:dyDescent="0.15">
      <c r="B60" s="3426">
        <v>4</v>
      </c>
      <c r="C60" s="3546" t="s">
        <v>138</v>
      </c>
      <c r="D60" s="3546"/>
      <c r="E60" s="3546"/>
      <c r="F60" s="3546"/>
      <c r="G60" s="3546"/>
      <c r="H60" s="3546"/>
      <c r="I60" s="3546"/>
      <c r="J60" s="3546"/>
      <c r="K60" s="3546"/>
      <c r="L60" s="3546"/>
      <c r="M60" s="3546"/>
      <c r="N60" s="3546"/>
      <c r="O60" s="3546"/>
      <c r="P60" s="3546"/>
      <c r="Q60" s="3546"/>
      <c r="R60" s="3546"/>
      <c r="S60" s="3546"/>
      <c r="T60" s="3546"/>
      <c r="U60" s="3546"/>
      <c r="V60" s="3546"/>
      <c r="W60" s="3546"/>
      <c r="X60" s="3546"/>
      <c r="Y60" s="3546"/>
      <c r="Z60" s="3546"/>
      <c r="AA60" s="3546"/>
      <c r="AB60" s="3546"/>
      <c r="AC60" s="3546"/>
      <c r="AD60" s="3546"/>
      <c r="AE60" s="3546"/>
      <c r="AF60" s="3546"/>
      <c r="AG60" s="3546"/>
      <c r="AH60" s="3546"/>
      <c r="AI60" s="3546"/>
      <c r="AJ60" s="3546"/>
      <c r="AK60" s="3546"/>
      <c r="AL60" s="3546"/>
      <c r="AM60" s="3546"/>
      <c r="AN60" s="3546"/>
      <c r="AO60" s="3546"/>
      <c r="AP60" s="3546"/>
      <c r="AQ60" s="3546"/>
      <c r="AR60" s="3546"/>
      <c r="AS60" s="3546"/>
      <c r="AT60" s="3546"/>
      <c r="AU60" s="3546"/>
      <c r="AV60" s="3546"/>
    </row>
    <row r="61" spans="2:54" ht="6.75" customHeight="1" x14ac:dyDescent="0.15">
      <c r="B61" s="3426">
        <v>5</v>
      </c>
      <c r="C61" s="3546" t="s">
        <v>299</v>
      </c>
      <c r="D61" s="3546"/>
      <c r="E61" s="3546"/>
      <c r="F61" s="3546"/>
      <c r="G61" s="3546"/>
      <c r="H61" s="3546"/>
      <c r="I61" s="3546"/>
      <c r="J61" s="3546"/>
      <c r="K61" s="3546"/>
      <c r="L61" s="3546"/>
      <c r="M61" s="3546"/>
      <c r="N61" s="3546"/>
      <c r="O61" s="3546"/>
      <c r="P61" s="3546"/>
      <c r="Q61" s="3546"/>
      <c r="R61" s="3546"/>
      <c r="S61" s="3546"/>
      <c r="T61" s="3546"/>
      <c r="U61" s="3546"/>
      <c r="V61" s="3546"/>
      <c r="W61" s="3546"/>
      <c r="X61" s="3546"/>
      <c r="Y61" s="3546"/>
      <c r="Z61" s="3546"/>
      <c r="AA61" s="3546"/>
      <c r="AB61" s="3546"/>
      <c r="AC61" s="3546"/>
      <c r="AD61" s="3546"/>
      <c r="AE61" s="3546"/>
      <c r="AF61" s="3546"/>
      <c r="AG61" s="3546"/>
      <c r="AH61" s="3546"/>
      <c r="AI61" s="3546"/>
      <c r="AJ61" s="3546"/>
      <c r="AK61" s="3546"/>
      <c r="AL61" s="3546"/>
      <c r="AM61" s="3546"/>
      <c r="AN61" s="3546"/>
      <c r="AO61" s="3546"/>
      <c r="AP61" s="3546"/>
      <c r="AQ61" s="3546"/>
      <c r="AR61" s="3546"/>
      <c r="AS61" s="3546"/>
      <c r="AT61" s="3546"/>
      <c r="AU61" s="3546"/>
      <c r="AV61" s="3546"/>
    </row>
    <row r="62" spans="2:54" ht="6.75" customHeight="1" x14ac:dyDescent="0.15">
      <c r="B62" s="3426">
        <v>6</v>
      </c>
      <c r="C62" s="3812" t="s">
        <v>697</v>
      </c>
      <c r="D62" s="3812"/>
      <c r="E62" s="3812"/>
      <c r="F62" s="3812"/>
      <c r="G62" s="3812"/>
      <c r="H62" s="3812"/>
      <c r="I62" s="3812"/>
      <c r="J62" s="3812"/>
      <c r="K62" s="3812"/>
      <c r="L62" s="3812"/>
      <c r="M62" s="3812"/>
      <c r="N62" s="3812"/>
      <c r="O62" s="3812"/>
      <c r="P62" s="3812"/>
      <c r="Q62" s="3812"/>
      <c r="R62" s="3812"/>
      <c r="S62" s="3812"/>
      <c r="T62" s="3812"/>
      <c r="U62" s="3812"/>
      <c r="V62" s="3812"/>
      <c r="W62" s="3812"/>
      <c r="X62" s="3812"/>
      <c r="Y62" s="3812"/>
      <c r="Z62" s="3812"/>
      <c r="AA62" s="3812"/>
      <c r="AB62" s="3812"/>
      <c r="AC62" s="3812"/>
      <c r="AD62" s="3812"/>
      <c r="AE62" s="3812"/>
      <c r="AF62" s="3812"/>
      <c r="AG62" s="3812"/>
      <c r="AH62" s="3812"/>
      <c r="AI62" s="3812"/>
      <c r="AJ62" s="3812"/>
      <c r="AK62" s="3812"/>
      <c r="AL62" s="3812"/>
      <c r="AM62" s="3812"/>
      <c r="AN62" s="3812"/>
      <c r="AO62" s="3812"/>
      <c r="AP62" s="3812"/>
      <c r="AQ62" s="3812"/>
      <c r="AR62" s="3812"/>
      <c r="AS62" s="3812"/>
      <c r="AT62" s="3812"/>
      <c r="AU62" s="3812"/>
      <c r="AV62" s="3812"/>
      <c r="AW62" s="3485"/>
    </row>
    <row r="64" spans="2:54" ht="7.5" customHeight="1" x14ac:dyDescent="0.15">
      <c r="AY64" s="3485"/>
      <c r="AZ64" s="3485"/>
      <c r="BA64" s="3485"/>
      <c r="BB64" s="3485"/>
    </row>
    <row r="65" spans="51:54" ht="7.5" customHeight="1" x14ac:dyDescent="0.15">
      <c r="AY65" s="3485"/>
      <c r="AZ65" s="3485"/>
      <c r="BA65" s="3485"/>
      <c r="BB65" s="3485"/>
    </row>
  </sheetData>
  <mergeCells count="63">
    <mergeCell ref="AY64:BB65"/>
    <mergeCell ref="C59:AV59"/>
    <mergeCell ref="B48:F48"/>
    <mergeCell ref="C60:AV60"/>
    <mergeCell ref="B47:F47"/>
    <mergeCell ref="B50:F50"/>
    <mergeCell ref="E55:F55"/>
    <mergeCell ref="E52:F52"/>
    <mergeCell ref="E51:F51"/>
    <mergeCell ref="C62:AW62"/>
    <mergeCell ref="C58:AV58"/>
    <mergeCell ref="C61:AV61"/>
    <mergeCell ref="C57:AV57"/>
    <mergeCell ref="E54:F54"/>
    <mergeCell ref="E53:F53"/>
    <mergeCell ref="B1:AV1"/>
    <mergeCell ref="B24:F24"/>
    <mergeCell ref="B15:F15"/>
    <mergeCell ref="B26:F26"/>
    <mergeCell ref="D42:F42"/>
    <mergeCell ref="D41:F41"/>
    <mergeCell ref="B28:F28"/>
    <mergeCell ref="D32:F32"/>
    <mergeCell ref="B38:F38"/>
    <mergeCell ref="C30:F30"/>
    <mergeCell ref="D33:F33"/>
    <mergeCell ref="D34:F34"/>
    <mergeCell ref="C35:F35"/>
    <mergeCell ref="C36:F36"/>
    <mergeCell ref="C37:F37"/>
    <mergeCell ref="B25:F25"/>
    <mergeCell ref="B3:F3"/>
    <mergeCell ref="B6:F6"/>
    <mergeCell ref="B20:F20"/>
    <mergeCell ref="B10:F10"/>
    <mergeCell ref="B16:F16"/>
    <mergeCell ref="B9:F9"/>
    <mergeCell ref="D13:F13"/>
    <mergeCell ref="D12:F12"/>
    <mergeCell ref="B18:F18"/>
    <mergeCell ref="B19:F19"/>
    <mergeCell ref="B14:F14"/>
    <mergeCell ref="B11:F11"/>
    <mergeCell ref="B46:F46"/>
    <mergeCell ref="B43:F43"/>
    <mergeCell ref="D27:F27"/>
    <mergeCell ref="B22:F22"/>
    <mergeCell ref="B21:F21"/>
    <mergeCell ref="B23:F23"/>
    <mergeCell ref="B29:F29"/>
    <mergeCell ref="B40:F40"/>
    <mergeCell ref="B45:F45"/>
    <mergeCell ref="B44:F44"/>
    <mergeCell ref="B39:F39"/>
    <mergeCell ref="D31:F31"/>
    <mergeCell ref="AQ5:AV5"/>
    <mergeCell ref="N5:Y5"/>
    <mergeCell ref="B5:F5"/>
    <mergeCell ref="B17:F17"/>
    <mergeCell ref="I5:L5"/>
    <mergeCell ref="AA5:AG5"/>
    <mergeCell ref="AK5:AN5"/>
    <mergeCell ref="B8:F8"/>
  </mergeCells>
  <pageMargins left="0.25" right="0.25" top="0.25" bottom="0.25" header="0.2" footer="0.2"/>
  <pageSetup scale="98" orientation="landscape" horizontalDpi="1200" verticalDpi="1200" r:id="rId1"/>
  <headerFooter>
    <oddFooter>&amp;R&amp;6&amp;A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B87"/>
  <sheetViews>
    <sheetView zoomScale="130" zoomScaleNormal="130" zoomScaleSheetLayoutView="110" workbookViewId="0"/>
  </sheetViews>
  <sheetFormatPr defaultColWidth="9.109375" defaultRowHeight="7.5" customHeight="1" x14ac:dyDescent="0.15"/>
  <cols>
    <col min="1" max="1" width="3.5546875" style="261" customWidth="1"/>
    <col min="2" max="2" width="1.5546875" style="261" customWidth="1"/>
    <col min="3" max="3" width="0.109375" style="261" customWidth="1"/>
    <col min="4" max="4" width="1.109375" style="261" customWidth="1"/>
    <col min="5" max="5" width="5.6640625" style="261" customWidth="1"/>
    <col min="6" max="6" width="20.33203125" style="261" customWidth="1"/>
    <col min="7" max="7" width="3.44140625" style="263" customWidth="1"/>
    <col min="8" max="8" width="1.44140625" style="263" customWidth="1"/>
    <col min="9" max="9" width="5" style="263" customWidth="1"/>
    <col min="10" max="10" width="1.5546875" style="263" customWidth="1"/>
    <col min="11" max="11" width="1.44140625" style="263" customWidth="1"/>
    <col min="12" max="12" width="4.88671875" style="263" customWidth="1"/>
    <col min="13" max="13" width="1.5546875" style="263" customWidth="1"/>
    <col min="14" max="14" width="1.44140625" style="263" customWidth="1"/>
    <col min="15" max="15" width="4.88671875" style="263" customWidth="1"/>
    <col min="16" max="17" width="1.5546875" style="263" customWidth="1"/>
    <col min="18" max="18" width="4.6640625" style="263" customWidth="1"/>
    <col min="19" max="19" width="1.6640625" style="263" customWidth="1"/>
    <col min="20" max="20" width="1.44140625" style="263" customWidth="1"/>
    <col min="21" max="21" width="4.6640625" style="263" customWidth="1"/>
    <col min="22" max="22" width="1.6640625" style="263" customWidth="1"/>
    <col min="23" max="23" width="1.44140625" style="263" customWidth="1"/>
    <col min="24" max="24" width="4.6640625" style="263" customWidth="1"/>
    <col min="25" max="25" width="1.6640625" style="263" customWidth="1"/>
    <col min="26" max="26" width="1.44140625" style="263" customWidth="1"/>
    <col min="27" max="27" width="4.6640625" style="263" customWidth="1"/>
    <col min="28" max="28" width="1.6640625" style="263" customWidth="1"/>
    <col min="29" max="29" width="1.44140625" style="263" customWidth="1"/>
    <col min="30" max="30" width="4.6640625" style="263" customWidth="1"/>
    <col min="31" max="31" width="1.6640625" style="263" customWidth="1"/>
    <col min="32" max="32" width="1.44140625" style="263" customWidth="1"/>
    <col min="33" max="33" width="4.6640625" style="263" customWidth="1"/>
    <col min="34" max="34" width="1.6640625" style="263" customWidth="1"/>
    <col min="35" max="35" width="0.44140625" style="263" customWidth="1"/>
    <col min="36" max="36" width="1.44140625" style="263" customWidth="1"/>
    <col min="37" max="37" width="5" style="263" customWidth="1"/>
    <col min="38" max="38" width="1.5546875" style="263" customWidth="1"/>
    <col min="39" max="39" width="1.44140625" style="263" customWidth="1"/>
    <col min="40" max="40" width="4.6640625" style="263" customWidth="1"/>
    <col min="41" max="41" width="1.6640625" style="263" customWidth="1"/>
    <col min="42" max="42" width="1.5546875" style="263" customWidth="1"/>
    <col min="43" max="43" width="0.5546875" style="264" customWidth="1"/>
    <col min="44" max="44" width="1.44140625" style="264" customWidth="1"/>
    <col min="45" max="45" width="4.6640625" style="264" customWidth="1"/>
    <col min="46" max="46" width="1.5546875" style="264" customWidth="1"/>
    <col min="47" max="47" width="1.44140625" style="264" customWidth="1"/>
    <col min="48" max="48" width="4.6640625" style="264" customWidth="1"/>
    <col min="49" max="49" width="1.6640625" style="264" customWidth="1"/>
    <col min="50" max="50" width="3.5546875" style="261" customWidth="1"/>
    <col min="51" max="51" width="4.5546875" style="261" customWidth="1"/>
    <col min="52" max="52" width="3.5546875" style="261" customWidth="1"/>
    <col min="53" max="53" width="9.109375" style="261" customWidth="1"/>
    <col min="54" max="54" width="13.33203125" style="261" customWidth="1"/>
    <col min="55" max="1454" width="9.109375" style="261" customWidth="1"/>
    <col min="1455" max="16384" width="9.109375" style="261"/>
  </cols>
  <sheetData>
    <row r="1" spans="2:53" ht="18.75" customHeight="1" x14ac:dyDescent="0.15">
      <c r="B1" s="3465" t="s">
        <v>10</v>
      </c>
      <c r="C1" s="3465"/>
      <c r="D1" s="3465"/>
      <c r="E1" s="3465"/>
      <c r="F1" s="3465"/>
      <c r="G1" s="3465"/>
      <c r="H1" s="3465"/>
      <c r="I1" s="3465"/>
      <c r="J1" s="3465"/>
      <c r="K1" s="3465"/>
      <c r="L1" s="3465"/>
      <c r="M1" s="3465"/>
      <c r="N1" s="3465"/>
      <c r="O1" s="3465"/>
      <c r="P1" s="3465"/>
      <c r="Q1" s="3465"/>
      <c r="R1" s="3465"/>
      <c r="S1" s="3465"/>
      <c r="T1" s="3465"/>
      <c r="U1" s="3465"/>
      <c r="V1" s="3465"/>
      <c r="W1" s="3465"/>
      <c r="X1" s="3465"/>
      <c r="Y1" s="3465"/>
      <c r="Z1" s="3465"/>
      <c r="AA1" s="3465"/>
      <c r="AB1" s="3465"/>
      <c r="AC1" s="3465"/>
      <c r="AD1" s="3465"/>
      <c r="AE1" s="3465"/>
      <c r="AF1" s="3465"/>
      <c r="AG1" s="3465"/>
      <c r="AH1" s="3465"/>
      <c r="AI1" s="3465"/>
      <c r="AJ1" s="3465"/>
      <c r="AK1" s="3465"/>
      <c r="AL1" s="3465"/>
      <c r="AM1" s="3465"/>
      <c r="AN1" s="3465"/>
      <c r="AO1" s="3465"/>
      <c r="AP1" s="3465"/>
      <c r="AQ1" s="3465"/>
      <c r="AR1" s="3465"/>
      <c r="AS1" s="3465"/>
      <c r="AT1" s="3465"/>
      <c r="AU1" s="3465"/>
      <c r="AV1" s="3465"/>
      <c r="AW1" s="3465"/>
    </row>
    <row r="2" spans="2:53" ht="7.5" customHeight="1" x14ac:dyDescent="0.15">
      <c r="B2" s="30"/>
      <c r="C2" s="30"/>
      <c r="D2" s="30"/>
      <c r="E2" s="30"/>
      <c r="F2" s="30"/>
      <c r="G2" s="31"/>
      <c r="H2" s="31"/>
      <c r="I2" s="31"/>
      <c r="J2" s="31"/>
      <c r="K2" s="31"/>
      <c r="L2" s="31"/>
      <c r="M2" s="31"/>
      <c r="N2" s="31"/>
      <c r="O2" s="31"/>
      <c r="P2" s="31"/>
      <c r="Q2" s="31"/>
      <c r="R2" s="31"/>
      <c r="S2" s="31"/>
      <c r="T2" s="31"/>
      <c r="U2" s="31"/>
      <c r="V2" s="31"/>
      <c r="AA2" s="32"/>
      <c r="AB2" s="32"/>
      <c r="AC2" s="32"/>
      <c r="AD2" s="32"/>
      <c r="AE2" s="32"/>
      <c r="AF2" s="32"/>
      <c r="AG2" s="32"/>
      <c r="AH2" s="32"/>
      <c r="AI2" s="32"/>
      <c r="AJ2" s="32"/>
      <c r="AK2" s="32"/>
      <c r="AL2" s="32"/>
      <c r="AM2" s="32"/>
      <c r="AN2" s="32"/>
      <c r="AO2" s="32"/>
      <c r="AP2" s="32"/>
      <c r="AQ2" s="33"/>
      <c r="AR2" s="33"/>
      <c r="AS2" s="33"/>
      <c r="AT2" s="33"/>
      <c r="AU2" s="33"/>
      <c r="AV2" s="33"/>
      <c r="AW2" s="33"/>
    </row>
    <row r="3" spans="2:53" s="30" customFormat="1" ht="6.9" customHeight="1" x14ac:dyDescent="0.25">
      <c r="B3" s="3475" t="s">
        <v>67</v>
      </c>
      <c r="C3" s="3475"/>
      <c r="D3" s="3474"/>
      <c r="E3" s="3474"/>
      <c r="F3" s="3474"/>
      <c r="G3" s="36" t="s">
        <v>68</v>
      </c>
      <c r="H3" s="37"/>
      <c r="I3" s="3482">
        <v>2020</v>
      </c>
      <c r="J3" s="3482"/>
      <c r="K3" s="3482"/>
      <c r="L3" s="3482"/>
      <c r="M3" s="39"/>
      <c r="N3" s="37"/>
      <c r="O3" s="3482">
        <v>2019</v>
      </c>
      <c r="P3" s="3482"/>
      <c r="Q3" s="3482"/>
      <c r="R3" s="3482"/>
      <c r="S3" s="3482"/>
      <c r="T3" s="3482"/>
      <c r="U3" s="3482"/>
      <c r="V3" s="3482"/>
      <c r="W3" s="3482"/>
      <c r="X3" s="3482"/>
      <c r="Y3" s="40"/>
      <c r="Z3" s="3484">
        <v>2018</v>
      </c>
      <c r="AA3" s="3482"/>
      <c r="AB3" s="3482"/>
      <c r="AC3" s="3482"/>
      <c r="AD3" s="3482"/>
      <c r="AE3" s="3482"/>
      <c r="AF3" s="3482"/>
      <c r="AG3" s="3482"/>
      <c r="AH3" s="39"/>
      <c r="AI3" s="41"/>
      <c r="AJ3" s="3482" t="s">
        <v>69</v>
      </c>
      <c r="AK3" s="3482"/>
      <c r="AL3" s="3482"/>
      <c r="AM3" s="3482"/>
      <c r="AN3" s="3482"/>
      <c r="AO3" s="38"/>
      <c r="AP3" s="39"/>
      <c r="AQ3" s="42"/>
      <c r="AR3" s="3479" t="s">
        <v>70</v>
      </c>
      <c r="AS3" s="3480"/>
      <c r="AT3" s="3480"/>
      <c r="AU3" s="3480"/>
      <c r="AV3" s="3480"/>
      <c r="AW3" s="3481"/>
    </row>
    <row r="4" spans="2:53" s="30" customFormat="1" ht="6" customHeight="1" x14ac:dyDescent="0.25">
      <c r="B4" s="3489" t="s">
        <v>71</v>
      </c>
      <c r="C4" s="3489"/>
      <c r="D4" s="3474"/>
      <c r="E4" s="3474"/>
      <c r="F4" s="3474"/>
      <c r="G4" s="36" t="s">
        <v>72</v>
      </c>
      <c r="H4" s="46"/>
      <c r="I4" s="47" t="s">
        <v>73</v>
      </c>
      <c r="J4" s="47"/>
      <c r="K4" s="47"/>
      <c r="L4" s="47" t="s">
        <v>74</v>
      </c>
      <c r="M4" s="48"/>
      <c r="N4" s="46"/>
      <c r="O4" s="47" t="s">
        <v>75</v>
      </c>
      <c r="P4" s="47"/>
      <c r="Q4" s="47"/>
      <c r="R4" s="47" t="s">
        <v>76</v>
      </c>
      <c r="S4" s="47"/>
      <c r="T4" s="47"/>
      <c r="U4" s="47" t="s">
        <v>73</v>
      </c>
      <c r="V4" s="47"/>
      <c r="W4" s="47"/>
      <c r="X4" s="47" t="s">
        <v>74</v>
      </c>
      <c r="Y4" s="48"/>
      <c r="Z4" s="46"/>
      <c r="AA4" s="47" t="s">
        <v>75</v>
      </c>
      <c r="AB4" s="47"/>
      <c r="AC4" s="47"/>
      <c r="AD4" s="47" t="s">
        <v>76</v>
      </c>
      <c r="AE4" s="47"/>
      <c r="AF4" s="47"/>
      <c r="AG4" s="47" t="s">
        <v>73</v>
      </c>
      <c r="AH4" s="48"/>
      <c r="AI4" s="41"/>
      <c r="AJ4" s="47"/>
      <c r="AK4" s="47">
        <v>2020</v>
      </c>
      <c r="AL4" s="47"/>
      <c r="AM4" s="47"/>
      <c r="AN4" s="47">
        <v>2019</v>
      </c>
      <c r="AO4" s="47"/>
      <c r="AP4" s="49"/>
      <c r="AQ4" s="42"/>
      <c r="AR4" s="50"/>
      <c r="AS4" s="51">
        <v>2019</v>
      </c>
      <c r="AT4" s="51"/>
      <c r="AU4" s="52"/>
      <c r="AV4" s="51">
        <v>2018</v>
      </c>
      <c r="AW4" s="53"/>
      <c r="AZ4" s="3490"/>
      <c r="BA4" s="3490"/>
    </row>
    <row r="5" spans="2:53" s="30" customFormat="1" ht="3.75" customHeight="1" x14ac:dyDescent="0.25">
      <c r="B5" s="45"/>
      <c r="C5" s="45"/>
      <c r="D5" s="35"/>
      <c r="E5" s="35"/>
      <c r="F5" s="35"/>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8"/>
      <c r="AM5" s="36"/>
      <c r="AN5" s="36"/>
      <c r="AO5" s="36"/>
      <c r="AP5" s="38"/>
      <c r="AQ5" s="54"/>
      <c r="AR5" s="54"/>
      <c r="AS5" s="54"/>
      <c r="AT5" s="54"/>
      <c r="AU5" s="55"/>
      <c r="AV5" s="55"/>
      <c r="AW5" s="55"/>
    </row>
    <row r="6" spans="2:53" s="30" customFormat="1" ht="6" customHeight="1" x14ac:dyDescent="0.25">
      <c r="B6" s="3475" t="s">
        <v>77</v>
      </c>
      <c r="C6" s="3475"/>
      <c r="D6" s="3474"/>
      <c r="E6" s="3474"/>
      <c r="F6" s="3474"/>
      <c r="G6" s="56"/>
      <c r="H6" s="56"/>
      <c r="I6" s="56"/>
      <c r="J6" s="56"/>
      <c r="K6" s="56"/>
      <c r="L6" s="56"/>
      <c r="M6" s="56"/>
      <c r="N6" s="56"/>
      <c r="O6" s="56"/>
      <c r="P6" s="56"/>
      <c r="Q6" s="56"/>
      <c r="R6" s="56"/>
      <c r="S6" s="56"/>
      <c r="T6" s="56"/>
      <c r="U6" s="56"/>
      <c r="V6" s="56"/>
      <c r="W6" s="56"/>
      <c r="X6" s="56"/>
      <c r="Y6" s="56"/>
      <c r="Z6" s="56"/>
      <c r="AA6" s="57"/>
      <c r="AB6" s="56"/>
      <c r="AC6" s="56"/>
      <c r="AD6" s="56"/>
      <c r="AE6" s="56"/>
      <c r="AF6" s="56"/>
      <c r="AG6" s="56"/>
      <c r="AH6" s="56"/>
      <c r="AI6" s="56"/>
      <c r="AJ6" s="56"/>
      <c r="AK6" s="56"/>
      <c r="AL6" s="57"/>
      <c r="AM6" s="56"/>
      <c r="AN6" s="56"/>
      <c r="AO6" s="56"/>
      <c r="AP6" s="57"/>
      <c r="AQ6" s="54"/>
      <c r="AR6" s="54"/>
      <c r="AS6" s="54"/>
      <c r="AT6" s="54"/>
      <c r="AU6" s="55"/>
      <c r="AV6" s="55"/>
      <c r="AW6" s="55"/>
    </row>
    <row r="7" spans="2:53" s="30" customFormat="1" ht="6" customHeight="1" x14ac:dyDescent="0.25">
      <c r="B7" s="3473" t="s">
        <v>78</v>
      </c>
      <c r="C7" s="3473"/>
      <c r="D7" s="3474"/>
      <c r="E7" s="3474"/>
      <c r="F7" s="3474"/>
      <c r="G7" s="59">
        <v>1</v>
      </c>
      <c r="H7" s="60" t="s">
        <v>79</v>
      </c>
      <c r="I7" s="61">
        <v>6460</v>
      </c>
      <c r="J7" s="62"/>
      <c r="K7" s="63" t="s">
        <v>79</v>
      </c>
      <c r="L7" s="64">
        <v>6301</v>
      </c>
      <c r="M7" s="44"/>
      <c r="N7" s="65" t="s">
        <v>79</v>
      </c>
      <c r="O7" s="64">
        <v>6175</v>
      </c>
      <c r="P7" s="66"/>
      <c r="Q7" s="65" t="s">
        <v>79</v>
      </c>
      <c r="R7" s="64">
        <v>6024</v>
      </c>
      <c r="S7" s="66"/>
      <c r="T7" s="65" t="s">
        <v>79</v>
      </c>
      <c r="U7" s="64">
        <v>5872</v>
      </c>
      <c r="V7" s="66"/>
      <c r="W7" s="65" t="s">
        <v>79</v>
      </c>
      <c r="X7" s="64">
        <v>5860</v>
      </c>
      <c r="Y7" s="67"/>
      <c r="Z7" s="65" t="s">
        <v>79</v>
      </c>
      <c r="AA7" s="68">
        <v>5756</v>
      </c>
      <c r="AB7" s="66"/>
      <c r="AC7" s="65" t="s">
        <v>79</v>
      </c>
      <c r="AD7" s="64">
        <v>5655</v>
      </c>
      <c r="AE7" s="66"/>
      <c r="AF7" s="65" t="s">
        <v>79</v>
      </c>
      <c r="AG7" s="64">
        <v>5398</v>
      </c>
      <c r="AH7" s="69"/>
      <c r="AI7" s="70"/>
      <c r="AJ7" s="71" t="s">
        <v>79</v>
      </c>
      <c r="AK7" s="72">
        <v>12761</v>
      </c>
      <c r="AL7" s="64"/>
      <c r="AM7" s="65" t="s">
        <v>79</v>
      </c>
      <c r="AN7" s="64">
        <v>11732</v>
      </c>
      <c r="AO7" s="64"/>
      <c r="AP7" s="73"/>
      <c r="AQ7" s="74"/>
      <c r="AR7" s="75" t="s">
        <v>79</v>
      </c>
      <c r="AS7" s="76">
        <v>23931</v>
      </c>
      <c r="AT7" s="76"/>
      <c r="AU7" s="77" t="s">
        <v>79</v>
      </c>
      <c r="AV7" s="76">
        <v>22239</v>
      </c>
      <c r="AW7" s="78"/>
    </row>
    <row r="8" spans="2:53" s="30" customFormat="1" ht="6" customHeight="1" x14ac:dyDescent="0.25">
      <c r="B8" s="3473" t="s">
        <v>80</v>
      </c>
      <c r="C8" s="3473"/>
      <c r="D8" s="3474"/>
      <c r="E8" s="3474"/>
      <c r="F8" s="3474"/>
      <c r="G8" s="59">
        <v>2</v>
      </c>
      <c r="H8" s="79"/>
      <c r="I8" s="80">
        <v>4068</v>
      </c>
      <c r="J8" s="81"/>
      <c r="K8" s="82"/>
      <c r="L8" s="68">
        <v>4308</v>
      </c>
      <c r="M8" s="83"/>
      <c r="N8" s="59"/>
      <c r="O8" s="68">
        <v>4165</v>
      </c>
      <c r="P8" s="59"/>
      <c r="Q8" s="59"/>
      <c r="R8" s="68">
        <v>4475</v>
      </c>
      <c r="S8" s="59"/>
      <c r="T8" s="59"/>
      <c r="U8" s="68">
        <v>4356</v>
      </c>
      <c r="V8" s="59"/>
      <c r="W8" s="59"/>
      <c r="X8" s="68">
        <v>4138</v>
      </c>
      <c r="Y8" s="84"/>
      <c r="Z8" s="59"/>
      <c r="AA8" s="68">
        <v>4380</v>
      </c>
      <c r="AB8" s="59"/>
      <c r="AC8" s="59"/>
      <c r="AD8" s="68">
        <v>4244</v>
      </c>
      <c r="AE8" s="59"/>
      <c r="AF8" s="59"/>
      <c r="AG8" s="68">
        <v>4084</v>
      </c>
      <c r="AH8" s="73"/>
      <c r="AI8" s="70"/>
      <c r="AJ8" s="81"/>
      <c r="AK8" s="80">
        <v>8376</v>
      </c>
      <c r="AL8" s="68"/>
      <c r="AM8" s="59"/>
      <c r="AN8" s="68">
        <v>8494</v>
      </c>
      <c r="AO8" s="68"/>
      <c r="AP8" s="73"/>
      <c r="AQ8" s="74"/>
      <c r="AR8" s="85"/>
      <c r="AS8" s="86">
        <v>17134</v>
      </c>
      <c r="AT8" s="86"/>
      <c r="AU8" s="87"/>
      <c r="AV8" s="86">
        <v>16653</v>
      </c>
      <c r="AW8" s="88"/>
    </row>
    <row r="9" spans="2:53" s="30" customFormat="1" ht="6" customHeight="1" x14ac:dyDescent="0.25">
      <c r="B9" s="3473" t="s">
        <v>81</v>
      </c>
      <c r="C9" s="3473"/>
      <c r="D9" s="3474"/>
      <c r="E9" s="3474"/>
      <c r="F9" s="3474"/>
      <c r="G9" s="59">
        <v>3</v>
      </c>
      <c r="H9" s="89"/>
      <c r="I9" s="72">
        <v>10528</v>
      </c>
      <c r="J9" s="43"/>
      <c r="K9" s="90"/>
      <c r="L9" s="64">
        <v>10609</v>
      </c>
      <c r="M9" s="44"/>
      <c r="N9" s="66"/>
      <c r="O9" s="64">
        <v>10340</v>
      </c>
      <c r="P9" s="66"/>
      <c r="Q9" s="66"/>
      <c r="R9" s="64">
        <v>10499</v>
      </c>
      <c r="S9" s="66"/>
      <c r="T9" s="66"/>
      <c r="U9" s="64">
        <v>10228</v>
      </c>
      <c r="V9" s="66"/>
      <c r="W9" s="66"/>
      <c r="X9" s="64">
        <v>9998</v>
      </c>
      <c r="Y9" s="67"/>
      <c r="Z9" s="66"/>
      <c r="AA9" s="64">
        <v>10136</v>
      </c>
      <c r="AB9" s="66"/>
      <c r="AC9" s="66"/>
      <c r="AD9" s="64">
        <v>9899</v>
      </c>
      <c r="AE9" s="66"/>
      <c r="AF9" s="66"/>
      <c r="AG9" s="64">
        <v>9482</v>
      </c>
      <c r="AH9" s="69"/>
      <c r="AI9" s="70"/>
      <c r="AJ9" s="43"/>
      <c r="AK9" s="72">
        <v>21137</v>
      </c>
      <c r="AL9" s="64"/>
      <c r="AM9" s="66"/>
      <c r="AN9" s="64">
        <v>20226</v>
      </c>
      <c r="AO9" s="64"/>
      <c r="AP9" s="69"/>
      <c r="AQ9" s="74"/>
      <c r="AR9" s="75"/>
      <c r="AS9" s="76">
        <v>41065</v>
      </c>
      <c r="AT9" s="76"/>
      <c r="AU9" s="77"/>
      <c r="AV9" s="76">
        <v>38892</v>
      </c>
      <c r="AW9" s="78"/>
    </row>
    <row r="10" spans="2:53" s="30" customFormat="1" ht="6" customHeight="1" x14ac:dyDescent="0.25">
      <c r="B10" s="3473" t="s">
        <v>82</v>
      </c>
      <c r="C10" s="3473"/>
      <c r="D10" s="3474"/>
      <c r="E10" s="3474"/>
      <c r="F10" s="3474"/>
      <c r="G10" s="59">
        <v>4</v>
      </c>
      <c r="H10" s="79"/>
      <c r="I10" s="80">
        <v>3218</v>
      </c>
      <c r="J10" s="81"/>
      <c r="K10" s="82"/>
      <c r="L10" s="68">
        <v>919</v>
      </c>
      <c r="M10" s="83"/>
      <c r="N10" s="59"/>
      <c r="O10" s="68">
        <v>891</v>
      </c>
      <c r="P10" s="59"/>
      <c r="Q10" s="59"/>
      <c r="R10" s="68">
        <v>655</v>
      </c>
      <c r="S10" s="59"/>
      <c r="T10" s="59"/>
      <c r="U10" s="68">
        <v>633</v>
      </c>
      <c r="V10" s="59"/>
      <c r="W10" s="59"/>
      <c r="X10" s="68">
        <v>850</v>
      </c>
      <c r="Y10" s="84"/>
      <c r="Z10" s="59"/>
      <c r="AA10" s="68">
        <v>670</v>
      </c>
      <c r="AB10" s="59"/>
      <c r="AC10" s="59"/>
      <c r="AD10" s="68">
        <v>561</v>
      </c>
      <c r="AE10" s="59"/>
      <c r="AF10" s="59"/>
      <c r="AG10" s="68">
        <v>556</v>
      </c>
      <c r="AH10" s="73"/>
      <c r="AI10" s="70"/>
      <c r="AJ10" s="81"/>
      <c r="AK10" s="80">
        <v>4137</v>
      </c>
      <c r="AL10" s="68"/>
      <c r="AM10" s="59"/>
      <c r="AN10" s="68">
        <v>1483</v>
      </c>
      <c r="AO10" s="68"/>
      <c r="AP10" s="73"/>
      <c r="AQ10" s="74"/>
      <c r="AR10" s="91"/>
      <c r="AS10" s="92">
        <v>3029</v>
      </c>
      <c r="AT10" s="92"/>
      <c r="AU10" s="93"/>
      <c r="AV10" s="92">
        <v>2480</v>
      </c>
      <c r="AW10" s="94"/>
    </row>
    <row r="11" spans="2:53" s="30" customFormat="1" ht="6" customHeight="1" x14ac:dyDescent="0.25">
      <c r="B11" s="3473" t="s">
        <v>83</v>
      </c>
      <c r="C11" s="3473"/>
      <c r="D11" s="3474"/>
      <c r="E11" s="3474"/>
      <c r="F11" s="3474"/>
      <c r="G11" s="59">
        <v>5</v>
      </c>
      <c r="H11" s="79"/>
      <c r="I11" s="80">
        <v>671</v>
      </c>
      <c r="J11" s="81"/>
      <c r="K11" s="82"/>
      <c r="L11" s="68">
        <v>780</v>
      </c>
      <c r="M11" s="83"/>
      <c r="N11" s="59"/>
      <c r="O11" s="68">
        <v>705</v>
      </c>
      <c r="P11" s="59"/>
      <c r="Q11" s="59"/>
      <c r="R11" s="68">
        <v>712</v>
      </c>
      <c r="S11" s="59"/>
      <c r="T11" s="59"/>
      <c r="U11" s="68">
        <v>668</v>
      </c>
      <c r="V11" s="59"/>
      <c r="W11" s="59"/>
      <c r="X11" s="68">
        <v>702</v>
      </c>
      <c r="Y11" s="84"/>
      <c r="Z11" s="59"/>
      <c r="AA11" s="68">
        <v>684</v>
      </c>
      <c r="AB11" s="59"/>
      <c r="AC11" s="59"/>
      <c r="AD11" s="68">
        <v>627</v>
      </c>
      <c r="AE11" s="59"/>
      <c r="AF11" s="59"/>
      <c r="AG11" s="68">
        <v>558</v>
      </c>
      <c r="AH11" s="73"/>
      <c r="AI11" s="70"/>
      <c r="AJ11" s="81"/>
      <c r="AK11" s="80">
        <v>1451</v>
      </c>
      <c r="AL11" s="68"/>
      <c r="AM11" s="59"/>
      <c r="AN11" s="68">
        <v>1370</v>
      </c>
      <c r="AO11" s="68"/>
      <c r="AP11" s="73"/>
      <c r="AQ11" s="74"/>
      <c r="AR11" s="91"/>
      <c r="AS11" s="93">
        <v>2787</v>
      </c>
      <c r="AT11" s="93"/>
      <c r="AU11" s="93"/>
      <c r="AV11" s="93">
        <v>2444</v>
      </c>
      <c r="AW11" s="94"/>
    </row>
    <row r="12" spans="2:53" s="30" customFormat="1" ht="6" customHeight="1" x14ac:dyDescent="0.25">
      <c r="B12" s="3473" t="s">
        <v>84</v>
      </c>
      <c r="C12" s="3473"/>
      <c r="D12" s="3474"/>
      <c r="E12" s="3474"/>
      <c r="F12" s="3474"/>
      <c r="G12" s="59">
        <v>6</v>
      </c>
      <c r="H12" s="79"/>
      <c r="I12" s="80">
        <v>5121</v>
      </c>
      <c r="J12" s="81"/>
      <c r="K12" s="82"/>
      <c r="L12" s="68">
        <v>5467</v>
      </c>
      <c r="M12" s="83"/>
      <c r="N12" s="59"/>
      <c r="O12" s="68">
        <v>5543</v>
      </c>
      <c r="P12" s="59"/>
      <c r="Q12" s="59"/>
      <c r="R12" s="68">
        <v>5374</v>
      </c>
      <c r="S12" s="59"/>
      <c r="T12" s="59"/>
      <c r="U12" s="68">
        <v>5248</v>
      </c>
      <c r="V12" s="59"/>
      <c r="W12" s="59"/>
      <c r="X12" s="68">
        <v>5855</v>
      </c>
      <c r="Y12" s="84"/>
      <c r="Z12" s="59"/>
      <c r="AA12" s="68">
        <v>5366</v>
      </c>
      <c r="AB12" s="59"/>
      <c r="AC12" s="59"/>
      <c r="AD12" s="68">
        <v>5131</v>
      </c>
      <c r="AE12" s="59"/>
      <c r="AF12" s="59"/>
      <c r="AG12" s="68">
        <v>4837</v>
      </c>
      <c r="AH12" s="73"/>
      <c r="AI12" s="70"/>
      <c r="AJ12" s="81"/>
      <c r="AK12" s="80">
        <v>10588</v>
      </c>
      <c r="AL12" s="68"/>
      <c r="AM12" s="59"/>
      <c r="AN12" s="68">
        <v>11103</v>
      </c>
      <c r="AO12" s="68"/>
      <c r="AP12" s="73"/>
      <c r="AQ12" s="95"/>
      <c r="AR12" s="85"/>
      <c r="AS12" s="86">
        <v>22020</v>
      </c>
      <c r="AT12" s="86"/>
      <c r="AU12" s="87"/>
      <c r="AV12" s="86">
        <v>20195</v>
      </c>
      <c r="AW12" s="88"/>
    </row>
    <row r="13" spans="2:53" s="30" customFormat="1" ht="6" customHeight="1" x14ac:dyDescent="0.25">
      <c r="B13" s="3473" t="s">
        <v>85</v>
      </c>
      <c r="C13" s="3473"/>
      <c r="D13" s="3474"/>
      <c r="E13" s="3474"/>
      <c r="F13" s="3474"/>
      <c r="G13" s="59">
        <v>7</v>
      </c>
      <c r="H13" s="89"/>
      <c r="I13" s="72">
        <v>1518</v>
      </c>
      <c r="J13" s="43"/>
      <c r="K13" s="90"/>
      <c r="L13" s="64">
        <v>3443</v>
      </c>
      <c r="M13" s="44"/>
      <c r="N13" s="66"/>
      <c r="O13" s="64">
        <v>3201</v>
      </c>
      <c r="P13" s="66"/>
      <c r="Q13" s="66"/>
      <c r="R13" s="64">
        <v>3758</v>
      </c>
      <c r="S13" s="66"/>
      <c r="T13" s="66"/>
      <c r="U13" s="64">
        <v>3679</v>
      </c>
      <c r="V13" s="66"/>
      <c r="W13" s="66"/>
      <c r="X13" s="64">
        <v>2591</v>
      </c>
      <c r="Y13" s="67"/>
      <c r="Z13" s="66"/>
      <c r="AA13" s="64">
        <v>3416</v>
      </c>
      <c r="AB13" s="66"/>
      <c r="AC13" s="66"/>
      <c r="AD13" s="64">
        <v>3580</v>
      </c>
      <c r="AE13" s="66"/>
      <c r="AF13" s="66"/>
      <c r="AG13" s="64">
        <v>3531</v>
      </c>
      <c r="AH13" s="69"/>
      <c r="AI13" s="70"/>
      <c r="AJ13" s="43"/>
      <c r="AK13" s="72">
        <v>4961</v>
      </c>
      <c r="AL13" s="64"/>
      <c r="AM13" s="66"/>
      <c r="AN13" s="64">
        <v>6270</v>
      </c>
      <c r="AO13" s="64"/>
      <c r="AP13" s="69"/>
      <c r="AQ13" s="74"/>
      <c r="AR13" s="75"/>
      <c r="AS13" s="77">
        <v>13229</v>
      </c>
      <c r="AT13" s="77"/>
      <c r="AU13" s="77"/>
      <c r="AV13" s="77">
        <v>13773</v>
      </c>
      <c r="AW13" s="96"/>
    </row>
    <row r="14" spans="2:53" s="30" customFormat="1" ht="6" customHeight="1" x14ac:dyDescent="0.25">
      <c r="B14" s="3473" t="s">
        <v>86</v>
      </c>
      <c r="C14" s="3473"/>
      <c r="D14" s="3474"/>
      <c r="E14" s="3474"/>
      <c r="F14" s="3474"/>
      <c r="G14" s="59">
        <v>8</v>
      </c>
      <c r="H14" s="79"/>
      <c r="I14" s="80">
        <v>250</v>
      </c>
      <c r="J14" s="81"/>
      <c r="K14" s="82"/>
      <c r="L14" s="68">
        <v>659</v>
      </c>
      <c r="M14" s="83"/>
      <c r="N14" s="59"/>
      <c r="O14" s="68">
        <v>646</v>
      </c>
      <c r="P14" s="59"/>
      <c r="Q14" s="59"/>
      <c r="R14" s="68">
        <v>813</v>
      </c>
      <c r="S14" s="59"/>
      <c r="T14" s="59"/>
      <c r="U14" s="68">
        <v>773</v>
      </c>
      <c r="V14" s="59"/>
      <c r="W14" s="59"/>
      <c r="X14" s="68">
        <v>503</v>
      </c>
      <c r="Y14" s="84"/>
      <c r="Z14" s="59"/>
      <c r="AA14" s="68">
        <v>691</v>
      </c>
      <c r="AB14" s="59"/>
      <c r="AC14" s="59"/>
      <c r="AD14" s="68">
        <v>705</v>
      </c>
      <c r="AE14" s="59"/>
      <c r="AF14" s="59"/>
      <c r="AG14" s="68">
        <v>746</v>
      </c>
      <c r="AH14" s="73"/>
      <c r="AI14" s="70"/>
      <c r="AJ14" s="81"/>
      <c r="AK14" s="80">
        <v>909</v>
      </c>
      <c r="AL14" s="68"/>
      <c r="AM14" s="59"/>
      <c r="AN14" s="68">
        <v>1276</v>
      </c>
      <c r="AO14" s="68"/>
      <c r="AP14" s="73"/>
      <c r="AQ14" s="95"/>
      <c r="AR14" s="85"/>
      <c r="AS14" s="86">
        <v>2735</v>
      </c>
      <c r="AT14" s="86"/>
      <c r="AU14" s="87"/>
      <c r="AV14" s="86">
        <v>3182</v>
      </c>
      <c r="AW14" s="88"/>
    </row>
    <row r="15" spans="2:53" s="30" customFormat="1" ht="6" customHeight="1" x14ac:dyDescent="0.25">
      <c r="B15" s="3473" t="s">
        <v>87</v>
      </c>
      <c r="C15" s="3473"/>
      <c r="D15" s="3474"/>
      <c r="E15" s="3474"/>
      <c r="F15" s="3474"/>
      <c r="G15" s="59"/>
      <c r="H15" s="89"/>
      <c r="I15" s="97"/>
      <c r="J15" s="43"/>
      <c r="K15" s="90"/>
      <c r="L15" s="64"/>
      <c r="M15" s="44"/>
      <c r="N15" s="66"/>
      <c r="O15" s="64"/>
      <c r="P15" s="66"/>
      <c r="Q15" s="66"/>
      <c r="R15" s="64"/>
      <c r="S15" s="66"/>
      <c r="T15" s="66"/>
      <c r="U15" s="64"/>
      <c r="V15" s="66"/>
      <c r="W15" s="66"/>
      <c r="X15" s="64"/>
      <c r="Y15" s="67"/>
      <c r="Z15" s="66"/>
      <c r="AA15" s="64"/>
      <c r="AB15" s="66"/>
      <c r="AC15" s="66"/>
      <c r="AD15" s="64"/>
      <c r="AE15" s="66"/>
      <c r="AF15" s="66"/>
      <c r="AG15" s="64"/>
      <c r="AH15" s="69"/>
      <c r="AI15" s="70"/>
      <c r="AJ15" s="43"/>
      <c r="AK15" s="97"/>
      <c r="AL15" s="64"/>
      <c r="AM15" s="66"/>
      <c r="AN15" s="64"/>
      <c r="AO15" s="64"/>
      <c r="AP15" s="69"/>
      <c r="AQ15" s="74"/>
      <c r="AR15" s="75"/>
      <c r="AS15" s="77"/>
      <c r="AT15" s="77"/>
      <c r="AU15" s="77"/>
      <c r="AV15" s="77"/>
      <c r="AW15" s="96"/>
    </row>
    <row r="16" spans="2:53" s="30" customFormat="1" ht="6" customHeight="1" x14ac:dyDescent="0.25">
      <c r="B16" s="58"/>
      <c r="C16" s="58"/>
      <c r="D16" s="3483" t="s">
        <v>88</v>
      </c>
      <c r="E16" s="3483"/>
      <c r="F16" s="3483"/>
      <c r="G16" s="59">
        <v>9</v>
      </c>
      <c r="H16" s="79"/>
      <c r="I16" s="80">
        <v>1268</v>
      </c>
      <c r="J16" s="81"/>
      <c r="K16" s="82"/>
      <c r="L16" s="68">
        <v>2784</v>
      </c>
      <c r="M16" s="83"/>
      <c r="N16" s="59"/>
      <c r="O16" s="68">
        <v>2555</v>
      </c>
      <c r="P16" s="59"/>
      <c r="Q16" s="59"/>
      <c r="R16" s="68">
        <v>2945</v>
      </c>
      <c r="S16" s="59"/>
      <c r="T16" s="59"/>
      <c r="U16" s="68">
        <v>2906</v>
      </c>
      <c r="V16" s="59"/>
      <c r="W16" s="59"/>
      <c r="X16" s="68">
        <v>2088</v>
      </c>
      <c r="Y16" s="84"/>
      <c r="Z16" s="59"/>
      <c r="AA16" s="68">
        <v>2725</v>
      </c>
      <c r="AB16" s="59"/>
      <c r="AC16" s="59"/>
      <c r="AD16" s="68">
        <v>2875</v>
      </c>
      <c r="AE16" s="59"/>
      <c r="AF16" s="59"/>
      <c r="AG16" s="68">
        <v>2785</v>
      </c>
      <c r="AH16" s="73"/>
      <c r="AI16" s="70"/>
      <c r="AJ16" s="81"/>
      <c r="AK16" s="80">
        <v>4052</v>
      </c>
      <c r="AL16" s="68"/>
      <c r="AM16" s="59"/>
      <c r="AN16" s="68">
        <v>4994</v>
      </c>
      <c r="AO16" s="68"/>
      <c r="AP16" s="73"/>
      <c r="AQ16" s="74"/>
      <c r="AR16" s="91"/>
      <c r="AS16" s="93">
        <v>10494</v>
      </c>
      <c r="AT16" s="93"/>
      <c r="AU16" s="93"/>
      <c r="AV16" s="93">
        <v>10591</v>
      </c>
      <c r="AW16" s="98"/>
    </row>
    <row r="17" spans="2:49" s="30" customFormat="1" ht="6" customHeight="1" x14ac:dyDescent="0.25">
      <c r="B17" s="3473" t="s">
        <v>89</v>
      </c>
      <c r="C17" s="3473"/>
      <c r="D17" s="3473"/>
      <c r="E17" s="3473"/>
      <c r="F17" s="3473"/>
      <c r="G17" s="59">
        <v>10</v>
      </c>
      <c r="H17" s="79"/>
      <c r="I17" s="80">
        <v>247</v>
      </c>
      <c r="J17" s="81"/>
      <c r="K17" s="82"/>
      <c r="L17" s="68">
        <v>205</v>
      </c>
      <c r="M17" s="83"/>
      <c r="N17" s="59"/>
      <c r="O17" s="68">
        <v>301</v>
      </c>
      <c r="P17" s="59"/>
      <c r="Q17" s="59"/>
      <c r="R17" s="68">
        <v>303</v>
      </c>
      <c r="S17" s="59"/>
      <c r="T17" s="59"/>
      <c r="U17" s="68">
        <v>266</v>
      </c>
      <c r="V17" s="59"/>
      <c r="W17" s="59"/>
      <c r="X17" s="68">
        <v>322</v>
      </c>
      <c r="Y17" s="84"/>
      <c r="Z17" s="59"/>
      <c r="AA17" s="68">
        <v>235</v>
      </c>
      <c r="AB17" s="59"/>
      <c r="AC17" s="59"/>
      <c r="AD17" s="68">
        <v>230</v>
      </c>
      <c r="AE17" s="59"/>
      <c r="AF17" s="59"/>
      <c r="AG17" s="68">
        <v>131</v>
      </c>
      <c r="AH17" s="73"/>
      <c r="AI17" s="70"/>
      <c r="AJ17" s="81"/>
      <c r="AK17" s="80">
        <v>452</v>
      </c>
      <c r="AL17" s="68"/>
      <c r="AM17" s="59"/>
      <c r="AN17" s="68">
        <v>588</v>
      </c>
      <c r="AO17" s="68"/>
      <c r="AP17" s="73"/>
      <c r="AQ17" s="74"/>
      <c r="AR17" s="85"/>
      <c r="AS17" s="86">
        <v>1192</v>
      </c>
      <c r="AT17" s="86"/>
      <c r="AU17" s="87"/>
      <c r="AV17" s="86">
        <v>743</v>
      </c>
      <c r="AW17" s="88"/>
    </row>
    <row r="18" spans="2:49" s="30" customFormat="1" ht="6" customHeight="1" x14ac:dyDescent="0.25">
      <c r="B18" s="3473" t="s">
        <v>90</v>
      </c>
      <c r="C18" s="3473"/>
      <c r="D18" s="3474"/>
      <c r="E18" s="3474"/>
      <c r="F18" s="3474"/>
      <c r="G18" s="59">
        <v>11</v>
      </c>
      <c r="H18" s="89"/>
      <c r="I18" s="72">
        <v>1515</v>
      </c>
      <c r="J18" s="43"/>
      <c r="K18" s="90"/>
      <c r="L18" s="64">
        <v>2989</v>
      </c>
      <c r="M18" s="44"/>
      <c r="N18" s="66"/>
      <c r="O18" s="64">
        <v>2856</v>
      </c>
      <c r="P18" s="66"/>
      <c r="Q18" s="66"/>
      <c r="R18" s="64">
        <v>3248</v>
      </c>
      <c r="S18" s="66"/>
      <c r="T18" s="66"/>
      <c r="U18" s="64">
        <v>3172</v>
      </c>
      <c r="V18" s="66"/>
      <c r="W18" s="66"/>
      <c r="X18" s="64">
        <v>2410</v>
      </c>
      <c r="Y18" s="67"/>
      <c r="Z18" s="66"/>
      <c r="AA18" s="64">
        <v>2960</v>
      </c>
      <c r="AB18" s="66"/>
      <c r="AC18" s="66"/>
      <c r="AD18" s="64">
        <v>3105</v>
      </c>
      <c r="AE18" s="66"/>
      <c r="AF18" s="66"/>
      <c r="AG18" s="64">
        <v>2916</v>
      </c>
      <c r="AH18" s="69"/>
      <c r="AI18" s="70"/>
      <c r="AJ18" s="43"/>
      <c r="AK18" s="72">
        <v>4504</v>
      </c>
      <c r="AL18" s="64"/>
      <c r="AM18" s="66"/>
      <c r="AN18" s="64">
        <v>5582</v>
      </c>
      <c r="AO18" s="64"/>
      <c r="AP18" s="69"/>
      <c r="AQ18" s="74"/>
      <c r="AR18" s="75"/>
      <c r="AS18" s="77">
        <v>11686</v>
      </c>
      <c r="AT18" s="77"/>
      <c r="AU18" s="77"/>
      <c r="AV18" s="77">
        <v>11334</v>
      </c>
      <c r="AW18" s="96"/>
    </row>
    <row r="19" spans="2:49" s="30" customFormat="1" ht="6" customHeight="1" x14ac:dyDescent="0.25">
      <c r="B19" s="3473" t="s">
        <v>91</v>
      </c>
      <c r="C19" s="3473"/>
      <c r="D19" s="3474"/>
      <c r="E19" s="3474"/>
      <c r="F19" s="3474"/>
      <c r="G19" s="59">
        <v>12</v>
      </c>
      <c r="H19" s="79"/>
      <c r="I19" s="80">
        <v>84</v>
      </c>
      <c r="J19" s="81"/>
      <c r="K19" s="82"/>
      <c r="L19" s="68">
        <v>83</v>
      </c>
      <c r="M19" s="83"/>
      <c r="N19" s="59"/>
      <c r="O19" s="68">
        <v>90</v>
      </c>
      <c r="P19" s="59"/>
      <c r="Q19" s="59"/>
      <c r="R19" s="68">
        <v>90</v>
      </c>
      <c r="S19" s="59"/>
      <c r="T19" s="59"/>
      <c r="U19" s="68">
        <v>94</v>
      </c>
      <c r="V19" s="59"/>
      <c r="W19" s="59"/>
      <c r="X19" s="68">
        <v>543</v>
      </c>
      <c r="Y19" s="84"/>
      <c r="Z19" s="59"/>
      <c r="AA19" s="68">
        <v>88</v>
      </c>
      <c r="AB19" s="59"/>
      <c r="AC19" s="59"/>
      <c r="AD19" s="68">
        <v>22</v>
      </c>
      <c r="AE19" s="59"/>
      <c r="AF19" s="59"/>
      <c r="AG19" s="68">
        <v>146</v>
      </c>
      <c r="AH19" s="73"/>
      <c r="AI19" s="70"/>
      <c r="AJ19" s="81"/>
      <c r="AK19" s="80">
        <v>167</v>
      </c>
      <c r="AL19" s="68"/>
      <c r="AM19" s="59"/>
      <c r="AN19" s="68">
        <v>637</v>
      </c>
      <c r="AO19" s="68"/>
      <c r="AP19" s="73"/>
      <c r="AQ19" s="74"/>
      <c r="AR19" s="85"/>
      <c r="AS19" s="86">
        <v>817</v>
      </c>
      <c r="AT19" s="86"/>
      <c r="AU19" s="87"/>
      <c r="AV19" s="86">
        <v>849</v>
      </c>
      <c r="AW19" s="88"/>
    </row>
    <row r="20" spans="2:49" s="30" customFormat="1" ht="6" customHeight="1" x14ac:dyDescent="0.25">
      <c r="B20" s="3473" t="s">
        <v>92</v>
      </c>
      <c r="C20" s="3473"/>
      <c r="D20" s="3474"/>
      <c r="E20" s="3474"/>
      <c r="F20" s="3474"/>
      <c r="G20" s="59">
        <v>13</v>
      </c>
      <c r="H20" s="89"/>
      <c r="I20" s="72">
        <v>1599</v>
      </c>
      <c r="J20" s="43"/>
      <c r="K20" s="90"/>
      <c r="L20" s="64">
        <v>3072</v>
      </c>
      <c r="M20" s="44"/>
      <c r="N20" s="66"/>
      <c r="O20" s="64">
        <v>2946</v>
      </c>
      <c r="P20" s="66"/>
      <c r="Q20" s="66"/>
      <c r="R20" s="64">
        <v>3338</v>
      </c>
      <c r="S20" s="66"/>
      <c r="T20" s="66"/>
      <c r="U20" s="64">
        <v>3266</v>
      </c>
      <c r="V20" s="66"/>
      <c r="W20" s="66"/>
      <c r="X20" s="64">
        <v>2953</v>
      </c>
      <c r="Y20" s="67"/>
      <c r="Z20" s="66"/>
      <c r="AA20" s="64">
        <v>3048</v>
      </c>
      <c r="AB20" s="66"/>
      <c r="AC20" s="66"/>
      <c r="AD20" s="64">
        <v>3127</v>
      </c>
      <c r="AE20" s="66"/>
      <c r="AF20" s="66"/>
      <c r="AG20" s="64">
        <v>3062</v>
      </c>
      <c r="AH20" s="69"/>
      <c r="AI20" s="70"/>
      <c r="AJ20" s="43"/>
      <c r="AK20" s="72">
        <v>4671</v>
      </c>
      <c r="AL20" s="64"/>
      <c r="AM20" s="66"/>
      <c r="AN20" s="64">
        <v>6219</v>
      </c>
      <c r="AO20" s="64"/>
      <c r="AP20" s="69"/>
      <c r="AQ20" s="74"/>
      <c r="AR20" s="75"/>
      <c r="AS20" s="77">
        <v>12503</v>
      </c>
      <c r="AT20" s="77"/>
      <c r="AU20" s="77"/>
      <c r="AV20" s="77">
        <v>12183</v>
      </c>
      <c r="AW20" s="96"/>
    </row>
    <row r="21" spans="2:49" s="30" customFormat="1" ht="6" customHeight="1" x14ac:dyDescent="0.25">
      <c r="B21" s="3473" t="s">
        <v>93</v>
      </c>
      <c r="C21" s="3473"/>
      <c r="D21" s="3474"/>
      <c r="E21" s="3474"/>
      <c r="F21" s="3474"/>
      <c r="G21" s="59">
        <v>14</v>
      </c>
      <c r="H21" s="79"/>
      <c r="I21" s="80">
        <v>68</v>
      </c>
      <c r="J21" s="81"/>
      <c r="K21" s="82"/>
      <c r="L21" s="68">
        <v>67</v>
      </c>
      <c r="M21" s="83"/>
      <c r="N21" s="59"/>
      <c r="O21" s="68">
        <v>68</v>
      </c>
      <c r="P21" s="59"/>
      <c r="Q21" s="59"/>
      <c r="R21" s="68">
        <v>62</v>
      </c>
      <c r="S21" s="59"/>
      <c r="T21" s="59"/>
      <c r="U21" s="68">
        <v>62</v>
      </c>
      <c r="V21" s="59"/>
      <c r="W21" s="59"/>
      <c r="X21" s="68">
        <v>60</v>
      </c>
      <c r="Y21" s="84"/>
      <c r="Z21" s="59"/>
      <c r="AA21" s="68">
        <v>51</v>
      </c>
      <c r="AB21" s="59"/>
      <c r="AC21" s="59"/>
      <c r="AD21" s="68">
        <v>59</v>
      </c>
      <c r="AE21" s="59"/>
      <c r="AF21" s="59"/>
      <c r="AG21" s="68">
        <v>52</v>
      </c>
      <c r="AH21" s="73"/>
      <c r="AI21" s="70"/>
      <c r="AJ21" s="81"/>
      <c r="AK21" s="80">
        <v>135</v>
      </c>
      <c r="AL21" s="68"/>
      <c r="AM21" s="59"/>
      <c r="AN21" s="68">
        <v>122</v>
      </c>
      <c r="AO21" s="68"/>
      <c r="AP21" s="73"/>
      <c r="AQ21" s="74"/>
      <c r="AR21" s="85"/>
      <c r="AS21" s="86">
        <v>252</v>
      </c>
      <c r="AT21" s="86"/>
      <c r="AU21" s="87"/>
      <c r="AV21" s="86">
        <v>214</v>
      </c>
      <c r="AW21" s="88"/>
    </row>
    <row r="22" spans="2:49" s="30" customFormat="1" ht="6" customHeight="1" x14ac:dyDescent="0.25">
      <c r="B22" s="3475" t="s">
        <v>94</v>
      </c>
      <c r="C22" s="3475"/>
      <c r="D22" s="3474"/>
      <c r="E22" s="3474"/>
      <c r="F22" s="3474"/>
      <c r="G22" s="59"/>
      <c r="H22" s="89"/>
      <c r="I22" s="97"/>
      <c r="J22" s="43"/>
      <c r="K22" s="90"/>
      <c r="L22" s="64"/>
      <c r="M22" s="44"/>
      <c r="N22" s="66"/>
      <c r="O22" s="64"/>
      <c r="P22" s="66"/>
      <c r="Q22" s="66"/>
      <c r="R22" s="64"/>
      <c r="S22" s="66"/>
      <c r="T22" s="66"/>
      <c r="U22" s="64"/>
      <c r="V22" s="66"/>
      <c r="W22" s="66"/>
      <c r="X22" s="64"/>
      <c r="Y22" s="67"/>
      <c r="Z22" s="66"/>
      <c r="AA22" s="64"/>
      <c r="AB22" s="66"/>
      <c r="AC22" s="66"/>
      <c r="AD22" s="64"/>
      <c r="AE22" s="66"/>
      <c r="AF22" s="66"/>
      <c r="AG22" s="64"/>
      <c r="AH22" s="69"/>
      <c r="AI22" s="70"/>
      <c r="AJ22" s="43"/>
      <c r="AK22" s="97"/>
      <c r="AL22" s="64"/>
      <c r="AM22" s="66"/>
      <c r="AN22" s="64"/>
      <c r="AO22" s="64"/>
      <c r="AP22" s="69"/>
      <c r="AQ22" s="74"/>
      <c r="AR22" s="75"/>
      <c r="AS22" s="76"/>
      <c r="AT22" s="76"/>
      <c r="AU22" s="77"/>
      <c r="AV22" s="76"/>
      <c r="AW22" s="78"/>
    </row>
    <row r="23" spans="2:49" s="30" customFormat="1" ht="6" customHeight="1" x14ac:dyDescent="0.25">
      <c r="B23" s="35"/>
      <c r="C23" s="35"/>
      <c r="D23" s="3477" t="s">
        <v>95</v>
      </c>
      <c r="E23" s="3477"/>
      <c r="F23" s="3477"/>
      <c r="G23" s="59">
        <v>15</v>
      </c>
      <c r="H23" s="99" t="s">
        <v>79</v>
      </c>
      <c r="I23" s="100">
        <v>1531</v>
      </c>
      <c r="J23" s="101"/>
      <c r="K23" s="102" t="s">
        <v>79</v>
      </c>
      <c r="L23" s="103">
        <v>3005</v>
      </c>
      <c r="M23" s="104"/>
      <c r="N23" s="57" t="s">
        <v>79</v>
      </c>
      <c r="O23" s="103">
        <v>2878</v>
      </c>
      <c r="P23" s="57"/>
      <c r="Q23" s="57" t="s">
        <v>79</v>
      </c>
      <c r="R23" s="103">
        <v>3276</v>
      </c>
      <c r="S23" s="57"/>
      <c r="T23" s="57" t="s">
        <v>79</v>
      </c>
      <c r="U23" s="103">
        <v>3204</v>
      </c>
      <c r="V23" s="57"/>
      <c r="W23" s="57" t="s">
        <v>79</v>
      </c>
      <c r="X23" s="103">
        <v>2893</v>
      </c>
      <c r="Y23" s="105"/>
      <c r="Z23" s="57" t="s">
        <v>79</v>
      </c>
      <c r="AA23" s="103">
        <v>2997</v>
      </c>
      <c r="AB23" s="57"/>
      <c r="AC23" s="57" t="s">
        <v>79</v>
      </c>
      <c r="AD23" s="103">
        <v>3068</v>
      </c>
      <c r="AE23" s="57"/>
      <c r="AF23" s="57" t="s">
        <v>79</v>
      </c>
      <c r="AG23" s="103">
        <v>3010</v>
      </c>
      <c r="AH23" s="106"/>
      <c r="AI23" s="70"/>
      <c r="AJ23" s="51" t="s">
        <v>79</v>
      </c>
      <c r="AK23" s="107">
        <v>4536</v>
      </c>
      <c r="AL23" s="103"/>
      <c r="AM23" s="57" t="s">
        <v>79</v>
      </c>
      <c r="AN23" s="103">
        <v>6097</v>
      </c>
      <c r="AO23" s="103"/>
      <c r="AP23" s="106"/>
      <c r="AQ23" s="74"/>
      <c r="AR23" s="85" t="s">
        <v>79</v>
      </c>
      <c r="AS23" s="87">
        <v>12251</v>
      </c>
      <c r="AT23" s="87"/>
      <c r="AU23" s="87" t="s">
        <v>79</v>
      </c>
      <c r="AV23" s="87">
        <v>11969</v>
      </c>
      <c r="AW23" s="108"/>
    </row>
    <row r="24" spans="2:49" s="30" customFormat="1" ht="6" customHeight="1" x14ac:dyDescent="0.25">
      <c r="B24" s="3475" t="s">
        <v>96</v>
      </c>
      <c r="C24" s="3475"/>
      <c r="D24" s="3474"/>
      <c r="E24" s="3474"/>
      <c r="F24" s="3474"/>
      <c r="G24" s="109"/>
      <c r="H24" s="36"/>
      <c r="I24" s="110"/>
      <c r="J24" s="36"/>
      <c r="K24" s="109"/>
      <c r="L24" s="111"/>
      <c r="M24" s="36"/>
      <c r="N24" s="109"/>
      <c r="O24" s="111"/>
      <c r="P24" s="109"/>
      <c r="Q24" s="112"/>
      <c r="R24" s="113"/>
      <c r="S24" s="112"/>
      <c r="T24" s="109"/>
      <c r="U24" s="111"/>
      <c r="V24" s="112"/>
      <c r="W24" s="109"/>
      <c r="X24" s="111"/>
      <c r="Y24" s="109"/>
      <c r="Z24" s="36"/>
      <c r="AA24" s="114"/>
      <c r="AB24" s="36"/>
      <c r="AC24" s="109"/>
      <c r="AD24" s="110"/>
      <c r="AE24" s="109"/>
      <c r="AF24" s="36"/>
      <c r="AG24" s="111"/>
      <c r="AH24" s="113"/>
      <c r="AI24" s="113"/>
      <c r="AJ24" s="36"/>
      <c r="AK24" s="110"/>
      <c r="AL24" s="117"/>
      <c r="AM24" s="36"/>
      <c r="AN24" s="110"/>
      <c r="AO24" s="110"/>
      <c r="AP24" s="110"/>
      <c r="AQ24" s="118"/>
      <c r="AR24" s="93"/>
      <c r="AS24" s="93"/>
      <c r="AT24" s="93"/>
      <c r="AU24" s="93"/>
      <c r="AV24" s="93"/>
      <c r="AW24" s="118"/>
    </row>
    <row r="25" spans="2:49" s="30" customFormat="1" ht="6" customHeight="1" x14ac:dyDescent="0.25">
      <c r="B25" s="3473" t="s">
        <v>97</v>
      </c>
      <c r="C25" s="3473"/>
      <c r="D25" s="3473"/>
      <c r="E25" s="3473"/>
      <c r="F25" s="3473"/>
      <c r="G25" s="109">
        <v>16</v>
      </c>
      <c r="H25" s="119" t="s">
        <v>79</v>
      </c>
      <c r="I25" s="120">
        <v>1531</v>
      </c>
      <c r="J25" s="121"/>
      <c r="K25" s="122" t="s">
        <v>79</v>
      </c>
      <c r="L25" s="123">
        <v>3005</v>
      </c>
      <c r="M25" s="39"/>
      <c r="N25" s="124" t="s">
        <v>79</v>
      </c>
      <c r="O25" s="123">
        <v>2878</v>
      </c>
      <c r="P25" s="124"/>
      <c r="Q25" s="124" t="s">
        <v>79</v>
      </c>
      <c r="R25" s="123">
        <v>3276</v>
      </c>
      <c r="S25" s="124"/>
      <c r="T25" s="124" t="s">
        <v>79</v>
      </c>
      <c r="U25" s="123">
        <v>3204</v>
      </c>
      <c r="V25" s="124"/>
      <c r="W25" s="124" t="s">
        <v>79</v>
      </c>
      <c r="X25" s="123">
        <v>2875</v>
      </c>
      <c r="Y25" s="125"/>
      <c r="Z25" s="124" t="s">
        <v>79</v>
      </c>
      <c r="AA25" s="113">
        <v>2979</v>
      </c>
      <c r="AB25" s="124"/>
      <c r="AC25" s="124" t="s">
        <v>79</v>
      </c>
      <c r="AD25" s="123">
        <v>3050</v>
      </c>
      <c r="AE25" s="124"/>
      <c r="AF25" s="124" t="s">
        <v>79</v>
      </c>
      <c r="AG25" s="123">
        <v>2992</v>
      </c>
      <c r="AH25" s="126"/>
      <c r="AI25" s="116"/>
      <c r="AJ25" s="38" t="s">
        <v>79</v>
      </c>
      <c r="AK25" s="127">
        <v>4536</v>
      </c>
      <c r="AL25" s="123"/>
      <c r="AM25" s="124" t="s">
        <v>79</v>
      </c>
      <c r="AN25" s="123">
        <v>6079</v>
      </c>
      <c r="AO25" s="123"/>
      <c r="AP25" s="126"/>
      <c r="AQ25" s="95"/>
      <c r="AR25" s="75" t="s">
        <v>79</v>
      </c>
      <c r="AS25" s="77">
        <v>12233</v>
      </c>
      <c r="AT25" s="77"/>
      <c r="AU25" s="77" t="s">
        <v>79</v>
      </c>
      <c r="AV25" s="77">
        <v>11897</v>
      </c>
      <c r="AW25" s="96"/>
    </row>
    <row r="26" spans="2:49" s="30" customFormat="1" ht="6" customHeight="1" x14ac:dyDescent="0.25">
      <c r="B26" s="3473" t="s">
        <v>98</v>
      </c>
      <c r="C26" s="3473"/>
      <c r="D26" s="3474"/>
      <c r="E26" s="3474"/>
      <c r="F26" s="3474"/>
      <c r="G26" s="112">
        <v>17</v>
      </c>
      <c r="H26" s="128"/>
      <c r="I26" s="129">
        <v>0</v>
      </c>
      <c r="J26" s="130"/>
      <c r="K26" s="131"/>
      <c r="L26" s="132">
        <v>0</v>
      </c>
      <c r="M26" s="48"/>
      <c r="N26" s="133"/>
      <c r="O26" s="132">
        <v>0</v>
      </c>
      <c r="P26" s="133"/>
      <c r="Q26" s="133"/>
      <c r="R26" s="132">
        <v>0</v>
      </c>
      <c r="S26" s="133"/>
      <c r="T26" s="133"/>
      <c r="U26" s="132">
        <v>0</v>
      </c>
      <c r="V26" s="133"/>
      <c r="W26" s="133"/>
      <c r="X26" s="132">
        <v>18</v>
      </c>
      <c r="Y26" s="134"/>
      <c r="Z26" s="133"/>
      <c r="AA26" s="132">
        <v>18</v>
      </c>
      <c r="AB26" s="133"/>
      <c r="AC26" s="133"/>
      <c r="AD26" s="132">
        <v>18</v>
      </c>
      <c r="AE26" s="133"/>
      <c r="AF26" s="133"/>
      <c r="AG26" s="132">
        <v>18</v>
      </c>
      <c r="AH26" s="135"/>
      <c r="AI26" s="116"/>
      <c r="AJ26" s="47"/>
      <c r="AK26" s="136">
        <v>0</v>
      </c>
      <c r="AL26" s="132"/>
      <c r="AM26" s="133"/>
      <c r="AN26" s="132">
        <v>18</v>
      </c>
      <c r="AO26" s="132"/>
      <c r="AP26" s="135"/>
      <c r="AQ26" s="95"/>
      <c r="AR26" s="85"/>
      <c r="AS26" s="87">
        <v>18</v>
      </c>
      <c r="AT26" s="87"/>
      <c r="AU26" s="87"/>
      <c r="AV26" s="87">
        <v>72</v>
      </c>
      <c r="AW26" s="108"/>
    </row>
    <row r="27" spans="2:49" s="30" customFormat="1" ht="6" customHeight="1" x14ac:dyDescent="0.25">
      <c r="B27" s="58"/>
      <c r="C27" s="58"/>
      <c r="D27" s="35"/>
      <c r="E27" s="35"/>
      <c r="F27" s="35"/>
      <c r="G27" s="112"/>
      <c r="H27" s="137"/>
      <c r="I27" s="117"/>
      <c r="J27" s="137"/>
      <c r="K27" s="112"/>
      <c r="L27" s="113"/>
      <c r="M27" s="137"/>
      <c r="N27" s="112"/>
      <c r="O27" s="113"/>
      <c r="P27" s="112"/>
      <c r="Q27" s="112"/>
      <c r="R27" s="113"/>
      <c r="S27" s="112"/>
      <c r="T27" s="112"/>
      <c r="U27" s="113"/>
      <c r="V27" s="112"/>
      <c r="W27" s="112"/>
      <c r="X27" s="113"/>
      <c r="Y27" s="112"/>
      <c r="Z27" s="112"/>
      <c r="AA27" s="113"/>
      <c r="AB27" s="112"/>
      <c r="AC27" s="112"/>
      <c r="AD27" s="113"/>
      <c r="AE27" s="112"/>
      <c r="AF27" s="112"/>
      <c r="AG27" s="113"/>
      <c r="AH27" s="113"/>
      <c r="AI27" s="113"/>
      <c r="AJ27" s="137"/>
      <c r="AK27" s="117"/>
      <c r="AL27" s="113"/>
      <c r="AM27" s="112"/>
      <c r="AN27" s="113"/>
      <c r="AO27" s="113"/>
      <c r="AP27" s="113"/>
      <c r="AQ27" s="118"/>
      <c r="AR27" s="93"/>
      <c r="AS27" s="93"/>
      <c r="AT27" s="93"/>
      <c r="AU27" s="93"/>
      <c r="AV27" s="93"/>
      <c r="AW27" s="118"/>
    </row>
    <row r="28" spans="2:49" s="30" customFormat="1" ht="6" customHeight="1" x14ac:dyDescent="0.25">
      <c r="B28" s="3473" t="s">
        <v>99</v>
      </c>
      <c r="C28" s="3473"/>
      <c r="D28" s="3474"/>
      <c r="E28" s="3474"/>
      <c r="F28" s="3474"/>
      <c r="G28" s="112">
        <v>18</v>
      </c>
      <c r="H28" s="119" t="s">
        <v>79</v>
      </c>
      <c r="I28" s="120">
        <v>10528</v>
      </c>
      <c r="J28" s="121"/>
      <c r="K28" s="122" t="s">
        <v>79</v>
      </c>
      <c r="L28" s="123">
        <v>10609</v>
      </c>
      <c r="M28" s="39"/>
      <c r="N28" s="124" t="s">
        <v>79</v>
      </c>
      <c r="O28" s="123">
        <v>10340</v>
      </c>
      <c r="P28" s="124"/>
      <c r="Q28" s="124" t="s">
        <v>79</v>
      </c>
      <c r="R28" s="123">
        <v>10499</v>
      </c>
      <c r="S28" s="124"/>
      <c r="T28" s="124" t="s">
        <v>79</v>
      </c>
      <c r="U28" s="123">
        <v>10228</v>
      </c>
      <c r="V28" s="124"/>
      <c r="W28" s="124" t="s">
        <v>79</v>
      </c>
      <c r="X28" s="123">
        <v>9998</v>
      </c>
      <c r="Y28" s="125"/>
      <c r="Z28" s="124" t="s">
        <v>79</v>
      </c>
      <c r="AA28" s="123">
        <v>10136</v>
      </c>
      <c r="AB28" s="124"/>
      <c r="AC28" s="124" t="s">
        <v>79</v>
      </c>
      <c r="AD28" s="123">
        <v>9899</v>
      </c>
      <c r="AE28" s="124"/>
      <c r="AF28" s="124" t="s">
        <v>79</v>
      </c>
      <c r="AG28" s="123">
        <v>9482</v>
      </c>
      <c r="AH28" s="126"/>
      <c r="AI28" s="116"/>
      <c r="AJ28" s="38" t="s">
        <v>79</v>
      </c>
      <c r="AK28" s="127">
        <v>21137</v>
      </c>
      <c r="AL28" s="123"/>
      <c r="AM28" s="124" t="s">
        <v>79</v>
      </c>
      <c r="AN28" s="123">
        <v>20226</v>
      </c>
      <c r="AO28" s="123"/>
      <c r="AP28" s="126"/>
      <c r="AQ28" s="95"/>
      <c r="AR28" s="75" t="s">
        <v>79</v>
      </c>
      <c r="AS28" s="77">
        <v>41065</v>
      </c>
      <c r="AT28" s="77"/>
      <c r="AU28" s="77" t="s">
        <v>79</v>
      </c>
      <c r="AV28" s="77">
        <v>38981</v>
      </c>
      <c r="AW28" s="96"/>
    </row>
    <row r="29" spans="2:49" s="30" customFormat="1" ht="6" customHeight="1" x14ac:dyDescent="0.25">
      <c r="B29" s="3473" t="s">
        <v>100</v>
      </c>
      <c r="C29" s="3478"/>
      <c r="D29" s="3478"/>
      <c r="E29" s="3478"/>
      <c r="F29" s="3478"/>
      <c r="G29" s="112">
        <v>19</v>
      </c>
      <c r="H29" s="128"/>
      <c r="I29" s="129">
        <v>5051</v>
      </c>
      <c r="J29" s="130"/>
      <c r="K29" s="131"/>
      <c r="L29" s="132">
        <v>5397</v>
      </c>
      <c r="M29" s="48"/>
      <c r="N29" s="133"/>
      <c r="O29" s="132">
        <v>5463</v>
      </c>
      <c r="P29" s="133"/>
      <c r="Q29" s="133"/>
      <c r="R29" s="132">
        <v>5298</v>
      </c>
      <c r="S29" s="133"/>
      <c r="T29" s="133"/>
      <c r="U29" s="132">
        <v>5163</v>
      </c>
      <c r="V29" s="133"/>
      <c r="W29" s="133"/>
      <c r="X29" s="132">
        <v>5161</v>
      </c>
      <c r="Y29" s="134"/>
      <c r="Z29" s="133"/>
      <c r="AA29" s="132">
        <v>5313</v>
      </c>
      <c r="AB29" s="133"/>
      <c r="AC29" s="133"/>
      <c r="AD29" s="132">
        <v>5078</v>
      </c>
      <c r="AE29" s="133"/>
      <c r="AF29" s="133"/>
      <c r="AG29" s="132">
        <v>4759</v>
      </c>
      <c r="AH29" s="135"/>
      <c r="AI29" s="116"/>
      <c r="AJ29" s="47"/>
      <c r="AK29" s="136">
        <v>10448</v>
      </c>
      <c r="AL29" s="132"/>
      <c r="AM29" s="133"/>
      <c r="AN29" s="132">
        <v>10324</v>
      </c>
      <c r="AO29" s="132"/>
      <c r="AP29" s="135"/>
      <c r="AQ29" s="95"/>
      <c r="AR29" s="85"/>
      <c r="AS29" s="87">
        <v>21085</v>
      </c>
      <c r="AT29" s="87"/>
      <c r="AU29" s="87"/>
      <c r="AV29" s="87">
        <v>19943</v>
      </c>
      <c r="AW29" s="108"/>
    </row>
    <row r="30" spans="2:49" s="30" customFormat="1" ht="3.75" customHeight="1" x14ac:dyDescent="0.25">
      <c r="B30" s="35"/>
      <c r="C30" s="35"/>
      <c r="D30" s="139"/>
      <c r="E30" s="58"/>
      <c r="F30" s="58"/>
      <c r="G30" s="112"/>
      <c r="H30" s="137"/>
      <c r="I30" s="117"/>
      <c r="J30" s="137"/>
      <c r="K30" s="112"/>
      <c r="L30" s="113"/>
      <c r="M30" s="137"/>
      <c r="N30" s="112"/>
      <c r="O30" s="113"/>
      <c r="P30" s="112"/>
      <c r="Q30" s="112"/>
      <c r="R30" s="113"/>
      <c r="S30" s="112"/>
      <c r="T30" s="112"/>
      <c r="U30" s="113"/>
      <c r="V30" s="112"/>
      <c r="W30" s="112"/>
      <c r="X30" s="113"/>
      <c r="Y30" s="112"/>
      <c r="Z30" s="137"/>
      <c r="AA30" s="113"/>
      <c r="AB30" s="137"/>
      <c r="AC30" s="112"/>
      <c r="AD30" s="117"/>
      <c r="AE30" s="112"/>
      <c r="AF30" s="137"/>
      <c r="AG30" s="113"/>
      <c r="AH30" s="113"/>
      <c r="AI30" s="113"/>
      <c r="AJ30" s="137"/>
      <c r="AK30" s="117"/>
      <c r="AL30" s="117"/>
      <c r="AM30" s="137"/>
      <c r="AN30" s="117"/>
      <c r="AO30" s="117"/>
      <c r="AP30" s="117"/>
      <c r="AQ30" s="140"/>
      <c r="AR30" s="140"/>
      <c r="AS30" s="140"/>
      <c r="AT30" s="140"/>
      <c r="AU30" s="141"/>
      <c r="AV30" s="141"/>
      <c r="AW30" s="141"/>
    </row>
    <row r="31" spans="2:49" s="30" customFormat="1" ht="6" customHeight="1" x14ac:dyDescent="0.25">
      <c r="B31" s="3475" t="s">
        <v>101</v>
      </c>
      <c r="C31" s="3475"/>
      <c r="D31" s="3474"/>
      <c r="E31" s="3474"/>
      <c r="F31" s="3474"/>
      <c r="G31" s="142"/>
      <c r="H31" s="143"/>
      <c r="I31" s="144"/>
      <c r="J31" s="143"/>
      <c r="K31" s="142"/>
      <c r="L31" s="145"/>
      <c r="M31" s="143"/>
      <c r="N31" s="142"/>
      <c r="O31" s="145"/>
      <c r="P31" s="142"/>
      <c r="Q31" s="146"/>
      <c r="R31" s="68"/>
      <c r="S31" s="146"/>
      <c r="T31" s="142"/>
      <c r="U31" s="145"/>
      <c r="V31" s="142"/>
      <c r="W31" s="143"/>
      <c r="X31" s="144"/>
      <c r="Y31" s="143"/>
      <c r="Z31" s="143"/>
      <c r="AA31" s="145"/>
      <c r="AB31" s="143"/>
      <c r="AC31" s="142"/>
      <c r="AD31" s="144"/>
      <c r="AE31" s="142"/>
      <c r="AF31" s="143"/>
      <c r="AG31" s="145"/>
      <c r="AH31" s="145"/>
      <c r="AI31" s="145"/>
      <c r="AJ31" s="143"/>
      <c r="AK31" s="144"/>
      <c r="AL31" s="147"/>
      <c r="AM31" s="143"/>
      <c r="AN31" s="144"/>
      <c r="AO31" s="144"/>
      <c r="AP31" s="144"/>
      <c r="AQ31" s="148"/>
      <c r="AR31" s="146"/>
      <c r="AS31" s="146"/>
      <c r="AT31" s="146"/>
      <c r="AU31" s="146"/>
      <c r="AV31" s="146"/>
      <c r="AW31" s="148"/>
    </row>
    <row r="32" spans="2:49" s="30" customFormat="1" ht="6.15" customHeight="1" x14ac:dyDescent="0.25">
      <c r="B32" s="34"/>
      <c r="C32" s="34"/>
      <c r="D32" s="3477" t="s">
        <v>762</v>
      </c>
      <c r="E32" s="3477"/>
      <c r="F32" s="3477"/>
      <c r="G32" s="142"/>
      <c r="H32" s="143"/>
      <c r="I32" s="144"/>
      <c r="J32" s="143"/>
      <c r="K32" s="142"/>
      <c r="L32" s="145"/>
      <c r="M32" s="143"/>
      <c r="N32" s="142"/>
      <c r="O32" s="145"/>
      <c r="P32" s="142"/>
      <c r="Q32" s="146"/>
      <c r="R32" s="68"/>
      <c r="S32" s="146"/>
      <c r="T32" s="142"/>
      <c r="U32" s="145"/>
      <c r="V32" s="142"/>
      <c r="W32" s="143"/>
      <c r="X32" s="144"/>
      <c r="Y32" s="143"/>
      <c r="Z32" s="143"/>
      <c r="AA32" s="103"/>
      <c r="AB32" s="143"/>
      <c r="AC32" s="142"/>
      <c r="AD32" s="144"/>
      <c r="AE32" s="142"/>
      <c r="AF32" s="143"/>
      <c r="AG32" s="145"/>
      <c r="AH32" s="145"/>
      <c r="AI32" s="145"/>
      <c r="AJ32" s="143"/>
      <c r="AK32" s="144"/>
      <c r="AL32" s="147"/>
      <c r="AM32" s="143"/>
      <c r="AN32" s="144"/>
      <c r="AO32" s="144"/>
      <c r="AP32" s="144"/>
      <c r="AQ32" s="148"/>
      <c r="AR32" s="146"/>
      <c r="AS32" s="146"/>
      <c r="AT32" s="146"/>
      <c r="AU32" s="146"/>
      <c r="AV32" s="146"/>
      <c r="AW32" s="148"/>
    </row>
    <row r="33" spans="2:49" s="30" customFormat="1" ht="6" customHeight="1" x14ac:dyDescent="0.25">
      <c r="B33" s="3473" t="s">
        <v>102</v>
      </c>
      <c r="C33" s="3473"/>
      <c r="D33" s="3473"/>
      <c r="E33" s="3473"/>
      <c r="F33" s="58" t="s">
        <v>103</v>
      </c>
      <c r="G33" s="112">
        <v>20</v>
      </c>
      <c r="H33" s="119" t="s">
        <v>79</v>
      </c>
      <c r="I33" s="149">
        <v>0.8</v>
      </c>
      <c r="J33" s="121"/>
      <c r="K33" s="122" t="s">
        <v>79</v>
      </c>
      <c r="L33" s="150">
        <v>1.61</v>
      </c>
      <c r="M33" s="39"/>
      <c r="N33" s="124" t="s">
        <v>79</v>
      </c>
      <c r="O33" s="150">
        <v>1.54</v>
      </c>
      <c r="P33" s="124"/>
      <c r="Q33" s="124" t="s">
        <v>79</v>
      </c>
      <c r="R33" s="150">
        <v>1.75</v>
      </c>
      <c r="S33" s="124"/>
      <c r="T33" s="124" t="s">
        <v>79</v>
      </c>
      <c r="U33" s="150">
        <v>1.7</v>
      </c>
      <c r="V33" s="124"/>
      <c r="W33" s="124" t="s">
        <v>79</v>
      </c>
      <c r="X33" s="150">
        <v>1.27</v>
      </c>
      <c r="Y33" s="125"/>
      <c r="Z33" s="124" t="s">
        <v>79</v>
      </c>
      <c r="AA33" s="151">
        <v>1.58</v>
      </c>
      <c r="AB33" s="124"/>
      <c r="AC33" s="124" t="s">
        <v>79</v>
      </c>
      <c r="AD33" s="150">
        <v>1.65</v>
      </c>
      <c r="AE33" s="124"/>
      <c r="AF33" s="124" t="s">
        <v>79</v>
      </c>
      <c r="AG33" s="150">
        <v>1.54</v>
      </c>
      <c r="AH33" s="152"/>
      <c r="AI33" s="153"/>
      <c r="AJ33" s="38" t="s">
        <v>79</v>
      </c>
      <c r="AK33" s="154">
        <v>2.42</v>
      </c>
      <c r="AL33" s="150"/>
      <c r="AM33" s="124" t="s">
        <v>79</v>
      </c>
      <c r="AN33" s="150">
        <v>2.97</v>
      </c>
      <c r="AO33" s="150"/>
      <c r="AP33" s="152"/>
      <c r="AQ33" s="155"/>
      <c r="AR33" s="156" t="s">
        <v>79</v>
      </c>
      <c r="AS33" s="157">
        <v>6.26</v>
      </c>
      <c r="AT33" s="157"/>
      <c r="AU33" s="157" t="s">
        <v>79</v>
      </c>
      <c r="AV33" s="157">
        <v>6.02</v>
      </c>
      <c r="AW33" s="158"/>
    </row>
    <row r="34" spans="2:49" s="30" customFormat="1" ht="6" customHeight="1" x14ac:dyDescent="0.25">
      <c r="B34" s="35"/>
      <c r="C34" s="35"/>
      <c r="D34" s="58"/>
      <c r="E34" s="159"/>
      <c r="F34" s="58" t="s">
        <v>104</v>
      </c>
      <c r="G34" s="59">
        <v>21</v>
      </c>
      <c r="H34" s="79"/>
      <c r="I34" s="160">
        <v>0.85</v>
      </c>
      <c r="J34" s="161"/>
      <c r="K34" s="82"/>
      <c r="L34" s="162">
        <v>1.66</v>
      </c>
      <c r="M34" s="83"/>
      <c r="N34" s="59"/>
      <c r="O34" s="162">
        <v>1.59</v>
      </c>
      <c r="P34" s="59"/>
      <c r="Q34" s="59"/>
      <c r="R34" s="162">
        <v>1.79</v>
      </c>
      <c r="S34" s="59"/>
      <c r="T34" s="59"/>
      <c r="U34" s="162">
        <v>1.75</v>
      </c>
      <c r="V34" s="59"/>
      <c r="W34" s="59"/>
      <c r="X34" s="162">
        <v>1.57</v>
      </c>
      <c r="Y34" s="84"/>
      <c r="Z34" s="59"/>
      <c r="AA34" s="162">
        <v>1.63</v>
      </c>
      <c r="AB34" s="59"/>
      <c r="AC34" s="59"/>
      <c r="AD34" s="162">
        <v>1.67</v>
      </c>
      <c r="AE34" s="59"/>
      <c r="AF34" s="59"/>
      <c r="AG34" s="162">
        <v>1.62</v>
      </c>
      <c r="AH34" s="163"/>
      <c r="AI34" s="164"/>
      <c r="AJ34" s="81"/>
      <c r="AK34" s="160">
        <v>2.5099999999999998</v>
      </c>
      <c r="AL34" s="162"/>
      <c r="AM34" s="59"/>
      <c r="AN34" s="162">
        <v>3.32</v>
      </c>
      <c r="AO34" s="162"/>
      <c r="AP34" s="163"/>
      <c r="AQ34" s="155"/>
      <c r="AR34" s="165"/>
      <c r="AS34" s="166">
        <v>6.71</v>
      </c>
      <c r="AT34" s="166"/>
      <c r="AU34" s="166"/>
      <c r="AV34" s="166">
        <v>6.48</v>
      </c>
      <c r="AW34" s="167"/>
    </row>
    <row r="35" spans="2:49" s="30" customFormat="1" ht="6" customHeight="1" x14ac:dyDescent="0.25">
      <c r="B35" s="3473" t="s">
        <v>105</v>
      </c>
      <c r="C35" s="3473"/>
      <c r="D35" s="3473"/>
      <c r="E35" s="3473"/>
      <c r="F35" s="58" t="s">
        <v>103</v>
      </c>
      <c r="G35" s="112">
        <v>22</v>
      </c>
      <c r="H35" s="168"/>
      <c r="I35" s="169">
        <v>0.8</v>
      </c>
      <c r="J35" s="170"/>
      <c r="K35" s="171"/>
      <c r="L35" s="151">
        <v>1.61</v>
      </c>
      <c r="M35" s="49"/>
      <c r="N35" s="112"/>
      <c r="O35" s="151">
        <v>1.54</v>
      </c>
      <c r="P35" s="112"/>
      <c r="Q35" s="112"/>
      <c r="R35" s="151">
        <v>1.74</v>
      </c>
      <c r="S35" s="112"/>
      <c r="T35" s="112"/>
      <c r="U35" s="151">
        <v>1.7</v>
      </c>
      <c r="V35" s="112"/>
      <c r="W35" s="112"/>
      <c r="X35" s="151">
        <v>1.27</v>
      </c>
      <c r="Y35" s="172"/>
      <c r="Z35" s="112"/>
      <c r="AA35" s="151">
        <v>1.58</v>
      </c>
      <c r="AB35" s="112"/>
      <c r="AC35" s="112"/>
      <c r="AD35" s="151">
        <v>1.65</v>
      </c>
      <c r="AE35" s="112"/>
      <c r="AF35" s="112"/>
      <c r="AG35" s="151">
        <v>1.54</v>
      </c>
      <c r="AH35" s="173"/>
      <c r="AI35" s="153"/>
      <c r="AJ35" s="137"/>
      <c r="AK35" s="169">
        <v>2.42</v>
      </c>
      <c r="AL35" s="151"/>
      <c r="AM35" s="112"/>
      <c r="AN35" s="151">
        <v>2.97</v>
      </c>
      <c r="AO35" s="151"/>
      <c r="AP35" s="173"/>
      <c r="AQ35" s="155"/>
      <c r="AR35" s="165"/>
      <c r="AS35" s="166">
        <v>6.25</v>
      </c>
      <c r="AT35" s="166"/>
      <c r="AU35" s="166"/>
      <c r="AV35" s="166">
        <v>6.01</v>
      </c>
      <c r="AW35" s="167"/>
    </row>
    <row r="36" spans="2:49" s="30" customFormat="1" ht="6" customHeight="1" x14ac:dyDescent="0.25">
      <c r="B36" s="35"/>
      <c r="C36" s="35"/>
      <c r="D36" s="35"/>
      <c r="E36" s="35"/>
      <c r="F36" s="58" t="s">
        <v>104</v>
      </c>
      <c r="G36" s="59">
        <v>23</v>
      </c>
      <c r="H36" s="79"/>
      <c r="I36" s="160">
        <v>0.85</v>
      </c>
      <c r="J36" s="161"/>
      <c r="K36" s="82"/>
      <c r="L36" s="162">
        <v>1.66</v>
      </c>
      <c r="M36" s="83"/>
      <c r="N36" s="59"/>
      <c r="O36" s="162">
        <v>1.59</v>
      </c>
      <c r="P36" s="59"/>
      <c r="Q36" s="59"/>
      <c r="R36" s="162">
        <v>1.79</v>
      </c>
      <c r="S36" s="59"/>
      <c r="T36" s="59"/>
      <c r="U36" s="162">
        <v>1.75</v>
      </c>
      <c r="V36" s="59"/>
      <c r="W36" s="59"/>
      <c r="X36" s="162">
        <v>1.57</v>
      </c>
      <c r="Y36" s="84"/>
      <c r="Z36" s="59"/>
      <c r="AA36" s="162">
        <v>1.63</v>
      </c>
      <c r="AB36" s="59"/>
      <c r="AC36" s="59"/>
      <c r="AD36" s="162">
        <v>1.66</v>
      </c>
      <c r="AE36" s="59"/>
      <c r="AF36" s="59"/>
      <c r="AG36" s="162">
        <v>1.62</v>
      </c>
      <c r="AH36" s="163"/>
      <c r="AI36" s="164"/>
      <c r="AJ36" s="81"/>
      <c r="AK36" s="160">
        <v>2.5099999999999998</v>
      </c>
      <c r="AL36" s="162"/>
      <c r="AM36" s="59"/>
      <c r="AN36" s="162">
        <v>3.32</v>
      </c>
      <c r="AO36" s="162"/>
      <c r="AP36" s="163"/>
      <c r="AQ36" s="155"/>
      <c r="AR36" s="165"/>
      <c r="AS36" s="166">
        <v>6.69</v>
      </c>
      <c r="AT36" s="166"/>
      <c r="AU36" s="166"/>
      <c r="AV36" s="166">
        <v>6.47</v>
      </c>
      <c r="AW36" s="167"/>
    </row>
    <row r="37" spans="2:49" s="30" customFormat="1" ht="6" customHeight="1" x14ac:dyDescent="0.25">
      <c r="B37" s="3473" t="s">
        <v>106</v>
      </c>
      <c r="C37" s="3473"/>
      <c r="D37" s="3474"/>
      <c r="E37" s="3474"/>
      <c r="F37" s="3474"/>
      <c r="G37" s="112"/>
      <c r="H37" s="168"/>
      <c r="I37" s="174"/>
      <c r="J37" s="170"/>
      <c r="K37" s="171"/>
      <c r="L37" s="175"/>
      <c r="M37" s="49"/>
      <c r="N37" s="112"/>
      <c r="O37" s="175"/>
      <c r="P37" s="112"/>
      <c r="Q37" s="112"/>
      <c r="R37" s="175"/>
      <c r="S37" s="112"/>
      <c r="T37" s="112"/>
      <c r="U37" s="175"/>
      <c r="V37" s="112"/>
      <c r="W37" s="112"/>
      <c r="X37" s="175"/>
      <c r="Y37" s="172"/>
      <c r="Z37" s="112"/>
      <c r="AA37" s="175"/>
      <c r="AB37" s="112"/>
      <c r="AC37" s="112"/>
      <c r="AD37" s="175"/>
      <c r="AE37" s="112"/>
      <c r="AF37" s="112"/>
      <c r="AG37" s="175"/>
      <c r="AH37" s="176"/>
      <c r="AI37" s="177"/>
      <c r="AJ37" s="137"/>
      <c r="AK37" s="174"/>
      <c r="AL37" s="175"/>
      <c r="AM37" s="112"/>
      <c r="AN37" s="175"/>
      <c r="AO37" s="175"/>
      <c r="AP37" s="176"/>
      <c r="AQ37" s="178"/>
      <c r="AR37" s="179"/>
      <c r="AS37" s="146"/>
      <c r="AT37" s="146"/>
      <c r="AU37" s="146"/>
      <c r="AV37" s="146"/>
      <c r="AW37" s="180"/>
    </row>
    <row r="38" spans="2:49" s="30" customFormat="1" ht="6" customHeight="1" x14ac:dyDescent="0.25">
      <c r="B38" s="35"/>
      <c r="C38" s="35"/>
      <c r="D38" s="3476" t="s">
        <v>107</v>
      </c>
      <c r="E38" s="3476"/>
      <c r="F38" s="3476"/>
      <c r="G38" s="112">
        <v>24</v>
      </c>
      <c r="H38" s="168"/>
      <c r="I38" s="181">
        <v>1803</v>
      </c>
      <c r="J38" s="170"/>
      <c r="K38" s="171"/>
      <c r="L38" s="175">
        <v>1810.9</v>
      </c>
      <c r="M38" s="49"/>
      <c r="N38" s="112"/>
      <c r="O38" s="175">
        <v>1811.7</v>
      </c>
      <c r="P38" s="112"/>
      <c r="Q38" s="112"/>
      <c r="R38" s="175">
        <v>1825.3</v>
      </c>
      <c r="S38" s="112"/>
      <c r="T38" s="112"/>
      <c r="U38" s="175">
        <v>1826.6</v>
      </c>
      <c r="V38" s="112"/>
      <c r="W38" s="112"/>
      <c r="X38" s="175">
        <v>1833.1</v>
      </c>
      <c r="Y38" s="172"/>
      <c r="Z38" s="112"/>
      <c r="AA38" s="175">
        <v>1826.5</v>
      </c>
      <c r="AB38" s="112"/>
      <c r="AC38" s="112"/>
      <c r="AD38" s="175">
        <v>1830</v>
      </c>
      <c r="AE38" s="112"/>
      <c r="AF38" s="112"/>
      <c r="AG38" s="175">
        <v>1843.6</v>
      </c>
      <c r="AH38" s="176"/>
      <c r="AI38" s="177"/>
      <c r="AJ38" s="137"/>
      <c r="AK38" s="181">
        <v>1807</v>
      </c>
      <c r="AL38" s="175"/>
      <c r="AM38" s="112"/>
      <c r="AN38" s="175">
        <v>1829.9</v>
      </c>
      <c r="AO38" s="175"/>
      <c r="AP38" s="176"/>
      <c r="AQ38" s="182"/>
      <c r="AR38" s="183"/>
      <c r="AS38" s="141">
        <v>1824.2</v>
      </c>
      <c r="AT38" s="141"/>
      <c r="AU38" s="141"/>
      <c r="AV38" s="141">
        <v>1835.4</v>
      </c>
      <c r="AW38" s="184"/>
    </row>
    <row r="39" spans="2:49" s="30" customFormat="1" ht="6" customHeight="1" x14ac:dyDescent="0.25">
      <c r="B39" s="35"/>
      <c r="C39" s="35"/>
      <c r="D39" s="3476" t="s">
        <v>108</v>
      </c>
      <c r="E39" s="3476"/>
      <c r="F39" s="3476"/>
      <c r="G39" s="59">
        <v>25</v>
      </c>
      <c r="H39" s="99"/>
      <c r="I39" s="185">
        <v>1804.4</v>
      </c>
      <c r="J39" s="186"/>
      <c r="K39" s="102"/>
      <c r="L39" s="187">
        <v>1813.6</v>
      </c>
      <c r="M39" s="104"/>
      <c r="N39" s="57"/>
      <c r="O39" s="187">
        <v>1814.5</v>
      </c>
      <c r="P39" s="57"/>
      <c r="Q39" s="57"/>
      <c r="R39" s="187">
        <v>1828.6</v>
      </c>
      <c r="S39" s="57"/>
      <c r="T39" s="57"/>
      <c r="U39" s="187">
        <v>1830</v>
      </c>
      <c r="V39" s="57"/>
      <c r="W39" s="57"/>
      <c r="X39" s="187">
        <v>1836.2</v>
      </c>
      <c r="Y39" s="105"/>
      <c r="Z39" s="57"/>
      <c r="AA39" s="187">
        <v>1830.5</v>
      </c>
      <c r="AB39" s="57"/>
      <c r="AC39" s="57"/>
      <c r="AD39" s="187">
        <v>1834</v>
      </c>
      <c r="AE39" s="57"/>
      <c r="AF39" s="57"/>
      <c r="AG39" s="187">
        <v>1847.5</v>
      </c>
      <c r="AH39" s="188"/>
      <c r="AI39" s="189"/>
      <c r="AJ39" s="51"/>
      <c r="AK39" s="190">
        <v>1809</v>
      </c>
      <c r="AL39" s="187"/>
      <c r="AM39" s="57"/>
      <c r="AN39" s="187">
        <v>1833.2</v>
      </c>
      <c r="AO39" s="187"/>
      <c r="AP39" s="188"/>
      <c r="AQ39" s="182"/>
      <c r="AR39" s="191"/>
      <c r="AS39" s="187">
        <v>1827.3</v>
      </c>
      <c r="AT39" s="187"/>
      <c r="AU39" s="187"/>
      <c r="AV39" s="187">
        <v>1839.5</v>
      </c>
      <c r="AW39" s="188"/>
    </row>
    <row r="40" spans="2:49" s="30" customFormat="1" ht="3.75" customHeight="1" x14ac:dyDescent="0.25">
      <c r="B40" s="35"/>
      <c r="C40" s="35"/>
      <c r="D40" s="139"/>
      <c r="E40" s="58"/>
      <c r="F40" s="58"/>
      <c r="G40" s="112"/>
      <c r="H40" s="137"/>
      <c r="I40" s="117"/>
      <c r="J40" s="137"/>
      <c r="K40" s="112"/>
      <c r="L40" s="113"/>
      <c r="M40" s="137"/>
      <c r="N40" s="112"/>
      <c r="O40" s="113"/>
      <c r="P40" s="112"/>
      <c r="Q40" s="112"/>
      <c r="R40" s="113"/>
      <c r="S40" s="112"/>
      <c r="T40" s="112"/>
      <c r="U40" s="113"/>
      <c r="V40" s="112"/>
      <c r="W40" s="112"/>
      <c r="X40" s="113"/>
      <c r="Y40" s="112"/>
      <c r="Z40" s="137"/>
      <c r="AA40" s="113"/>
      <c r="AB40" s="137"/>
      <c r="AC40" s="112"/>
      <c r="AD40" s="117"/>
      <c r="AE40" s="112"/>
      <c r="AF40" s="137"/>
      <c r="AG40" s="113"/>
      <c r="AH40" s="113"/>
      <c r="AI40" s="113"/>
      <c r="AJ40" s="137"/>
      <c r="AK40" s="117"/>
      <c r="AL40" s="117"/>
      <c r="AM40" s="137"/>
      <c r="AN40" s="117"/>
      <c r="AO40" s="117"/>
      <c r="AP40" s="117"/>
      <c r="AQ40" s="140"/>
      <c r="AR40" s="140"/>
      <c r="AS40" s="140"/>
      <c r="AT40" s="140"/>
      <c r="AU40" s="141"/>
      <c r="AV40" s="141"/>
      <c r="AW40" s="141"/>
    </row>
    <row r="41" spans="2:49" s="30" customFormat="1" ht="6" customHeight="1" x14ac:dyDescent="0.25">
      <c r="B41" s="3475" t="s">
        <v>109</v>
      </c>
      <c r="C41" s="3475"/>
      <c r="D41" s="3474"/>
      <c r="E41" s="3474"/>
      <c r="F41" s="3474"/>
      <c r="G41" s="56"/>
      <c r="H41" s="192"/>
      <c r="I41" s="144"/>
      <c r="J41" s="192"/>
      <c r="K41" s="56"/>
      <c r="L41" s="145"/>
      <c r="M41" s="192"/>
      <c r="N41" s="56"/>
      <c r="O41" s="145"/>
      <c r="P41" s="56"/>
      <c r="Q41" s="59"/>
      <c r="R41" s="68"/>
      <c r="S41" s="59"/>
      <c r="T41" s="56"/>
      <c r="U41" s="145"/>
      <c r="V41" s="56"/>
      <c r="W41" s="56"/>
      <c r="X41" s="145"/>
      <c r="Y41" s="56"/>
      <c r="Z41" s="192"/>
      <c r="AA41" s="103"/>
      <c r="AB41" s="192"/>
      <c r="AC41" s="56"/>
      <c r="AD41" s="144"/>
      <c r="AE41" s="56"/>
      <c r="AF41" s="192"/>
      <c r="AG41" s="145"/>
      <c r="AH41" s="145"/>
      <c r="AI41" s="145"/>
      <c r="AJ41" s="192"/>
      <c r="AK41" s="144"/>
      <c r="AL41" s="147"/>
      <c r="AM41" s="192"/>
      <c r="AN41" s="144"/>
      <c r="AO41" s="144"/>
      <c r="AP41" s="144"/>
      <c r="AQ41" s="140"/>
      <c r="AR41" s="140"/>
      <c r="AS41" s="140"/>
      <c r="AT41" s="140"/>
      <c r="AU41" s="141"/>
      <c r="AV41" s="141"/>
      <c r="AW41" s="141"/>
    </row>
    <row r="42" spans="2:49" s="30" customFormat="1" ht="6" customHeight="1" x14ac:dyDescent="0.25">
      <c r="B42" s="3473" t="s">
        <v>110</v>
      </c>
      <c r="C42" s="3473"/>
      <c r="D42" s="3474"/>
      <c r="E42" s="3474"/>
      <c r="F42" s="3474"/>
      <c r="G42" s="59">
        <v>26</v>
      </c>
      <c r="H42" s="193" t="s">
        <v>79</v>
      </c>
      <c r="I42" s="194">
        <v>1673.7</v>
      </c>
      <c r="J42" s="195"/>
      <c r="K42" s="90" t="s">
        <v>79</v>
      </c>
      <c r="L42" s="196">
        <v>1457.4</v>
      </c>
      <c r="M42" s="44"/>
      <c r="N42" s="66" t="s">
        <v>79</v>
      </c>
      <c r="O42" s="196">
        <v>1415.3</v>
      </c>
      <c r="P42" s="66"/>
      <c r="Q42" s="66" t="s">
        <v>79</v>
      </c>
      <c r="R42" s="196">
        <v>1405.4</v>
      </c>
      <c r="S42" s="66"/>
      <c r="T42" s="66" t="s">
        <v>79</v>
      </c>
      <c r="U42" s="196">
        <v>1356.6</v>
      </c>
      <c r="V42" s="66"/>
      <c r="W42" s="66" t="s">
        <v>79</v>
      </c>
      <c r="X42" s="196">
        <v>1322.5</v>
      </c>
      <c r="Y42" s="67"/>
      <c r="Z42" s="66" t="s">
        <v>79</v>
      </c>
      <c r="AA42" s="141">
        <v>1334.9</v>
      </c>
      <c r="AB42" s="66"/>
      <c r="AC42" s="66" t="s">
        <v>79</v>
      </c>
      <c r="AD42" s="196">
        <v>1292.5</v>
      </c>
      <c r="AE42" s="66"/>
      <c r="AF42" s="66" t="s">
        <v>79</v>
      </c>
      <c r="AG42" s="196">
        <v>1283.8</v>
      </c>
      <c r="AH42" s="197"/>
      <c r="AI42" s="189"/>
      <c r="AJ42" s="43" t="s">
        <v>79</v>
      </c>
      <c r="AK42" s="198">
        <v>1673.7</v>
      </c>
      <c r="AL42" s="196"/>
      <c r="AM42" s="66" t="s">
        <v>79</v>
      </c>
      <c r="AN42" s="196">
        <v>1356.6</v>
      </c>
      <c r="AO42" s="196"/>
      <c r="AP42" s="197"/>
      <c r="AQ42" s="182"/>
      <c r="AR42" s="199" t="s">
        <v>79</v>
      </c>
      <c r="AS42" s="196">
        <v>1415.3</v>
      </c>
      <c r="AT42" s="196"/>
      <c r="AU42" s="65" t="s">
        <v>79</v>
      </c>
      <c r="AV42" s="196">
        <v>1334.9</v>
      </c>
      <c r="AW42" s="197"/>
    </row>
    <row r="43" spans="2:49" s="30" customFormat="1" ht="6" customHeight="1" x14ac:dyDescent="0.25">
      <c r="B43" s="3473" t="s">
        <v>111</v>
      </c>
      <c r="C43" s="3473"/>
      <c r="D43" s="3474"/>
      <c r="E43" s="3474"/>
      <c r="F43" s="3474"/>
      <c r="G43" s="59">
        <v>27</v>
      </c>
      <c r="H43" s="99"/>
      <c r="I43" s="185">
        <v>93.3</v>
      </c>
      <c r="J43" s="186"/>
      <c r="K43" s="102"/>
      <c r="L43" s="187">
        <v>88.8</v>
      </c>
      <c r="M43" s="104"/>
      <c r="N43" s="57"/>
      <c r="O43" s="187">
        <v>87.7</v>
      </c>
      <c r="P43" s="57"/>
      <c r="Q43" s="57"/>
      <c r="R43" s="187">
        <v>86.4</v>
      </c>
      <c r="S43" s="57"/>
      <c r="T43" s="57"/>
      <c r="U43" s="187">
        <v>84.9</v>
      </c>
      <c r="V43" s="57"/>
      <c r="W43" s="57"/>
      <c r="X43" s="187">
        <v>81.7</v>
      </c>
      <c r="Y43" s="105"/>
      <c r="Z43" s="57"/>
      <c r="AA43" s="187">
        <v>80</v>
      </c>
      <c r="AB43" s="57"/>
      <c r="AC43" s="57"/>
      <c r="AD43" s="187">
        <v>77.7</v>
      </c>
      <c r="AE43" s="57"/>
      <c r="AF43" s="57"/>
      <c r="AG43" s="187">
        <v>76.7</v>
      </c>
      <c r="AH43" s="188"/>
      <c r="AI43" s="189"/>
      <c r="AJ43" s="51"/>
      <c r="AK43" s="190">
        <v>93.3</v>
      </c>
      <c r="AL43" s="187"/>
      <c r="AM43" s="57"/>
      <c r="AN43" s="187">
        <v>84.9</v>
      </c>
      <c r="AO43" s="187"/>
      <c r="AP43" s="188"/>
      <c r="AQ43" s="182"/>
      <c r="AR43" s="200"/>
      <c r="AS43" s="187">
        <v>87.7</v>
      </c>
      <c r="AT43" s="201"/>
      <c r="AU43" s="201"/>
      <c r="AV43" s="201">
        <v>80</v>
      </c>
      <c r="AW43" s="202"/>
    </row>
    <row r="44" spans="2:49" s="30" customFormat="1" ht="6" customHeight="1" x14ac:dyDescent="0.25">
      <c r="B44" s="3475" t="s">
        <v>112</v>
      </c>
      <c r="C44" s="3475"/>
      <c r="D44" s="3474"/>
      <c r="E44" s="3474"/>
      <c r="F44" s="3474"/>
      <c r="G44" s="109"/>
      <c r="H44" s="36"/>
      <c r="I44" s="110"/>
      <c r="J44" s="36"/>
      <c r="K44" s="109"/>
      <c r="L44" s="111"/>
      <c r="M44" s="36"/>
      <c r="N44" s="109"/>
      <c r="O44" s="111"/>
      <c r="P44" s="109"/>
      <c r="Q44" s="112"/>
      <c r="R44" s="113"/>
      <c r="S44" s="112"/>
      <c r="T44" s="109"/>
      <c r="U44" s="111"/>
      <c r="V44" s="109"/>
      <c r="W44" s="109"/>
      <c r="X44" s="111"/>
      <c r="Y44" s="109"/>
      <c r="Z44" s="36"/>
      <c r="AA44" s="114"/>
      <c r="AB44" s="36"/>
      <c r="AC44" s="109"/>
      <c r="AD44" s="110"/>
      <c r="AE44" s="109"/>
      <c r="AF44" s="36"/>
      <c r="AG44" s="111"/>
      <c r="AH44" s="111"/>
      <c r="AI44" s="111"/>
      <c r="AJ44" s="36"/>
      <c r="AK44" s="110"/>
      <c r="AL44" s="117"/>
      <c r="AM44" s="36"/>
      <c r="AN44" s="110"/>
      <c r="AO44" s="110"/>
      <c r="AP44" s="110"/>
      <c r="AQ44" s="148"/>
      <c r="AR44" s="148"/>
      <c r="AS44" s="148"/>
      <c r="AT44" s="148"/>
      <c r="AU44" s="146"/>
      <c r="AV44" s="146"/>
      <c r="AW44" s="148"/>
    </row>
    <row r="45" spans="2:49" s="30" customFormat="1" ht="6" customHeight="1" x14ac:dyDescent="0.25">
      <c r="B45" s="3473" t="s">
        <v>763</v>
      </c>
      <c r="C45" s="3473"/>
      <c r="D45" s="3474"/>
      <c r="E45" s="3474"/>
      <c r="F45" s="3474"/>
      <c r="G45" s="112">
        <v>28</v>
      </c>
      <c r="H45" s="119" t="s">
        <v>79</v>
      </c>
      <c r="I45" s="203">
        <v>524</v>
      </c>
      <c r="J45" s="121"/>
      <c r="K45" s="122" t="s">
        <v>79</v>
      </c>
      <c r="L45" s="204">
        <v>476</v>
      </c>
      <c r="M45" s="39"/>
      <c r="N45" s="124" t="s">
        <v>79</v>
      </c>
      <c r="O45" s="204">
        <v>456</v>
      </c>
      <c r="P45" s="124"/>
      <c r="Q45" s="124" t="s">
        <v>79</v>
      </c>
      <c r="R45" s="204">
        <v>454.9</v>
      </c>
      <c r="S45" s="124"/>
      <c r="T45" s="124" t="s">
        <v>79</v>
      </c>
      <c r="U45" s="204">
        <v>452.3</v>
      </c>
      <c r="V45" s="124"/>
      <c r="W45" s="124" t="s">
        <v>79</v>
      </c>
      <c r="X45" s="204">
        <v>439.3</v>
      </c>
      <c r="Y45" s="125"/>
      <c r="Z45" s="124" t="s">
        <v>79</v>
      </c>
      <c r="AA45" s="175">
        <v>435.6</v>
      </c>
      <c r="AB45" s="124"/>
      <c r="AC45" s="124" t="s">
        <v>79</v>
      </c>
      <c r="AD45" s="204">
        <v>428.9</v>
      </c>
      <c r="AE45" s="124"/>
      <c r="AF45" s="124" t="s">
        <v>79</v>
      </c>
      <c r="AG45" s="204">
        <v>417.8</v>
      </c>
      <c r="AH45" s="205"/>
      <c r="AI45" s="177"/>
      <c r="AJ45" s="38" t="s">
        <v>79</v>
      </c>
      <c r="AK45" s="206">
        <v>524</v>
      </c>
      <c r="AL45" s="204"/>
      <c r="AM45" s="124" t="s">
        <v>79</v>
      </c>
      <c r="AN45" s="204">
        <v>452.3</v>
      </c>
      <c r="AO45" s="204"/>
      <c r="AP45" s="205"/>
      <c r="AQ45" s="178"/>
      <c r="AR45" s="199" t="s">
        <v>79</v>
      </c>
      <c r="AS45" s="196">
        <v>456</v>
      </c>
      <c r="AT45" s="207"/>
      <c r="AU45" s="65" t="s">
        <v>79</v>
      </c>
      <c r="AV45" s="207">
        <v>435.6</v>
      </c>
      <c r="AW45" s="208"/>
    </row>
    <row r="46" spans="2:49" s="30" customFormat="1" ht="6" customHeight="1" x14ac:dyDescent="0.25">
      <c r="B46" s="3476" t="s">
        <v>764</v>
      </c>
      <c r="C46" s="3476"/>
      <c r="D46" s="3476"/>
      <c r="E46" s="3476"/>
      <c r="F46" s="3476"/>
      <c r="G46" s="59">
        <v>29</v>
      </c>
      <c r="H46" s="79"/>
      <c r="I46" s="209">
        <v>57.7</v>
      </c>
      <c r="J46" s="161"/>
      <c r="K46" s="82"/>
      <c r="L46" s="141">
        <v>55.7</v>
      </c>
      <c r="M46" s="83"/>
      <c r="N46" s="59"/>
      <c r="O46" s="141">
        <v>55</v>
      </c>
      <c r="P46" s="59"/>
      <c r="Q46" s="59"/>
      <c r="R46" s="141">
        <v>54.5</v>
      </c>
      <c r="S46" s="59"/>
      <c r="T46" s="59"/>
      <c r="U46" s="141">
        <v>54.3</v>
      </c>
      <c r="V46" s="59"/>
      <c r="W46" s="59"/>
      <c r="X46" s="141">
        <v>52.7</v>
      </c>
      <c r="Y46" s="84"/>
      <c r="Z46" s="59"/>
      <c r="AA46" s="141">
        <v>52.4</v>
      </c>
      <c r="AB46" s="59"/>
      <c r="AC46" s="59"/>
      <c r="AD46" s="141">
        <v>50.1</v>
      </c>
      <c r="AE46" s="59"/>
      <c r="AF46" s="59"/>
      <c r="AG46" s="141">
        <v>49.5</v>
      </c>
      <c r="AH46" s="184"/>
      <c r="AI46" s="189"/>
      <c r="AJ46" s="81"/>
      <c r="AK46" s="209">
        <v>57.7</v>
      </c>
      <c r="AL46" s="141"/>
      <c r="AM46" s="59"/>
      <c r="AN46" s="141">
        <v>54.3</v>
      </c>
      <c r="AO46" s="141"/>
      <c r="AP46" s="184"/>
      <c r="AQ46" s="178"/>
      <c r="AR46" s="210"/>
      <c r="AS46" s="141">
        <v>55</v>
      </c>
      <c r="AT46" s="141"/>
      <c r="AU46" s="211"/>
      <c r="AV46" s="141">
        <v>52.4</v>
      </c>
      <c r="AW46" s="212"/>
    </row>
    <row r="47" spans="2:49" s="30" customFormat="1" ht="6" customHeight="1" x14ac:dyDescent="0.25">
      <c r="B47" s="3476" t="s">
        <v>765</v>
      </c>
      <c r="C47" s="3476"/>
      <c r="D47" s="3476"/>
      <c r="E47" s="3476"/>
      <c r="F47" s="3476"/>
      <c r="G47" s="59">
        <v>30</v>
      </c>
      <c r="H47" s="79"/>
      <c r="I47" s="209">
        <v>11</v>
      </c>
      <c r="J47" s="54" t="s">
        <v>113</v>
      </c>
      <c r="K47" s="82"/>
      <c r="L47" s="141">
        <v>11.7</v>
      </c>
      <c r="M47" s="213" t="s">
        <v>113</v>
      </c>
      <c r="N47" s="59"/>
      <c r="O47" s="141">
        <v>12.1</v>
      </c>
      <c r="P47" s="148" t="s">
        <v>113</v>
      </c>
      <c r="Q47" s="59"/>
      <c r="R47" s="141">
        <v>12</v>
      </c>
      <c r="S47" s="148" t="s">
        <v>113</v>
      </c>
      <c r="T47" s="59"/>
      <c r="U47" s="141">
        <v>12</v>
      </c>
      <c r="V47" s="148" t="s">
        <v>113</v>
      </c>
      <c r="W47" s="59"/>
      <c r="X47" s="141">
        <v>12</v>
      </c>
      <c r="Y47" s="180" t="s">
        <v>113</v>
      </c>
      <c r="Z47" s="59"/>
      <c r="AA47" s="141">
        <v>12</v>
      </c>
      <c r="AB47" s="148" t="s">
        <v>113</v>
      </c>
      <c r="AC47" s="59"/>
      <c r="AD47" s="141">
        <v>11.7</v>
      </c>
      <c r="AE47" s="148" t="s">
        <v>113</v>
      </c>
      <c r="AF47" s="59"/>
      <c r="AG47" s="141">
        <v>11.8</v>
      </c>
      <c r="AH47" s="212" t="s">
        <v>113</v>
      </c>
      <c r="AI47" s="214"/>
      <c r="AJ47" s="81"/>
      <c r="AK47" s="209">
        <v>11</v>
      </c>
      <c r="AL47" s="215" t="s">
        <v>113</v>
      </c>
      <c r="AM47" s="59"/>
      <c r="AN47" s="141">
        <v>12</v>
      </c>
      <c r="AO47" s="141"/>
      <c r="AP47" s="212" t="s">
        <v>113</v>
      </c>
      <c r="AQ47" s="178"/>
      <c r="AR47" s="210"/>
      <c r="AS47" s="141">
        <v>12.1</v>
      </c>
      <c r="AT47" s="215" t="s">
        <v>113</v>
      </c>
      <c r="AU47" s="211"/>
      <c r="AV47" s="141">
        <v>12</v>
      </c>
      <c r="AW47" s="212" t="s">
        <v>113</v>
      </c>
    </row>
    <row r="48" spans="2:49" s="30" customFormat="1" ht="6" customHeight="1" x14ac:dyDescent="0.25">
      <c r="B48" s="3473" t="s">
        <v>766</v>
      </c>
      <c r="C48" s="3473"/>
      <c r="D48" s="3474"/>
      <c r="E48" s="3474"/>
      <c r="F48" s="3474"/>
      <c r="G48" s="59">
        <v>31</v>
      </c>
      <c r="H48" s="79" t="s">
        <v>79</v>
      </c>
      <c r="I48" s="209">
        <v>64.3</v>
      </c>
      <c r="J48" s="161"/>
      <c r="K48" s="82" t="s">
        <v>79</v>
      </c>
      <c r="L48" s="141">
        <v>62.3</v>
      </c>
      <c r="M48" s="83"/>
      <c r="N48" s="59" t="s">
        <v>79</v>
      </c>
      <c r="O48" s="141">
        <v>61.7</v>
      </c>
      <c r="P48" s="59"/>
      <c r="Q48" s="59" t="s">
        <v>79</v>
      </c>
      <c r="R48" s="141">
        <v>61.1</v>
      </c>
      <c r="S48" s="59"/>
      <c r="T48" s="59" t="s">
        <v>79</v>
      </c>
      <c r="U48" s="141">
        <v>61</v>
      </c>
      <c r="V48" s="59"/>
      <c r="W48" s="59" t="s">
        <v>79</v>
      </c>
      <c r="X48" s="141">
        <v>59.4</v>
      </c>
      <c r="Y48" s="84"/>
      <c r="Z48" s="59" t="s">
        <v>79</v>
      </c>
      <c r="AA48" s="141">
        <v>59.7</v>
      </c>
      <c r="AB48" s="59"/>
      <c r="AC48" s="59" t="s">
        <v>79</v>
      </c>
      <c r="AD48" s="141">
        <v>57</v>
      </c>
      <c r="AE48" s="59"/>
      <c r="AF48" s="59" t="s">
        <v>79</v>
      </c>
      <c r="AG48" s="141">
        <v>56.4</v>
      </c>
      <c r="AH48" s="184"/>
      <c r="AI48" s="189"/>
      <c r="AJ48" s="81" t="s">
        <v>79</v>
      </c>
      <c r="AK48" s="209">
        <v>64.3</v>
      </c>
      <c r="AL48" s="141"/>
      <c r="AM48" s="59" t="s">
        <v>79</v>
      </c>
      <c r="AN48" s="141">
        <v>61</v>
      </c>
      <c r="AO48" s="141"/>
      <c r="AP48" s="184"/>
      <c r="AQ48" s="178"/>
      <c r="AR48" s="179" t="s">
        <v>79</v>
      </c>
      <c r="AS48" s="141">
        <v>61.7</v>
      </c>
      <c r="AT48" s="215"/>
      <c r="AU48" s="146" t="s">
        <v>79</v>
      </c>
      <c r="AV48" s="141">
        <v>59.7</v>
      </c>
      <c r="AW48" s="212"/>
    </row>
    <row r="49" spans="2:49" s="30" customFormat="1" ht="6" customHeight="1" x14ac:dyDescent="0.25">
      <c r="B49" s="3473" t="s">
        <v>767</v>
      </c>
      <c r="C49" s="3473"/>
      <c r="D49" s="3474"/>
      <c r="E49" s="3474"/>
      <c r="F49" s="3474"/>
      <c r="G49" s="59">
        <v>32</v>
      </c>
      <c r="H49" s="79"/>
      <c r="I49" s="209">
        <v>12.3</v>
      </c>
      <c r="J49" s="54" t="s">
        <v>113</v>
      </c>
      <c r="K49" s="82"/>
      <c r="L49" s="141">
        <v>13.1</v>
      </c>
      <c r="M49" s="213" t="s">
        <v>113</v>
      </c>
      <c r="N49" s="59"/>
      <c r="O49" s="141">
        <v>13.5</v>
      </c>
      <c r="P49" s="148" t="s">
        <v>113</v>
      </c>
      <c r="Q49" s="59"/>
      <c r="R49" s="141">
        <v>13.4</v>
      </c>
      <c r="S49" s="148" t="s">
        <v>113</v>
      </c>
      <c r="T49" s="59"/>
      <c r="U49" s="141">
        <v>13.5</v>
      </c>
      <c r="V49" s="148" t="s">
        <v>113</v>
      </c>
      <c r="W49" s="59"/>
      <c r="X49" s="141">
        <v>13.5</v>
      </c>
      <c r="Y49" s="180" t="s">
        <v>113</v>
      </c>
      <c r="Z49" s="59"/>
      <c r="AA49" s="141">
        <v>13.7</v>
      </c>
      <c r="AB49" s="148" t="s">
        <v>113</v>
      </c>
      <c r="AC49" s="59"/>
      <c r="AD49" s="141">
        <v>13.3</v>
      </c>
      <c r="AE49" s="148" t="s">
        <v>113</v>
      </c>
      <c r="AF49" s="59"/>
      <c r="AG49" s="141">
        <v>13.5</v>
      </c>
      <c r="AH49" s="180" t="s">
        <v>113</v>
      </c>
      <c r="AI49" s="216"/>
      <c r="AJ49" s="81"/>
      <c r="AK49" s="209">
        <v>12.3</v>
      </c>
      <c r="AL49" s="54" t="s">
        <v>113</v>
      </c>
      <c r="AM49" s="59"/>
      <c r="AN49" s="141">
        <v>13.5</v>
      </c>
      <c r="AO49" s="141"/>
      <c r="AP49" s="180" t="s">
        <v>113</v>
      </c>
      <c r="AQ49" s="178"/>
      <c r="AR49" s="179"/>
      <c r="AS49" s="141">
        <v>13.5</v>
      </c>
      <c r="AT49" s="215" t="s">
        <v>113</v>
      </c>
      <c r="AU49" s="146"/>
      <c r="AV49" s="141">
        <v>13.7</v>
      </c>
      <c r="AW49" s="212" t="s">
        <v>113</v>
      </c>
    </row>
    <row r="50" spans="2:49" s="30" customFormat="1" ht="6" customHeight="1" x14ac:dyDescent="0.25">
      <c r="B50" s="3473" t="s">
        <v>768</v>
      </c>
      <c r="C50" s="3473"/>
      <c r="D50" s="3474"/>
      <c r="E50" s="3474"/>
      <c r="F50" s="3474"/>
      <c r="G50" s="59">
        <v>33</v>
      </c>
      <c r="H50" s="79"/>
      <c r="I50" s="209">
        <v>15.3</v>
      </c>
      <c r="J50" s="161"/>
      <c r="K50" s="82"/>
      <c r="L50" s="141">
        <v>15.7</v>
      </c>
      <c r="M50" s="83"/>
      <c r="N50" s="59"/>
      <c r="O50" s="141">
        <v>16.3</v>
      </c>
      <c r="P50" s="59"/>
      <c r="Q50" s="59"/>
      <c r="R50" s="141">
        <v>16.100000000000001</v>
      </c>
      <c r="S50" s="59"/>
      <c r="T50" s="59"/>
      <c r="U50" s="141">
        <v>15.8</v>
      </c>
      <c r="V50" s="59"/>
      <c r="W50" s="59"/>
      <c r="X50" s="141">
        <v>15.9</v>
      </c>
      <c r="Y50" s="84"/>
      <c r="Z50" s="59"/>
      <c r="AA50" s="141">
        <v>16.2</v>
      </c>
      <c r="AB50" s="59"/>
      <c r="AC50" s="59"/>
      <c r="AD50" s="141">
        <v>15.4</v>
      </c>
      <c r="AE50" s="59"/>
      <c r="AF50" s="59"/>
      <c r="AG50" s="141">
        <v>15.8</v>
      </c>
      <c r="AH50" s="184"/>
      <c r="AI50" s="189"/>
      <c r="AJ50" s="81"/>
      <c r="AK50" s="209">
        <v>15.3</v>
      </c>
      <c r="AL50" s="141"/>
      <c r="AM50" s="59"/>
      <c r="AN50" s="141">
        <v>15.8</v>
      </c>
      <c r="AO50" s="141"/>
      <c r="AP50" s="184"/>
      <c r="AQ50" s="42"/>
      <c r="AR50" s="179"/>
      <c r="AS50" s="141">
        <v>16.3</v>
      </c>
      <c r="AT50" s="141"/>
      <c r="AU50" s="146"/>
      <c r="AV50" s="141">
        <v>16.2</v>
      </c>
      <c r="AW50" s="212"/>
    </row>
    <row r="51" spans="2:49" s="30" customFormat="1" ht="6" customHeight="1" x14ac:dyDescent="0.25">
      <c r="B51" s="3473" t="s">
        <v>769</v>
      </c>
      <c r="C51" s="3473"/>
      <c r="D51" s="3474"/>
      <c r="E51" s="3474"/>
      <c r="F51" s="3474"/>
      <c r="G51" s="59">
        <v>34</v>
      </c>
      <c r="H51" s="79"/>
      <c r="I51" s="209">
        <v>4.2</v>
      </c>
      <c r="J51" s="161"/>
      <c r="K51" s="82"/>
      <c r="L51" s="141">
        <v>4</v>
      </c>
      <c r="M51" s="83"/>
      <c r="N51" s="59"/>
      <c r="O51" s="141">
        <v>4</v>
      </c>
      <c r="P51" s="59"/>
      <c r="Q51" s="59"/>
      <c r="R51" s="141">
        <v>4.0999999999999996</v>
      </c>
      <c r="S51" s="59"/>
      <c r="T51" s="59"/>
      <c r="U51" s="141">
        <v>4.2</v>
      </c>
      <c r="V51" s="59"/>
      <c r="W51" s="59"/>
      <c r="X51" s="141">
        <v>4.0999999999999996</v>
      </c>
      <c r="Y51" s="84"/>
      <c r="Z51" s="59"/>
      <c r="AA51" s="141">
        <v>4.2</v>
      </c>
      <c r="AB51" s="59"/>
      <c r="AC51" s="59"/>
      <c r="AD51" s="141">
        <v>4.0999999999999996</v>
      </c>
      <c r="AE51" s="59"/>
      <c r="AF51" s="59"/>
      <c r="AG51" s="141">
        <v>4.0999999999999996</v>
      </c>
      <c r="AH51" s="184"/>
      <c r="AI51" s="189"/>
      <c r="AJ51" s="81"/>
      <c r="AK51" s="209">
        <v>4.2</v>
      </c>
      <c r="AL51" s="141"/>
      <c r="AM51" s="59"/>
      <c r="AN51" s="141">
        <v>4.2</v>
      </c>
      <c r="AO51" s="141"/>
      <c r="AP51" s="184"/>
      <c r="AQ51" s="217"/>
      <c r="AR51" s="218"/>
      <c r="AS51" s="141">
        <v>4</v>
      </c>
      <c r="AT51" s="141"/>
      <c r="AU51" s="59"/>
      <c r="AV51" s="141">
        <v>4.2</v>
      </c>
      <c r="AW51" s="219"/>
    </row>
    <row r="52" spans="2:49" s="30" customFormat="1" ht="6" customHeight="1" x14ac:dyDescent="0.25">
      <c r="B52" s="3473" t="s">
        <v>770</v>
      </c>
      <c r="C52" s="3473"/>
      <c r="D52" s="3474"/>
      <c r="E52" s="3474"/>
      <c r="F52" s="3474"/>
      <c r="G52" s="59">
        <v>35</v>
      </c>
      <c r="H52" s="79"/>
      <c r="I52" s="80">
        <v>135</v>
      </c>
      <c r="J52" s="161"/>
      <c r="K52" s="82"/>
      <c r="L52" s="68">
        <v>137</v>
      </c>
      <c r="M52" s="83"/>
      <c r="N52" s="59"/>
      <c r="O52" s="68">
        <v>133</v>
      </c>
      <c r="P52" s="59"/>
      <c r="Q52" s="59"/>
      <c r="R52" s="68">
        <v>132</v>
      </c>
      <c r="S52" s="59"/>
      <c r="T52" s="59"/>
      <c r="U52" s="68">
        <v>135</v>
      </c>
      <c r="V52" s="59"/>
      <c r="W52" s="59"/>
      <c r="X52" s="68">
        <v>131</v>
      </c>
      <c r="Y52" s="84"/>
      <c r="Z52" s="59"/>
      <c r="AA52" s="68">
        <v>129</v>
      </c>
      <c r="AB52" s="59"/>
      <c r="AC52" s="59"/>
      <c r="AD52" s="68">
        <v>127</v>
      </c>
      <c r="AE52" s="59"/>
      <c r="AF52" s="59"/>
      <c r="AG52" s="68">
        <v>123</v>
      </c>
      <c r="AH52" s="73"/>
      <c r="AI52" s="70"/>
      <c r="AJ52" s="81"/>
      <c r="AK52" s="80" t="s">
        <v>771</v>
      </c>
      <c r="AL52" s="68"/>
      <c r="AM52" s="59"/>
      <c r="AN52" s="221" t="s">
        <v>114</v>
      </c>
      <c r="AO52" s="221"/>
      <c r="AP52" s="73"/>
      <c r="AQ52" s="217"/>
      <c r="AR52" s="218"/>
      <c r="AS52" s="221" t="s">
        <v>114</v>
      </c>
      <c r="AT52" s="222"/>
      <c r="AU52" s="59"/>
      <c r="AV52" s="223" t="s">
        <v>114</v>
      </c>
      <c r="AW52" s="219"/>
    </row>
    <row r="53" spans="2:49" s="30" customFormat="1" ht="6" customHeight="1" x14ac:dyDescent="0.25">
      <c r="B53" s="3473" t="s">
        <v>115</v>
      </c>
      <c r="C53" s="3473"/>
      <c r="D53" s="3474"/>
      <c r="E53" s="3474"/>
      <c r="F53" s="3474"/>
      <c r="G53" s="112"/>
      <c r="H53" s="168"/>
      <c r="I53" s="117"/>
      <c r="J53" s="170"/>
      <c r="K53" s="171"/>
      <c r="L53" s="113"/>
      <c r="M53" s="49"/>
      <c r="N53" s="112"/>
      <c r="O53" s="113"/>
      <c r="P53" s="112"/>
      <c r="Q53" s="112"/>
      <c r="R53" s="113"/>
      <c r="S53" s="112"/>
      <c r="T53" s="112"/>
      <c r="U53" s="113"/>
      <c r="V53" s="112"/>
      <c r="W53" s="112"/>
      <c r="X53" s="113"/>
      <c r="Y53" s="172"/>
      <c r="Z53" s="112"/>
      <c r="AA53" s="113"/>
      <c r="AB53" s="112"/>
      <c r="AC53" s="112"/>
      <c r="AD53" s="113"/>
      <c r="AE53" s="112"/>
      <c r="AF53" s="112"/>
      <c r="AG53" s="113"/>
      <c r="AH53" s="115"/>
      <c r="AI53" s="116"/>
      <c r="AJ53" s="137"/>
      <c r="AK53" s="117"/>
      <c r="AL53" s="113"/>
      <c r="AM53" s="112"/>
      <c r="AN53" s="113"/>
      <c r="AO53" s="113"/>
      <c r="AP53" s="115"/>
      <c r="AQ53" s="42"/>
      <c r="AR53" s="179"/>
      <c r="AS53" s="146"/>
      <c r="AT53" s="146"/>
      <c r="AU53" s="146"/>
      <c r="AV53" s="146"/>
      <c r="AW53" s="180"/>
    </row>
    <row r="54" spans="2:49" s="30" customFormat="1" ht="6" customHeight="1" x14ac:dyDescent="0.25">
      <c r="B54" s="58"/>
      <c r="C54" s="3473" t="s">
        <v>772</v>
      </c>
      <c r="D54" s="3473"/>
      <c r="E54" s="3473"/>
      <c r="F54" s="3473"/>
      <c r="G54" s="112"/>
      <c r="H54" s="168"/>
      <c r="I54" s="117"/>
      <c r="J54" s="170"/>
      <c r="K54" s="171"/>
      <c r="L54" s="113"/>
      <c r="M54" s="49"/>
      <c r="N54" s="112"/>
      <c r="O54" s="113"/>
      <c r="P54" s="112"/>
      <c r="Q54" s="112"/>
      <c r="R54" s="113"/>
      <c r="S54" s="112"/>
      <c r="T54" s="112"/>
      <c r="U54" s="113"/>
      <c r="V54" s="112"/>
      <c r="W54" s="112"/>
      <c r="X54" s="113"/>
      <c r="Y54" s="172"/>
      <c r="Z54" s="112"/>
      <c r="AA54" s="113"/>
      <c r="AB54" s="112"/>
      <c r="AC54" s="112"/>
      <c r="AD54" s="113"/>
      <c r="AE54" s="112"/>
      <c r="AF54" s="112"/>
      <c r="AG54" s="113"/>
      <c r="AH54" s="115"/>
      <c r="AI54" s="116"/>
      <c r="AJ54" s="137"/>
      <c r="AK54" s="117"/>
      <c r="AL54" s="113"/>
      <c r="AM54" s="112"/>
      <c r="AN54" s="113"/>
      <c r="AO54" s="113"/>
      <c r="AP54" s="115"/>
      <c r="AQ54" s="42"/>
      <c r="AR54" s="179"/>
      <c r="AS54" s="146"/>
      <c r="AT54" s="146"/>
      <c r="AU54" s="146"/>
      <c r="AV54" s="146"/>
      <c r="AW54" s="180"/>
    </row>
    <row r="55" spans="2:49" s="30" customFormat="1" ht="6" customHeight="1" x14ac:dyDescent="0.25">
      <c r="B55" s="35"/>
      <c r="C55" s="35"/>
      <c r="D55" s="3476" t="s">
        <v>116</v>
      </c>
      <c r="E55" s="3476"/>
      <c r="F55" s="3476"/>
      <c r="G55" s="112">
        <v>36</v>
      </c>
      <c r="H55" s="168" t="s">
        <v>79</v>
      </c>
      <c r="I55" s="80">
        <v>-2119</v>
      </c>
      <c r="J55" s="170"/>
      <c r="K55" s="171" t="s">
        <v>79</v>
      </c>
      <c r="L55" s="68">
        <v>-2021</v>
      </c>
      <c r="M55" s="49"/>
      <c r="N55" s="112" t="s">
        <v>79</v>
      </c>
      <c r="O55" s="68">
        <v>-1832</v>
      </c>
      <c r="P55" s="112"/>
      <c r="Q55" s="112" t="s">
        <v>79</v>
      </c>
      <c r="R55" s="223" t="s">
        <v>114</v>
      </c>
      <c r="S55" s="112"/>
      <c r="T55" s="112" t="s">
        <v>79</v>
      </c>
      <c r="U55" s="223" t="s">
        <v>114</v>
      </c>
      <c r="V55" s="112"/>
      <c r="W55" s="112" t="s">
        <v>79</v>
      </c>
      <c r="X55" s="223" t="s">
        <v>114</v>
      </c>
      <c r="Y55" s="172"/>
      <c r="Z55" s="112" t="s">
        <v>79</v>
      </c>
      <c r="AA55" s="223" t="s">
        <v>114</v>
      </c>
      <c r="AB55" s="112"/>
      <c r="AC55" s="112" t="s">
        <v>79</v>
      </c>
      <c r="AD55" s="223" t="s">
        <v>114</v>
      </c>
      <c r="AE55" s="112"/>
      <c r="AF55" s="112" t="s">
        <v>79</v>
      </c>
      <c r="AG55" s="223" t="s">
        <v>114</v>
      </c>
      <c r="AH55" s="115"/>
      <c r="AI55" s="116"/>
      <c r="AJ55" s="137" t="s">
        <v>79</v>
      </c>
      <c r="AK55" s="147" t="s">
        <v>117</v>
      </c>
      <c r="AL55" s="113"/>
      <c r="AM55" s="112" t="s">
        <v>79</v>
      </c>
      <c r="AN55" s="224" t="s">
        <v>114</v>
      </c>
      <c r="AO55" s="223"/>
      <c r="AP55" s="115"/>
      <c r="AQ55" s="42"/>
      <c r="AR55" s="179" t="s">
        <v>79</v>
      </c>
      <c r="AS55" s="113">
        <v>-1832</v>
      </c>
      <c r="AT55" s="113"/>
      <c r="AU55" s="146" t="s">
        <v>79</v>
      </c>
      <c r="AV55" s="223" t="s">
        <v>114</v>
      </c>
      <c r="AW55" s="98"/>
    </row>
    <row r="56" spans="2:49" s="30" customFormat="1" ht="6" customHeight="1" x14ac:dyDescent="0.25">
      <c r="B56" s="35"/>
      <c r="C56" s="35"/>
      <c r="D56" s="3473" t="s">
        <v>118</v>
      </c>
      <c r="E56" s="3473"/>
      <c r="F56" s="3473"/>
      <c r="G56" s="59">
        <v>37</v>
      </c>
      <c r="H56" s="79"/>
      <c r="I56" s="80">
        <v>322</v>
      </c>
      <c r="J56" s="161"/>
      <c r="K56" s="82"/>
      <c r="L56" s="68">
        <v>803</v>
      </c>
      <c r="M56" s="83"/>
      <c r="N56" s="59"/>
      <c r="O56" s="68">
        <v>618</v>
      </c>
      <c r="P56" s="59"/>
      <c r="Q56" s="59"/>
      <c r="R56" s="223" t="s">
        <v>114</v>
      </c>
      <c r="S56" s="59"/>
      <c r="T56" s="59"/>
      <c r="U56" s="223" t="s">
        <v>114</v>
      </c>
      <c r="V56" s="59"/>
      <c r="W56" s="59"/>
      <c r="X56" s="223" t="s">
        <v>114</v>
      </c>
      <c r="Y56" s="84"/>
      <c r="Z56" s="59"/>
      <c r="AA56" s="223" t="s">
        <v>114</v>
      </c>
      <c r="AB56" s="59"/>
      <c r="AC56" s="59"/>
      <c r="AD56" s="223" t="s">
        <v>114</v>
      </c>
      <c r="AE56" s="59"/>
      <c r="AF56" s="59"/>
      <c r="AG56" s="223" t="s">
        <v>114</v>
      </c>
      <c r="AH56" s="73"/>
      <c r="AI56" s="70"/>
      <c r="AJ56" s="147"/>
      <c r="AK56" s="220">
        <v>322</v>
      </c>
      <c r="AL56" s="68"/>
      <c r="AM56" s="68"/>
      <c r="AN56" s="223" t="s">
        <v>114</v>
      </c>
      <c r="AO56" s="223"/>
      <c r="AP56" s="73"/>
      <c r="AQ56" s="42"/>
      <c r="AR56" s="179"/>
      <c r="AS56" s="68">
        <v>618</v>
      </c>
      <c r="AT56" s="68"/>
      <c r="AU56" s="146"/>
      <c r="AV56" s="223" t="s">
        <v>114</v>
      </c>
      <c r="AW56" s="98"/>
    </row>
    <row r="57" spans="2:49" s="30" customFormat="1" ht="6" customHeight="1" x14ac:dyDescent="0.25">
      <c r="B57" s="3473" t="s">
        <v>773</v>
      </c>
      <c r="C57" s="3473"/>
      <c r="D57" s="3474"/>
      <c r="E57" s="3474"/>
      <c r="F57" s="3474"/>
      <c r="G57" s="112"/>
      <c r="H57" s="168"/>
      <c r="I57" s="117"/>
      <c r="J57" s="170"/>
      <c r="K57" s="171"/>
      <c r="L57" s="113"/>
      <c r="M57" s="49"/>
      <c r="N57" s="112"/>
      <c r="O57" s="113"/>
      <c r="P57" s="112"/>
      <c r="Q57" s="112"/>
      <c r="R57" s="225"/>
      <c r="S57" s="112"/>
      <c r="T57" s="112"/>
      <c r="U57" s="225"/>
      <c r="V57" s="112"/>
      <c r="W57" s="112"/>
      <c r="X57" s="225"/>
      <c r="Y57" s="172"/>
      <c r="Z57" s="112"/>
      <c r="AA57" s="225"/>
      <c r="AB57" s="112"/>
      <c r="AC57" s="112"/>
      <c r="AD57" s="225"/>
      <c r="AE57" s="112"/>
      <c r="AF57" s="112"/>
      <c r="AG57" s="225"/>
      <c r="AH57" s="115"/>
      <c r="AI57" s="116"/>
      <c r="AJ57" s="137"/>
      <c r="AK57" s="226"/>
      <c r="AL57" s="113"/>
      <c r="AM57" s="112"/>
      <c r="AN57" s="225"/>
      <c r="AO57" s="225"/>
      <c r="AP57" s="115"/>
      <c r="AQ57" s="42"/>
      <c r="AR57" s="179"/>
      <c r="AS57" s="146"/>
      <c r="AT57" s="146"/>
      <c r="AU57" s="146"/>
      <c r="AV57" s="225"/>
      <c r="AW57" s="180"/>
    </row>
    <row r="58" spans="2:49" s="30" customFormat="1" ht="6" customHeight="1" x14ac:dyDescent="0.25">
      <c r="B58" s="35"/>
      <c r="C58" s="35"/>
      <c r="D58" s="3476" t="s">
        <v>116</v>
      </c>
      <c r="E58" s="3476"/>
      <c r="F58" s="3476"/>
      <c r="G58" s="112">
        <v>38</v>
      </c>
      <c r="H58" s="168"/>
      <c r="I58" s="80">
        <v>1602</v>
      </c>
      <c r="J58" s="170"/>
      <c r="K58" s="171"/>
      <c r="L58" s="68">
        <v>909</v>
      </c>
      <c r="M58" s="49"/>
      <c r="N58" s="112"/>
      <c r="O58" s="68">
        <v>890</v>
      </c>
      <c r="P58" s="112"/>
      <c r="Q58" s="112"/>
      <c r="R58" s="223" t="s">
        <v>114</v>
      </c>
      <c r="S58" s="59"/>
      <c r="T58" s="59"/>
      <c r="U58" s="223" t="s">
        <v>114</v>
      </c>
      <c r="V58" s="59"/>
      <c r="W58" s="59"/>
      <c r="X58" s="223" t="s">
        <v>114</v>
      </c>
      <c r="Y58" s="84"/>
      <c r="Z58" s="59"/>
      <c r="AA58" s="223" t="s">
        <v>114</v>
      </c>
      <c r="AB58" s="59"/>
      <c r="AC58" s="59"/>
      <c r="AD58" s="223" t="s">
        <v>114</v>
      </c>
      <c r="AE58" s="59"/>
      <c r="AF58" s="59"/>
      <c r="AG58" s="223" t="s">
        <v>114</v>
      </c>
      <c r="AH58" s="73"/>
      <c r="AI58" s="70"/>
      <c r="AJ58" s="147"/>
      <c r="AK58" s="147" t="s">
        <v>119</v>
      </c>
      <c r="AL58" s="68"/>
      <c r="AM58" s="68"/>
      <c r="AN58" s="223" t="s">
        <v>114</v>
      </c>
      <c r="AO58" s="223"/>
      <c r="AP58" s="73"/>
      <c r="AQ58" s="42"/>
      <c r="AR58" s="179"/>
      <c r="AS58" s="68">
        <v>890</v>
      </c>
      <c r="AT58" s="68"/>
      <c r="AU58" s="146"/>
      <c r="AV58" s="223" t="s">
        <v>114</v>
      </c>
      <c r="AW58" s="98"/>
    </row>
    <row r="59" spans="2:49" s="30" customFormat="1" ht="6" customHeight="1" x14ac:dyDescent="0.25">
      <c r="B59" s="35"/>
      <c r="C59" s="35"/>
      <c r="D59" s="3473" t="s">
        <v>118</v>
      </c>
      <c r="E59" s="3473"/>
      <c r="F59" s="3473"/>
      <c r="G59" s="59">
        <v>39</v>
      </c>
      <c r="H59" s="79"/>
      <c r="I59" s="80">
        <v>-1140</v>
      </c>
      <c r="J59" s="161"/>
      <c r="K59" s="82"/>
      <c r="L59" s="68">
        <v>-1282</v>
      </c>
      <c r="M59" s="83"/>
      <c r="N59" s="59"/>
      <c r="O59" s="68">
        <v>-1231</v>
      </c>
      <c r="P59" s="59"/>
      <c r="Q59" s="59"/>
      <c r="R59" s="223" t="s">
        <v>114</v>
      </c>
      <c r="S59" s="59"/>
      <c r="T59" s="59"/>
      <c r="U59" s="223" t="s">
        <v>114</v>
      </c>
      <c r="V59" s="59"/>
      <c r="W59" s="59"/>
      <c r="X59" s="223" t="s">
        <v>114</v>
      </c>
      <c r="Y59" s="84"/>
      <c r="Z59" s="59"/>
      <c r="AA59" s="223" t="s">
        <v>114</v>
      </c>
      <c r="AB59" s="59"/>
      <c r="AC59" s="59"/>
      <c r="AD59" s="223" t="s">
        <v>114</v>
      </c>
      <c r="AE59" s="59"/>
      <c r="AF59" s="59"/>
      <c r="AG59" s="223" t="s">
        <v>114</v>
      </c>
      <c r="AH59" s="73"/>
      <c r="AI59" s="70"/>
      <c r="AJ59" s="147"/>
      <c r="AK59" s="147" t="s">
        <v>120</v>
      </c>
      <c r="AL59" s="68"/>
      <c r="AM59" s="68"/>
      <c r="AN59" s="223" t="s">
        <v>114</v>
      </c>
      <c r="AO59" s="223"/>
      <c r="AP59" s="73"/>
      <c r="AQ59" s="42"/>
      <c r="AR59" s="179"/>
      <c r="AS59" s="68">
        <v>-1231</v>
      </c>
      <c r="AT59" s="68"/>
      <c r="AU59" s="146"/>
      <c r="AV59" s="223" t="s">
        <v>114</v>
      </c>
      <c r="AW59" s="98"/>
    </row>
    <row r="60" spans="2:49" s="30" customFormat="1" ht="6" customHeight="1" x14ac:dyDescent="0.25">
      <c r="B60" s="3473" t="s">
        <v>121</v>
      </c>
      <c r="C60" s="3473"/>
      <c r="D60" s="3474"/>
      <c r="E60" s="3474"/>
      <c r="F60" s="3474"/>
      <c r="G60" s="59"/>
      <c r="H60" s="79"/>
      <c r="I60" s="147"/>
      <c r="J60" s="161"/>
      <c r="K60" s="82"/>
      <c r="L60" s="68"/>
      <c r="M60" s="83"/>
      <c r="N60" s="59"/>
      <c r="O60" s="68"/>
      <c r="P60" s="59"/>
      <c r="Q60" s="59"/>
      <c r="R60" s="68"/>
      <c r="S60" s="59"/>
      <c r="T60" s="59"/>
      <c r="U60" s="68"/>
      <c r="V60" s="59"/>
      <c r="W60" s="59"/>
      <c r="X60" s="68"/>
      <c r="Y60" s="84"/>
      <c r="Z60" s="59"/>
      <c r="AA60" s="68"/>
      <c r="AB60" s="59"/>
      <c r="AC60" s="59"/>
      <c r="AD60" s="68"/>
      <c r="AE60" s="59"/>
      <c r="AF60" s="59"/>
      <c r="AG60" s="68"/>
      <c r="AH60" s="73"/>
      <c r="AI60" s="70"/>
      <c r="AJ60" s="147"/>
      <c r="AK60" s="147"/>
      <c r="AL60" s="68"/>
      <c r="AM60" s="68"/>
      <c r="AN60" s="68"/>
      <c r="AO60" s="68"/>
      <c r="AP60" s="73"/>
      <c r="AQ60" s="42"/>
      <c r="AR60" s="179"/>
      <c r="AS60" s="93"/>
      <c r="AT60" s="93"/>
      <c r="AU60" s="146"/>
      <c r="AV60" s="93"/>
      <c r="AW60" s="98"/>
    </row>
    <row r="61" spans="2:49" s="30" customFormat="1" ht="6" customHeight="1" x14ac:dyDescent="0.25">
      <c r="B61" s="58"/>
      <c r="C61" s="58"/>
      <c r="D61" s="3476" t="s">
        <v>774</v>
      </c>
      <c r="E61" s="3476"/>
      <c r="F61" s="3476"/>
      <c r="G61" s="59">
        <v>40</v>
      </c>
      <c r="H61" s="79"/>
      <c r="I61" s="80">
        <v>2515</v>
      </c>
      <c r="J61" s="161"/>
      <c r="K61" s="82"/>
      <c r="L61" s="68">
        <v>2336</v>
      </c>
      <c r="M61" s="83"/>
      <c r="N61" s="59"/>
      <c r="O61" s="68">
        <v>2298</v>
      </c>
      <c r="P61" s="59"/>
      <c r="Q61" s="59"/>
      <c r="R61" s="68">
        <v>2237</v>
      </c>
      <c r="S61" s="59"/>
      <c r="T61" s="59"/>
      <c r="U61" s="68">
        <v>2522</v>
      </c>
      <c r="V61" s="59"/>
      <c r="W61" s="59"/>
      <c r="X61" s="68">
        <v>2754</v>
      </c>
      <c r="Y61" s="84"/>
      <c r="Z61" s="59"/>
      <c r="AA61" s="68">
        <v>2468</v>
      </c>
      <c r="AB61" s="59"/>
      <c r="AC61" s="59"/>
      <c r="AD61" s="68">
        <v>2275</v>
      </c>
      <c r="AE61" s="59"/>
      <c r="AF61" s="59"/>
      <c r="AG61" s="68">
        <v>2285</v>
      </c>
      <c r="AH61" s="73"/>
      <c r="AI61" s="70"/>
      <c r="AJ61" s="147"/>
      <c r="AK61" s="80">
        <v>2515</v>
      </c>
      <c r="AL61" s="68"/>
      <c r="AM61" s="68"/>
      <c r="AN61" s="68">
        <v>2522</v>
      </c>
      <c r="AO61" s="68"/>
      <c r="AP61" s="73"/>
      <c r="AQ61" s="42"/>
      <c r="AR61" s="179"/>
      <c r="AS61" s="68">
        <v>2298</v>
      </c>
      <c r="AT61" s="93"/>
      <c r="AU61" s="146"/>
      <c r="AV61" s="93">
        <v>2468</v>
      </c>
      <c r="AW61" s="98"/>
    </row>
    <row r="62" spans="2:49" s="30" customFormat="1" ht="6" customHeight="1" x14ac:dyDescent="0.25">
      <c r="B62" s="35"/>
      <c r="C62" s="35"/>
      <c r="D62" s="3476" t="s">
        <v>123</v>
      </c>
      <c r="E62" s="3476"/>
      <c r="F62" s="3476"/>
      <c r="G62" s="112">
        <v>41</v>
      </c>
      <c r="H62" s="168"/>
      <c r="I62" s="169">
        <v>0.33</v>
      </c>
      <c r="J62" s="54" t="s">
        <v>113</v>
      </c>
      <c r="K62" s="171"/>
      <c r="L62" s="151">
        <v>0.33</v>
      </c>
      <c r="M62" s="213" t="s">
        <v>113</v>
      </c>
      <c r="N62" s="112"/>
      <c r="O62" s="151">
        <v>0.33</v>
      </c>
      <c r="P62" s="148" t="s">
        <v>113</v>
      </c>
      <c r="Q62" s="112"/>
      <c r="R62" s="151">
        <v>0.32</v>
      </c>
      <c r="S62" s="148" t="s">
        <v>113</v>
      </c>
      <c r="T62" s="112"/>
      <c r="U62" s="151">
        <v>0.37</v>
      </c>
      <c r="V62" s="148" t="s">
        <v>113</v>
      </c>
      <c r="W62" s="112"/>
      <c r="X62" s="151">
        <v>0.41</v>
      </c>
      <c r="Y62" s="180" t="s">
        <v>113</v>
      </c>
      <c r="Z62" s="112"/>
      <c r="AA62" s="151">
        <v>0.37</v>
      </c>
      <c r="AB62" s="148" t="s">
        <v>113</v>
      </c>
      <c r="AC62" s="112"/>
      <c r="AD62" s="151">
        <v>0.35</v>
      </c>
      <c r="AE62" s="148" t="s">
        <v>113</v>
      </c>
      <c r="AF62" s="112"/>
      <c r="AG62" s="151">
        <v>0.36</v>
      </c>
      <c r="AH62" s="180" t="s">
        <v>113</v>
      </c>
      <c r="AI62" s="216"/>
      <c r="AJ62" s="227"/>
      <c r="AK62" s="169">
        <v>0.33</v>
      </c>
      <c r="AL62" s="54" t="s">
        <v>113</v>
      </c>
      <c r="AM62" s="151"/>
      <c r="AN62" s="151">
        <v>0.37</v>
      </c>
      <c r="AO62" s="151"/>
      <c r="AP62" s="180" t="s">
        <v>113</v>
      </c>
      <c r="AQ62" s="155"/>
      <c r="AR62" s="165"/>
      <c r="AS62" s="151">
        <v>0.33</v>
      </c>
      <c r="AT62" s="228" t="s">
        <v>113</v>
      </c>
      <c r="AU62" s="166"/>
      <c r="AV62" s="166">
        <v>0.37</v>
      </c>
      <c r="AW62" s="167" t="s">
        <v>113</v>
      </c>
    </row>
    <row r="63" spans="2:49" s="30" customFormat="1" ht="6" customHeight="1" x14ac:dyDescent="0.25">
      <c r="B63" s="3473" t="s">
        <v>124</v>
      </c>
      <c r="C63" s="3473"/>
      <c r="D63" s="3474"/>
      <c r="E63" s="3474"/>
      <c r="F63" s="3474"/>
      <c r="G63" s="112"/>
      <c r="H63" s="168"/>
      <c r="I63" s="227"/>
      <c r="J63" s="54"/>
      <c r="K63" s="171"/>
      <c r="L63" s="151"/>
      <c r="M63" s="213"/>
      <c r="N63" s="112"/>
      <c r="O63" s="151"/>
      <c r="P63" s="148"/>
      <c r="Q63" s="112"/>
      <c r="R63" s="151"/>
      <c r="S63" s="148"/>
      <c r="T63" s="112"/>
      <c r="U63" s="151"/>
      <c r="V63" s="148"/>
      <c r="W63" s="112"/>
      <c r="X63" s="151"/>
      <c r="Y63" s="180"/>
      <c r="Z63" s="112"/>
      <c r="AA63" s="151"/>
      <c r="AB63" s="148"/>
      <c r="AC63" s="112"/>
      <c r="AD63" s="151"/>
      <c r="AE63" s="148"/>
      <c r="AF63" s="112"/>
      <c r="AG63" s="151"/>
      <c r="AH63" s="180"/>
      <c r="AI63" s="216"/>
      <c r="AJ63" s="227"/>
      <c r="AK63" s="227"/>
      <c r="AL63" s="148"/>
      <c r="AM63" s="151"/>
      <c r="AN63" s="151"/>
      <c r="AO63" s="151"/>
      <c r="AP63" s="180"/>
      <c r="AQ63" s="155"/>
      <c r="AR63" s="165"/>
      <c r="AS63" s="151"/>
      <c r="AT63" s="228"/>
      <c r="AU63" s="166"/>
      <c r="AV63" s="166"/>
      <c r="AW63" s="167"/>
    </row>
    <row r="64" spans="2:49" s="30" customFormat="1" ht="6" customHeight="1" x14ac:dyDescent="0.25">
      <c r="B64" s="58"/>
      <c r="C64" s="3473" t="s">
        <v>775</v>
      </c>
      <c r="D64" s="3473"/>
      <c r="E64" s="3473"/>
      <c r="F64" s="3473"/>
      <c r="G64" s="59">
        <v>42</v>
      </c>
      <c r="H64" s="79"/>
      <c r="I64" s="160">
        <v>1.76</v>
      </c>
      <c r="J64" s="161"/>
      <c r="K64" s="82"/>
      <c r="L64" s="162">
        <v>0.52</v>
      </c>
      <c r="M64" s="83"/>
      <c r="N64" s="59"/>
      <c r="O64" s="162">
        <v>0.51</v>
      </c>
      <c r="P64" s="59"/>
      <c r="Q64" s="59"/>
      <c r="R64" s="162">
        <v>0.38</v>
      </c>
      <c r="S64" s="59"/>
      <c r="T64" s="59"/>
      <c r="U64" s="162">
        <v>0.39</v>
      </c>
      <c r="V64" s="59"/>
      <c r="W64" s="59"/>
      <c r="X64" s="162">
        <v>0.5</v>
      </c>
      <c r="Y64" s="84"/>
      <c r="Z64" s="59"/>
      <c r="AA64" s="162">
        <v>0.41</v>
      </c>
      <c r="AB64" s="59"/>
      <c r="AC64" s="59"/>
      <c r="AD64" s="162">
        <v>0.35</v>
      </c>
      <c r="AE64" s="59"/>
      <c r="AF64" s="59"/>
      <c r="AG64" s="162">
        <v>0.36</v>
      </c>
      <c r="AH64" s="163"/>
      <c r="AI64" s="164"/>
      <c r="AJ64" s="229"/>
      <c r="AK64" s="160">
        <v>1.1499999999999999</v>
      </c>
      <c r="AL64" s="162"/>
      <c r="AM64" s="162"/>
      <c r="AN64" s="162">
        <v>0.45</v>
      </c>
      <c r="AO64" s="162"/>
      <c r="AP64" s="163"/>
      <c r="AQ64" s="155"/>
      <c r="AR64" s="165"/>
      <c r="AS64" s="162">
        <v>0.45</v>
      </c>
      <c r="AT64" s="166"/>
      <c r="AU64" s="166"/>
      <c r="AV64" s="166">
        <v>0.39</v>
      </c>
      <c r="AW64" s="167"/>
    </row>
    <row r="65" spans="2:49" s="30" customFormat="1" ht="6" customHeight="1" x14ac:dyDescent="0.25">
      <c r="B65" s="3473" t="s">
        <v>776</v>
      </c>
      <c r="C65" s="3473"/>
      <c r="D65" s="3474"/>
      <c r="E65" s="3474"/>
      <c r="F65" s="3474"/>
      <c r="G65" s="112"/>
      <c r="H65" s="168"/>
      <c r="I65" s="117"/>
      <c r="J65" s="170"/>
      <c r="K65" s="171"/>
      <c r="L65" s="113"/>
      <c r="M65" s="49"/>
      <c r="N65" s="112"/>
      <c r="O65" s="113"/>
      <c r="P65" s="112"/>
      <c r="Q65" s="112"/>
      <c r="R65" s="113"/>
      <c r="S65" s="112"/>
      <c r="T65" s="112"/>
      <c r="U65" s="113"/>
      <c r="V65" s="112"/>
      <c r="W65" s="112"/>
      <c r="X65" s="113"/>
      <c r="Y65" s="172"/>
      <c r="Z65" s="112"/>
      <c r="AA65" s="113"/>
      <c r="AB65" s="112"/>
      <c r="AC65" s="112"/>
      <c r="AD65" s="113"/>
      <c r="AE65" s="112"/>
      <c r="AF65" s="112"/>
      <c r="AG65" s="113"/>
      <c r="AH65" s="115"/>
      <c r="AI65" s="116"/>
      <c r="AJ65" s="117"/>
      <c r="AK65" s="117"/>
      <c r="AL65" s="113"/>
      <c r="AM65" s="113"/>
      <c r="AN65" s="113"/>
      <c r="AO65" s="113"/>
      <c r="AP65" s="115"/>
      <c r="AQ65" s="178"/>
      <c r="AR65" s="165"/>
      <c r="AS65" s="166"/>
      <c r="AT65" s="166"/>
      <c r="AU65" s="146"/>
      <c r="AV65" s="146"/>
      <c r="AW65" s="180"/>
    </row>
    <row r="66" spans="2:49" s="30" customFormat="1" ht="6" customHeight="1" x14ac:dyDescent="0.25">
      <c r="B66" s="58"/>
      <c r="C66" s="58"/>
      <c r="D66" s="3473" t="s">
        <v>125</v>
      </c>
      <c r="E66" s="3473"/>
      <c r="F66" s="3473"/>
      <c r="G66" s="59">
        <v>43</v>
      </c>
      <c r="H66" s="168"/>
      <c r="I66" s="230" t="s">
        <v>126</v>
      </c>
      <c r="J66" s="231"/>
      <c r="K66" s="171"/>
      <c r="L66" s="225" t="s">
        <v>127</v>
      </c>
      <c r="M66" s="232"/>
      <c r="N66" s="112"/>
      <c r="O66" s="225" t="s">
        <v>126</v>
      </c>
      <c r="P66" s="233"/>
      <c r="Q66" s="112"/>
      <c r="R66" s="225" t="s">
        <v>126</v>
      </c>
      <c r="S66" s="233"/>
      <c r="T66" s="112"/>
      <c r="U66" s="225" t="s">
        <v>126</v>
      </c>
      <c r="V66" s="233"/>
      <c r="W66" s="233"/>
      <c r="X66" s="225" t="s">
        <v>126</v>
      </c>
      <c r="Y66" s="234"/>
      <c r="Z66" s="233"/>
      <c r="AA66" s="225" t="s">
        <v>126</v>
      </c>
      <c r="AB66" s="233"/>
      <c r="AC66" s="233"/>
      <c r="AD66" s="225" t="s">
        <v>114</v>
      </c>
      <c r="AE66" s="233"/>
      <c r="AF66" s="233"/>
      <c r="AG66" s="225" t="s">
        <v>114</v>
      </c>
      <c r="AH66" s="235"/>
      <c r="AI66" s="236"/>
      <c r="AJ66" s="226"/>
      <c r="AK66" s="230" t="s">
        <v>126</v>
      </c>
      <c r="AL66" s="225"/>
      <c r="AM66" s="225"/>
      <c r="AN66" s="225" t="s">
        <v>127</v>
      </c>
      <c r="AO66" s="225"/>
      <c r="AP66" s="235"/>
      <c r="AQ66" s="237"/>
      <c r="AR66" s="238"/>
      <c r="AS66" s="225" t="s">
        <v>126</v>
      </c>
      <c r="AT66" s="239"/>
      <c r="AU66" s="239"/>
      <c r="AV66" s="225" t="s">
        <v>126</v>
      </c>
      <c r="AW66" s="180"/>
    </row>
    <row r="67" spans="2:49" s="30" customFormat="1" ht="6" customHeight="1" x14ac:dyDescent="0.25">
      <c r="B67" s="58"/>
      <c r="C67" s="58"/>
      <c r="D67" s="3473" t="s">
        <v>128</v>
      </c>
      <c r="E67" s="3473"/>
      <c r="F67" s="3473"/>
      <c r="G67" s="59">
        <v>44</v>
      </c>
      <c r="H67" s="168"/>
      <c r="I67" s="230" t="s">
        <v>129</v>
      </c>
      <c r="J67" s="231"/>
      <c r="K67" s="171"/>
      <c r="L67" s="225" t="s">
        <v>130</v>
      </c>
      <c r="M67" s="232"/>
      <c r="N67" s="112"/>
      <c r="O67" s="225" t="s">
        <v>129</v>
      </c>
      <c r="P67" s="233"/>
      <c r="Q67" s="112"/>
      <c r="R67" s="225" t="s">
        <v>129</v>
      </c>
      <c r="S67" s="233"/>
      <c r="T67" s="112"/>
      <c r="U67" s="225" t="s">
        <v>129</v>
      </c>
      <c r="V67" s="233"/>
      <c r="W67" s="233"/>
      <c r="X67" s="225" t="s">
        <v>129</v>
      </c>
      <c r="Y67" s="234"/>
      <c r="Z67" s="233"/>
      <c r="AA67" s="225" t="s">
        <v>129</v>
      </c>
      <c r="AB67" s="233"/>
      <c r="AC67" s="233"/>
      <c r="AD67" s="225" t="s">
        <v>114</v>
      </c>
      <c r="AE67" s="233"/>
      <c r="AF67" s="233"/>
      <c r="AG67" s="225" t="s">
        <v>114</v>
      </c>
      <c r="AH67" s="235"/>
      <c r="AI67" s="236"/>
      <c r="AJ67" s="226"/>
      <c r="AK67" s="230" t="s">
        <v>129</v>
      </c>
      <c r="AL67" s="225"/>
      <c r="AM67" s="225"/>
      <c r="AN67" s="225" t="s">
        <v>130</v>
      </c>
      <c r="AO67" s="225"/>
      <c r="AP67" s="235"/>
      <c r="AQ67" s="237"/>
      <c r="AR67" s="238"/>
      <c r="AS67" s="223" t="s">
        <v>129</v>
      </c>
      <c r="AT67" s="223"/>
      <c r="AU67" s="239"/>
      <c r="AV67" s="225" t="s">
        <v>129</v>
      </c>
      <c r="AW67" s="180"/>
    </row>
    <row r="68" spans="2:49" s="30" customFormat="1" ht="6" customHeight="1" x14ac:dyDescent="0.25">
      <c r="B68" s="3473" t="s">
        <v>777</v>
      </c>
      <c r="C68" s="3473"/>
      <c r="D68" s="3474"/>
      <c r="E68" s="3474"/>
      <c r="F68" s="3474"/>
      <c r="G68" s="112"/>
      <c r="H68" s="168"/>
      <c r="I68" s="226"/>
      <c r="J68" s="231"/>
      <c r="K68" s="171"/>
      <c r="L68" s="225"/>
      <c r="M68" s="232"/>
      <c r="N68" s="112"/>
      <c r="O68" s="225"/>
      <c r="P68" s="233"/>
      <c r="Q68" s="112"/>
      <c r="R68" s="225"/>
      <c r="S68" s="233"/>
      <c r="T68" s="112"/>
      <c r="U68" s="225"/>
      <c r="V68" s="233"/>
      <c r="W68" s="233"/>
      <c r="X68" s="225"/>
      <c r="Y68" s="234"/>
      <c r="Z68" s="233"/>
      <c r="AA68" s="225"/>
      <c r="AB68" s="233"/>
      <c r="AC68" s="233"/>
      <c r="AD68" s="225"/>
      <c r="AE68" s="233"/>
      <c r="AF68" s="233"/>
      <c r="AG68" s="225"/>
      <c r="AH68" s="235"/>
      <c r="AI68" s="236"/>
      <c r="AJ68" s="226"/>
      <c r="AK68" s="226"/>
      <c r="AL68" s="225"/>
      <c r="AM68" s="225"/>
      <c r="AN68" s="225"/>
      <c r="AO68" s="225"/>
      <c r="AP68" s="235"/>
      <c r="AQ68" s="237"/>
      <c r="AR68" s="238"/>
      <c r="AS68" s="223"/>
      <c r="AT68" s="223"/>
      <c r="AU68" s="239"/>
      <c r="AV68" s="239"/>
      <c r="AW68" s="180"/>
    </row>
    <row r="69" spans="2:49" s="30" customFormat="1" ht="6" customHeight="1" x14ac:dyDescent="0.25">
      <c r="B69" s="35"/>
      <c r="C69" s="35"/>
      <c r="D69" s="3473" t="s">
        <v>125</v>
      </c>
      <c r="E69" s="3473"/>
      <c r="F69" s="3473"/>
      <c r="G69" s="59">
        <v>45</v>
      </c>
      <c r="H69" s="168"/>
      <c r="I69" s="230" t="s">
        <v>131</v>
      </c>
      <c r="J69" s="231"/>
      <c r="K69" s="171"/>
      <c r="L69" s="225" t="s">
        <v>132</v>
      </c>
      <c r="M69" s="232"/>
      <c r="N69" s="112"/>
      <c r="O69" s="225" t="s">
        <v>131</v>
      </c>
      <c r="P69" s="233"/>
      <c r="Q69" s="112"/>
      <c r="R69" s="225" t="s">
        <v>131</v>
      </c>
      <c r="S69" s="233"/>
      <c r="T69" s="112"/>
      <c r="U69" s="225" t="s">
        <v>131</v>
      </c>
      <c r="V69" s="233"/>
      <c r="W69" s="233"/>
      <c r="X69" s="225" t="s">
        <v>131</v>
      </c>
      <c r="Y69" s="234"/>
      <c r="Z69" s="233"/>
      <c r="AA69" s="225" t="s">
        <v>131</v>
      </c>
      <c r="AB69" s="233"/>
      <c r="AC69" s="233"/>
      <c r="AD69" s="225" t="s">
        <v>131</v>
      </c>
      <c r="AE69" s="233"/>
      <c r="AF69" s="233"/>
      <c r="AG69" s="225" t="s">
        <v>133</v>
      </c>
      <c r="AH69" s="235"/>
      <c r="AI69" s="236"/>
      <c r="AJ69" s="226"/>
      <c r="AK69" s="230" t="s">
        <v>131</v>
      </c>
      <c r="AL69" s="225"/>
      <c r="AM69" s="225"/>
      <c r="AN69" s="225" t="s">
        <v>132</v>
      </c>
      <c r="AO69" s="225"/>
      <c r="AP69" s="235"/>
      <c r="AQ69" s="237"/>
      <c r="AR69" s="237"/>
      <c r="AS69" s="225" t="s">
        <v>131</v>
      </c>
      <c r="AT69" s="240"/>
      <c r="AU69" s="239"/>
      <c r="AV69" s="223" t="s">
        <v>131</v>
      </c>
      <c r="AW69" s="98"/>
    </row>
    <row r="70" spans="2:49" s="30" customFormat="1" ht="6" customHeight="1" x14ac:dyDescent="0.25">
      <c r="B70" s="35"/>
      <c r="C70" s="35"/>
      <c r="D70" s="3473" t="s">
        <v>128</v>
      </c>
      <c r="E70" s="3473"/>
      <c r="F70" s="3473"/>
      <c r="G70" s="59">
        <v>46</v>
      </c>
      <c r="H70" s="99"/>
      <c r="I70" s="241" t="s">
        <v>134</v>
      </c>
      <c r="J70" s="242"/>
      <c r="K70" s="102"/>
      <c r="L70" s="243" t="s">
        <v>135</v>
      </c>
      <c r="M70" s="244"/>
      <c r="N70" s="57"/>
      <c r="O70" s="243" t="s">
        <v>134</v>
      </c>
      <c r="P70" s="245"/>
      <c r="Q70" s="57"/>
      <c r="R70" s="243" t="s">
        <v>134</v>
      </c>
      <c r="S70" s="245"/>
      <c r="T70" s="57"/>
      <c r="U70" s="243" t="s">
        <v>134</v>
      </c>
      <c r="V70" s="245"/>
      <c r="W70" s="245"/>
      <c r="X70" s="243" t="s">
        <v>134</v>
      </c>
      <c r="Y70" s="246"/>
      <c r="Z70" s="245"/>
      <c r="AA70" s="243" t="s">
        <v>134</v>
      </c>
      <c r="AB70" s="245"/>
      <c r="AC70" s="245"/>
      <c r="AD70" s="243" t="s">
        <v>134</v>
      </c>
      <c r="AE70" s="245"/>
      <c r="AF70" s="245"/>
      <c r="AG70" s="243" t="s">
        <v>134</v>
      </c>
      <c r="AH70" s="247"/>
      <c r="AI70" s="248"/>
      <c r="AJ70" s="249"/>
      <c r="AK70" s="250" t="s">
        <v>134</v>
      </c>
      <c r="AL70" s="243"/>
      <c r="AM70" s="243"/>
      <c r="AN70" s="243" t="s">
        <v>135</v>
      </c>
      <c r="AO70" s="243"/>
      <c r="AP70" s="247"/>
      <c r="AQ70" s="237"/>
      <c r="AR70" s="251"/>
      <c r="AS70" s="243" t="s">
        <v>134</v>
      </c>
      <c r="AT70" s="252"/>
      <c r="AU70" s="253"/>
      <c r="AV70" s="243" t="s">
        <v>134</v>
      </c>
      <c r="AW70" s="108"/>
    </row>
    <row r="71" spans="2:49" ht="6" customHeight="1" x14ac:dyDescent="0.15">
      <c r="B71" s="254"/>
      <c r="C71" s="254"/>
      <c r="D71" s="255"/>
      <c r="E71" s="256"/>
      <c r="F71" s="256"/>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8"/>
      <c r="AR71" s="258"/>
      <c r="AS71" s="258"/>
      <c r="AT71" s="258"/>
      <c r="AU71" s="258"/>
      <c r="AV71" s="258"/>
      <c r="AW71" s="258"/>
    </row>
    <row r="72" spans="2:49" ht="6" customHeight="1" x14ac:dyDescent="0.15">
      <c r="B72" s="259">
        <v>1</v>
      </c>
      <c r="C72" s="3486" t="s">
        <v>136</v>
      </c>
      <c r="D72" s="3487"/>
      <c r="E72" s="3487"/>
      <c r="F72" s="3487"/>
      <c r="G72" s="3487"/>
      <c r="H72" s="3487"/>
      <c r="I72" s="3487"/>
      <c r="J72" s="3487"/>
      <c r="K72" s="3487"/>
      <c r="L72" s="3487"/>
      <c r="M72" s="3487"/>
      <c r="N72" s="3487"/>
      <c r="O72" s="3487"/>
      <c r="P72" s="3487"/>
      <c r="Q72" s="3487"/>
      <c r="R72" s="3487"/>
      <c r="S72" s="3487"/>
      <c r="T72" s="3487"/>
      <c r="U72" s="3487"/>
      <c r="V72" s="3487"/>
      <c r="W72" s="3487"/>
      <c r="X72" s="3487"/>
      <c r="Y72" s="3487"/>
      <c r="Z72" s="3487"/>
      <c r="AA72" s="3487"/>
      <c r="AB72" s="3487"/>
      <c r="AC72" s="3487"/>
      <c r="AD72" s="3487"/>
      <c r="AE72" s="3487"/>
      <c r="AF72" s="3487"/>
      <c r="AG72" s="3487"/>
      <c r="AH72" s="3487"/>
      <c r="AI72" s="3487"/>
      <c r="AJ72" s="3487"/>
      <c r="AK72" s="3487"/>
      <c r="AL72" s="3487"/>
      <c r="AM72" s="3487"/>
      <c r="AN72" s="3487"/>
      <c r="AO72" s="3487"/>
      <c r="AP72" s="3487"/>
      <c r="AQ72" s="3487"/>
      <c r="AR72" s="3487"/>
      <c r="AS72" s="3487"/>
      <c r="AT72" s="3487"/>
      <c r="AU72" s="3487"/>
      <c r="AV72" s="3487"/>
      <c r="AW72" s="3487"/>
    </row>
    <row r="73" spans="2:49" ht="6" customHeight="1" x14ac:dyDescent="0.15">
      <c r="B73" s="259"/>
      <c r="C73" s="3486" t="s">
        <v>137</v>
      </c>
      <c r="D73" s="3486"/>
      <c r="E73" s="3486"/>
      <c r="F73" s="3486"/>
      <c r="G73" s="3486"/>
      <c r="H73" s="3486"/>
      <c r="I73" s="3486"/>
      <c r="J73" s="3486"/>
      <c r="K73" s="3486"/>
      <c r="L73" s="3486"/>
      <c r="M73" s="3486"/>
      <c r="N73" s="3486"/>
      <c r="O73" s="3486"/>
      <c r="P73" s="3486"/>
      <c r="Q73" s="3486"/>
      <c r="R73" s="3486"/>
      <c r="S73" s="3486"/>
      <c r="T73" s="3486"/>
      <c r="U73" s="3486"/>
      <c r="V73" s="3486"/>
      <c r="W73" s="3486"/>
      <c r="X73" s="3486"/>
      <c r="Y73" s="3486"/>
      <c r="Z73" s="3486"/>
      <c r="AA73" s="3486"/>
      <c r="AB73" s="3486"/>
      <c r="AC73" s="3486"/>
      <c r="AD73" s="3486"/>
      <c r="AE73" s="3486"/>
      <c r="AF73" s="3486"/>
      <c r="AG73" s="3486"/>
      <c r="AH73" s="3486"/>
      <c r="AI73" s="3486"/>
      <c r="AJ73" s="3486"/>
      <c r="AK73" s="3486"/>
      <c r="AL73" s="3486"/>
      <c r="AM73" s="3486"/>
      <c r="AN73" s="3486"/>
      <c r="AO73" s="3486"/>
      <c r="AP73" s="3486"/>
      <c r="AQ73" s="3486"/>
      <c r="AR73" s="3486"/>
      <c r="AS73" s="3486"/>
      <c r="AT73" s="3486"/>
      <c r="AU73" s="3486"/>
      <c r="AV73" s="3486"/>
      <c r="AW73" s="3486"/>
    </row>
    <row r="74" spans="2:49" ht="6" customHeight="1" x14ac:dyDescent="0.15">
      <c r="B74" s="259">
        <v>2</v>
      </c>
      <c r="C74" s="3486" t="s">
        <v>138</v>
      </c>
      <c r="D74" s="3487"/>
      <c r="E74" s="3487"/>
      <c r="F74" s="3487"/>
      <c r="G74" s="3487"/>
      <c r="H74" s="3487"/>
      <c r="I74" s="3487"/>
      <c r="J74" s="3487"/>
      <c r="K74" s="3487"/>
      <c r="L74" s="3487"/>
      <c r="M74" s="3487"/>
      <c r="N74" s="3487"/>
      <c r="O74" s="3487"/>
      <c r="P74" s="3487"/>
      <c r="Q74" s="3487"/>
      <c r="R74" s="3487"/>
      <c r="S74" s="3487"/>
      <c r="T74" s="3487"/>
      <c r="U74" s="3487"/>
      <c r="V74" s="3487"/>
      <c r="W74" s="3487"/>
      <c r="X74" s="3487"/>
      <c r="Y74" s="3487"/>
      <c r="Z74" s="3487"/>
      <c r="AA74" s="3487"/>
      <c r="AB74" s="3487"/>
      <c r="AC74" s="3487"/>
      <c r="AD74" s="3487"/>
      <c r="AE74" s="3487"/>
      <c r="AF74" s="3487"/>
      <c r="AG74" s="3487"/>
      <c r="AH74" s="3487"/>
      <c r="AI74" s="3487"/>
      <c r="AJ74" s="3487"/>
      <c r="AK74" s="3487"/>
      <c r="AL74" s="3487"/>
      <c r="AM74" s="3487"/>
      <c r="AN74" s="3487"/>
      <c r="AO74" s="3487"/>
      <c r="AP74" s="3487"/>
      <c r="AQ74" s="3487"/>
      <c r="AR74" s="3487"/>
      <c r="AS74" s="3487"/>
      <c r="AT74" s="3487"/>
      <c r="AU74" s="3487"/>
      <c r="AV74" s="3487"/>
      <c r="AW74" s="3487"/>
    </row>
    <row r="75" spans="2:49" ht="6" customHeight="1" x14ac:dyDescent="0.15">
      <c r="B75" s="259">
        <v>3</v>
      </c>
      <c r="C75" s="3486" t="s">
        <v>139</v>
      </c>
      <c r="D75" s="3487"/>
      <c r="E75" s="3487"/>
      <c r="F75" s="3487"/>
      <c r="G75" s="3487"/>
      <c r="H75" s="3487"/>
      <c r="I75" s="3487"/>
      <c r="J75" s="3487"/>
      <c r="K75" s="3487"/>
      <c r="L75" s="3487"/>
      <c r="M75" s="3487"/>
      <c r="N75" s="3487"/>
      <c r="O75" s="3487"/>
      <c r="P75" s="3487"/>
      <c r="Q75" s="3487"/>
      <c r="R75" s="3487"/>
      <c r="S75" s="3487"/>
      <c r="T75" s="3487"/>
      <c r="U75" s="3487"/>
      <c r="V75" s="3487"/>
      <c r="W75" s="3487"/>
      <c r="X75" s="3487"/>
      <c r="Y75" s="3487"/>
      <c r="Z75" s="3487"/>
      <c r="AA75" s="3487"/>
      <c r="AB75" s="3487"/>
      <c r="AC75" s="3487"/>
      <c r="AD75" s="3487"/>
      <c r="AE75" s="3487"/>
      <c r="AF75" s="3487"/>
      <c r="AG75" s="3487"/>
      <c r="AH75" s="3487"/>
      <c r="AI75" s="3487"/>
      <c r="AJ75" s="3487"/>
      <c r="AK75" s="3487"/>
      <c r="AL75" s="3487"/>
      <c r="AM75" s="3487"/>
      <c r="AN75" s="3487"/>
      <c r="AO75" s="3487"/>
      <c r="AP75" s="3487"/>
      <c r="AQ75" s="3487"/>
      <c r="AR75" s="3487"/>
      <c r="AS75" s="3487"/>
      <c r="AT75" s="3487"/>
      <c r="AU75" s="3487"/>
      <c r="AV75" s="3487"/>
      <c r="AW75" s="3487"/>
    </row>
    <row r="76" spans="2:49" ht="6" customHeight="1" x14ac:dyDescent="0.15">
      <c r="B76" s="259">
        <v>4</v>
      </c>
      <c r="C76" s="3486" t="s">
        <v>140</v>
      </c>
      <c r="D76" s="3487"/>
      <c r="E76" s="3487"/>
      <c r="F76" s="3487"/>
      <c r="G76" s="3487"/>
      <c r="H76" s="3487"/>
      <c r="I76" s="3487"/>
      <c r="J76" s="3487"/>
      <c r="K76" s="3487"/>
      <c r="L76" s="3487"/>
      <c r="M76" s="3487"/>
      <c r="N76" s="3487"/>
      <c r="O76" s="3487"/>
      <c r="P76" s="3487"/>
      <c r="Q76" s="3487"/>
      <c r="R76" s="3487"/>
      <c r="S76" s="3487"/>
      <c r="T76" s="3487"/>
      <c r="U76" s="3487"/>
      <c r="V76" s="3487"/>
      <c r="W76" s="3487"/>
      <c r="X76" s="3487"/>
      <c r="Y76" s="3487"/>
      <c r="Z76" s="3487"/>
      <c r="AA76" s="3487"/>
      <c r="AB76" s="3487"/>
      <c r="AC76" s="3487"/>
      <c r="AD76" s="3487"/>
      <c r="AE76" s="3487"/>
      <c r="AF76" s="3487"/>
      <c r="AG76" s="3487"/>
      <c r="AH76" s="3487"/>
      <c r="AI76" s="3487"/>
      <c r="AJ76" s="3487"/>
      <c r="AK76" s="3487"/>
      <c r="AL76" s="3487"/>
      <c r="AM76" s="3487"/>
      <c r="AN76" s="3487"/>
      <c r="AO76" s="3487"/>
      <c r="AP76" s="3487"/>
      <c r="AQ76" s="3487"/>
      <c r="AR76" s="3487"/>
      <c r="AS76" s="3487"/>
      <c r="AT76" s="3487"/>
      <c r="AU76" s="3487"/>
      <c r="AV76" s="3487"/>
      <c r="AW76" s="3487"/>
    </row>
    <row r="77" spans="2:49" ht="6" customHeight="1" x14ac:dyDescent="0.15">
      <c r="B77" s="259">
        <v>5</v>
      </c>
      <c r="C77" s="3486" t="s">
        <v>141</v>
      </c>
      <c r="D77" s="3487"/>
      <c r="E77" s="3487"/>
      <c r="F77" s="3487"/>
      <c r="G77" s="3487"/>
      <c r="H77" s="3487"/>
      <c r="I77" s="3487"/>
      <c r="J77" s="3487"/>
      <c r="K77" s="3487"/>
      <c r="L77" s="3487"/>
      <c r="M77" s="3487"/>
      <c r="N77" s="3487"/>
      <c r="O77" s="3487"/>
      <c r="P77" s="3487"/>
      <c r="Q77" s="3487"/>
      <c r="R77" s="3487"/>
      <c r="S77" s="3487"/>
      <c r="T77" s="3487"/>
      <c r="U77" s="3487"/>
      <c r="V77" s="3487"/>
      <c r="W77" s="3487"/>
      <c r="X77" s="3487"/>
      <c r="Y77" s="3487"/>
      <c r="Z77" s="3487"/>
      <c r="AA77" s="3487"/>
      <c r="AB77" s="3487"/>
      <c r="AC77" s="3487"/>
      <c r="AD77" s="3487"/>
      <c r="AE77" s="3487"/>
      <c r="AF77" s="3487"/>
      <c r="AG77" s="3487"/>
      <c r="AH77" s="3487"/>
      <c r="AI77" s="3487"/>
      <c r="AJ77" s="3487"/>
      <c r="AK77" s="3487"/>
      <c r="AL77" s="3487"/>
      <c r="AM77" s="3487"/>
      <c r="AN77" s="3487"/>
      <c r="AO77" s="3487"/>
      <c r="AP77" s="3487"/>
      <c r="AQ77" s="3487"/>
      <c r="AR77" s="3487"/>
      <c r="AS77" s="3487"/>
      <c r="AT77" s="3487"/>
      <c r="AU77" s="3487"/>
      <c r="AV77" s="3487"/>
      <c r="AW77" s="3487"/>
    </row>
    <row r="78" spans="2:49" ht="6" customHeight="1" x14ac:dyDescent="0.15">
      <c r="B78" s="259">
        <v>6</v>
      </c>
      <c r="C78" s="3486" t="s">
        <v>142</v>
      </c>
      <c r="D78" s="3487"/>
      <c r="E78" s="3487"/>
      <c r="F78" s="3487"/>
      <c r="G78" s="3487"/>
      <c r="H78" s="3487"/>
      <c r="I78" s="3487"/>
      <c r="J78" s="3487"/>
      <c r="K78" s="3487"/>
      <c r="L78" s="3487"/>
      <c r="M78" s="3487"/>
      <c r="N78" s="3487"/>
      <c r="O78" s="3487"/>
      <c r="P78" s="3487"/>
      <c r="Q78" s="3487"/>
      <c r="R78" s="3487"/>
      <c r="S78" s="3487"/>
      <c r="T78" s="3487"/>
      <c r="U78" s="3487"/>
      <c r="V78" s="3487"/>
      <c r="W78" s="3487"/>
      <c r="X78" s="3487"/>
      <c r="Y78" s="3487"/>
      <c r="Z78" s="3487"/>
      <c r="AA78" s="3487"/>
      <c r="AB78" s="3487"/>
      <c r="AC78" s="3487"/>
      <c r="AD78" s="3487"/>
      <c r="AE78" s="3487"/>
      <c r="AF78" s="3487"/>
      <c r="AG78" s="3487"/>
      <c r="AH78" s="3487"/>
      <c r="AI78" s="3487"/>
      <c r="AJ78" s="3487"/>
      <c r="AK78" s="3487"/>
      <c r="AL78" s="3487"/>
      <c r="AM78" s="3487"/>
      <c r="AN78" s="3487"/>
      <c r="AO78" s="3487"/>
      <c r="AP78" s="3487"/>
      <c r="AQ78" s="3487"/>
      <c r="AR78" s="3487"/>
      <c r="AS78" s="3487"/>
      <c r="AT78" s="3487"/>
      <c r="AU78" s="3487"/>
      <c r="AV78" s="3487"/>
      <c r="AW78" s="3487"/>
    </row>
    <row r="79" spans="2:49" ht="6" customHeight="1" x14ac:dyDescent="0.15">
      <c r="B79" s="259"/>
      <c r="C79" s="3488" t="s">
        <v>143</v>
      </c>
      <c r="D79" s="3488"/>
      <c r="E79" s="3488"/>
      <c r="F79" s="3488"/>
      <c r="G79" s="3488"/>
      <c r="H79" s="3488"/>
      <c r="I79" s="3488"/>
      <c r="J79" s="3488"/>
      <c r="K79" s="3488"/>
      <c r="L79" s="3488"/>
      <c r="M79" s="3488"/>
      <c r="N79" s="3488"/>
      <c r="O79" s="3488"/>
      <c r="P79" s="3488"/>
      <c r="Q79" s="3488"/>
      <c r="R79" s="3488"/>
      <c r="S79" s="3488"/>
      <c r="T79" s="3488"/>
      <c r="U79" s="3488"/>
      <c r="V79" s="3488"/>
      <c r="W79" s="3488"/>
      <c r="X79" s="3488"/>
      <c r="Y79" s="3488"/>
      <c r="Z79" s="3488"/>
      <c r="AA79" s="3488"/>
      <c r="AB79" s="3488"/>
      <c r="AC79" s="3488"/>
      <c r="AD79" s="3488"/>
      <c r="AE79" s="3488"/>
      <c r="AF79" s="3488"/>
      <c r="AG79" s="3488"/>
      <c r="AH79" s="3488"/>
      <c r="AI79" s="3488"/>
      <c r="AJ79" s="3488"/>
      <c r="AK79" s="3488"/>
      <c r="AL79" s="3488"/>
      <c r="AM79" s="3488"/>
      <c r="AN79" s="3488"/>
      <c r="AO79" s="3488"/>
      <c r="AP79" s="3488"/>
      <c r="AQ79" s="3488"/>
      <c r="AR79" s="3488"/>
      <c r="AS79" s="3488"/>
      <c r="AT79" s="3488"/>
      <c r="AU79" s="3488"/>
      <c r="AV79" s="3488"/>
      <c r="AW79" s="3488"/>
    </row>
    <row r="80" spans="2:49" ht="6" customHeight="1" x14ac:dyDescent="0.15">
      <c r="B80" s="259">
        <v>7</v>
      </c>
      <c r="C80" s="3488" t="s">
        <v>144</v>
      </c>
      <c r="D80" s="3488"/>
      <c r="E80" s="3488"/>
      <c r="F80" s="3488"/>
      <c r="G80" s="3488"/>
      <c r="H80" s="3488"/>
      <c r="I80" s="3488"/>
      <c r="J80" s="3488"/>
      <c r="K80" s="3488"/>
      <c r="L80" s="3488"/>
      <c r="M80" s="3488"/>
      <c r="N80" s="3488"/>
      <c r="O80" s="3488"/>
      <c r="P80" s="3488"/>
      <c r="Q80" s="3488"/>
      <c r="R80" s="3488"/>
      <c r="S80" s="3488"/>
      <c r="T80" s="3488"/>
      <c r="U80" s="3488"/>
      <c r="V80" s="3488"/>
      <c r="W80" s="3488"/>
      <c r="X80" s="3488"/>
      <c r="Y80" s="3488"/>
      <c r="Z80" s="3488"/>
      <c r="AA80" s="3488"/>
      <c r="AB80" s="3488"/>
      <c r="AC80" s="3488"/>
      <c r="AD80" s="3488"/>
      <c r="AE80" s="3488"/>
      <c r="AF80" s="3488"/>
      <c r="AG80" s="3488"/>
      <c r="AH80" s="3488"/>
      <c r="AI80" s="3488"/>
      <c r="AJ80" s="3488"/>
      <c r="AK80" s="3488"/>
      <c r="AL80" s="3488"/>
      <c r="AM80" s="3488"/>
      <c r="AN80" s="3488"/>
      <c r="AO80" s="3488"/>
      <c r="AP80" s="3488"/>
      <c r="AQ80" s="3488"/>
      <c r="AR80" s="3488"/>
      <c r="AS80" s="3488"/>
      <c r="AT80" s="3488"/>
      <c r="AU80" s="3488"/>
      <c r="AV80" s="3488"/>
      <c r="AW80" s="3488"/>
    </row>
    <row r="81" spans="2:54" ht="6" customHeight="1" x14ac:dyDescent="0.15">
      <c r="B81" s="259">
        <v>8</v>
      </c>
      <c r="C81" s="3486" t="s">
        <v>145</v>
      </c>
      <c r="D81" s="3487"/>
      <c r="E81" s="3487"/>
      <c r="F81" s="3487"/>
      <c r="G81" s="3487"/>
      <c r="H81" s="3487"/>
      <c r="I81" s="3487"/>
      <c r="J81" s="3487"/>
      <c r="K81" s="3487"/>
      <c r="L81" s="3487"/>
      <c r="M81" s="3487"/>
      <c r="N81" s="3487"/>
      <c r="O81" s="3487"/>
      <c r="P81" s="3487"/>
      <c r="Q81" s="3487"/>
      <c r="R81" s="3487"/>
      <c r="S81" s="3487"/>
      <c r="T81" s="3487"/>
      <c r="U81" s="3487"/>
      <c r="V81" s="3487"/>
      <c r="W81" s="3487"/>
      <c r="X81" s="3487"/>
      <c r="Y81" s="3487"/>
      <c r="Z81" s="3487"/>
      <c r="AA81" s="3487"/>
      <c r="AB81" s="3487"/>
      <c r="AC81" s="3487"/>
      <c r="AD81" s="3487"/>
      <c r="AE81" s="3487"/>
      <c r="AF81" s="3487"/>
      <c r="AG81" s="3487"/>
      <c r="AH81" s="3487"/>
      <c r="AI81" s="3487"/>
      <c r="AJ81" s="3487"/>
      <c r="AK81" s="3487"/>
      <c r="AL81" s="3487"/>
      <c r="AM81" s="3487"/>
      <c r="AN81" s="3487"/>
      <c r="AO81" s="3487"/>
      <c r="AP81" s="3487"/>
      <c r="AQ81" s="3487"/>
      <c r="AR81" s="3487"/>
      <c r="AS81" s="3487"/>
      <c r="AT81" s="3487"/>
      <c r="AU81" s="3487"/>
      <c r="AV81" s="3487"/>
      <c r="AW81" s="3487"/>
    </row>
    <row r="82" spans="2:54" ht="6" customHeight="1" x14ac:dyDescent="0.15">
      <c r="B82" s="260"/>
      <c r="C82" s="3486" t="s">
        <v>146</v>
      </c>
      <c r="D82" s="3487"/>
      <c r="E82" s="3487"/>
      <c r="F82" s="3487"/>
      <c r="G82" s="3487"/>
      <c r="H82" s="3487"/>
      <c r="I82" s="3487"/>
      <c r="J82" s="3487"/>
      <c r="K82" s="3487"/>
      <c r="L82" s="3487"/>
      <c r="M82" s="3487"/>
      <c r="N82" s="3487"/>
      <c r="O82" s="3487"/>
      <c r="P82" s="3487"/>
      <c r="Q82" s="3487"/>
      <c r="R82" s="3487"/>
      <c r="S82" s="3487"/>
      <c r="T82" s="3487"/>
      <c r="U82" s="3487"/>
      <c r="V82" s="3487"/>
      <c r="W82" s="3487"/>
      <c r="X82" s="3487"/>
      <c r="Y82" s="3487"/>
      <c r="Z82" s="3487"/>
      <c r="AA82" s="3487"/>
      <c r="AB82" s="3487"/>
      <c r="AC82" s="3487"/>
      <c r="AD82" s="3487"/>
      <c r="AE82" s="3487"/>
      <c r="AF82" s="3487"/>
      <c r="AG82" s="3487"/>
      <c r="AH82" s="3487"/>
      <c r="AI82" s="3487"/>
      <c r="AJ82" s="3487"/>
      <c r="AK82" s="3487"/>
      <c r="AL82" s="3487"/>
      <c r="AM82" s="3487"/>
      <c r="AN82" s="3487"/>
      <c r="AO82" s="3487"/>
      <c r="AP82" s="3487"/>
      <c r="AQ82" s="3487"/>
      <c r="AR82" s="3487"/>
      <c r="AS82" s="3487"/>
      <c r="AT82" s="3487"/>
      <c r="AU82" s="3487"/>
      <c r="AV82" s="3487"/>
      <c r="AW82" s="3487"/>
    </row>
    <row r="83" spans="2:54" ht="6" customHeight="1" x14ac:dyDescent="0.15">
      <c r="B83" s="259">
        <v>9</v>
      </c>
      <c r="C83" s="3486" t="s">
        <v>147</v>
      </c>
      <c r="D83" s="3487"/>
      <c r="E83" s="3487"/>
      <c r="F83" s="3487"/>
      <c r="G83" s="3487"/>
      <c r="H83" s="3487"/>
      <c r="I83" s="3487"/>
      <c r="J83" s="3487"/>
      <c r="K83" s="3487"/>
      <c r="L83" s="3487"/>
      <c r="M83" s="3487"/>
      <c r="N83" s="3487"/>
      <c r="O83" s="3487"/>
      <c r="P83" s="3487"/>
      <c r="Q83" s="3487"/>
      <c r="R83" s="3487"/>
      <c r="S83" s="3487"/>
      <c r="T83" s="3487"/>
      <c r="U83" s="3487"/>
      <c r="V83" s="3487"/>
      <c r="W83" s="3487"/>
      <c r="X83" s="3487"/>
      <c r="Y83" s="3487"/>
      <c r="Z83" s="3487"/>
      <c r="AA83" s="3487"/>
      <c r="AB83" s="3487"/>
      <c r="AC83" s="3487"/>
      <c r="AD83" s="3487"/>
      <c r="AE83" s="3487"/>
      <c r="AF83" s="3487"/>
      <c r="AG83" s="3487"/>
      <c r="AH83" s="3487"/>
      <c r="AI83" s="3487"/>
      <c r="AJ83" s="3487"/>
      <c r="AK83" s="3487"/>
      <c r="AL83" s="3487"/>
      <c r="AM83" s="3487"/>
      <c r="AN83" s="3487"/>
      <c r="AO83" s="3487"/>
      <c r="AP83" s="3487"/>
      <c r="AQ83" s="3487"/>
      <c r="AR83" s="3487"/>
      <c r="AS83" s="3487"/>
      <c r="AT83" s="3487"/>
      <c r="AU83" s="3487"/>
      <c r="AV83" s="3487"/>
      <c r="AW83" s="3487"/>
    </row>
    <row r="84" spans="2:54" ht="6" customHeight="1" x14ac:dyDescent="0.15">
      <c r="B84" s="259">
        <v>10</v>
      </c>
      <c r="C84" s="3486" t="s">
        <v>148</v>
      </c>
      <c r="D84" s="3487"/>
      <c r="E84" s="3487"/>
      <c r="F84" s="3487"/>
      <c r="G84" s="3487"/>
      <c r="H84" s="3487"/>
      <c r="I84" s="3487"/>
      <c r="J84" s="3487"/>
      <c r="K84" s="3487"/>
      <c r="L84" s="3487"/>
      <c r="M84" s="3487"/>
      <c r="N84" s="3487"/>
      <c r="O84" s="3487"/>
      <c r="P84" s="3487"/>
      <c r="Q84" s="3487"/>
      <c r="R84" s="3487"/>
      <c r="S84" s="3487"/>
      <c r="T84" s="3487"/>
      <c r="U84" s="3487"/>
      <c r="V84" s="3487"/>
      <c r="W84" s="3487"/>
      <c r="X84" s="3487"/>
      <c r="Y84" s="3487"/>
      <c r="Z84" s="3487"/>
      <c r="AA84" s="3487"/>
      <c r="AB84" s="3487"/>
      <c r="AC84" s="3487"/>
      <c r="AD84" s="3487"/>
      <c r="AE84" s="3487"/>
      <c r="AF84" s="3487"/>
      <c r="AG84" s="3487"/>
      <c r="AH84" s="3487"/>
      <c r="AI84" s="3487"/>
      <c r="AJ84" s="3487"/>
      <c r="AK84" s="3487"/>
      <c r="AL84" s="3487"/>
      <c r="AM84" s="3487"/>
      <c r="AN84" s="3487"/>
      <c r="AO84" s="3487"/>
      <c r="AP84" s="3487"/>
      <c r="AQ84" s="3487"/>
      <c r="AR84" s="3487"/>
      <c r="AS84" s="3487"/>
      <c r="AT84" s="3487"/>
      <c r="AU84" s="3487"/>
      <c r="AV84" s="3487"/>
      <c r="AW84" s="3487"/>
    </row>
    <row r="85" spans="2:54" ht="6" customHeight="1" x14ac:dyDescent="0.15">
      <c r="B85" s="259">
        <v>11</v>
      </c>
      <c r="C85" s="3486" t="s">
        <v>149</v>
      </c>
      <c r="D85" s="3487"/>
      <c r="E85" s="3487"/>
      <c r="F85" s="3487"/>
      <c r="G85" s="3487"/>
      <c r="H85" s="3487"/>
      <c r="I85" s="3487"/>
      <c r="J85" s="3487"/>
      <c r="K85" s="3487"/>
      <c r="L85" s="3487"/>
      <c r="M85" s="3487"/>
      <c r="N85" s="3487"/>
      <c r="O85" s="3487"/>
      <c r="P85" s="3487"/>
      <c r="Q85" s="3487"/>
      <c r="R85" s="3487"/>
      <c r="S85" s="3487"/>
      <c r="T85" s="3487"/>
      <c r="U85" s="3487"/>
      <c r="V85" s="3487"/>
      <c r="W85" s="3487"/>
      <c r="X85" s="3487"/>
      <c r="Y85" s="3487"/>
      <c r="Z85" s="3487"/>
      <c r="AA85" s="3487"/>
      <c r="AB85" s="3487"/>
      <c r="AC85" s="3487"/>
      <c r="AD85" s="3487"/>
      <c r="AE85" s="3487"/>
      <c r="AF85" s="3487"/>
      <c r="AG85" s="3487"/>
      <c r="AH85" s="3487"/>
      <c r="AI85" s="3487"/>
      <c r="AJ85" s="3487"/>
      <c r="AK85" s="3487"/>
      <c r="AL85" s="3487"/>
      <c r="AM85" s="3487"/>
      <c r="AN85" s="3487"/>
      <c r="AO85" s="3487"/>
      <c r="AP85" s="3487"/>
      <c r="AQ85" s="3487"/>
      <c r="AR85" s="3487"/>
      <c r="AS85" s="3487"/>
      <c r="AT85" s="3487"/>
      <c r="AU85" s="3487"/>
      <c r="AV85" s="3487"/>
      <c r="AW85" s="3487"/>
    </row>
    <row r="87" spans="2:54" ht="7.5" customHeight="1" x14ac:dyDescent="0.15">
      <c r="AY87" s="3485"/>
      <c r="AZ87" s="3485"/>
      <c r="BA87" s="3485"/>
      <c r="BB87" s="3485"/>
    </row>
  </sheetData>
  <mergeCells count="84">
    <mergeCell ref="AZ4:BA4"/>
    <mergeCell ref="B6:F6"/>
    <mergeCell ref="B21:F21"/>
    <mergeCell ref="B11:F11"/>
    <mergeCell ref="B46:F46"/>
    <mergeCell ref="B15:F15"/>
    <mergeCell ref="B25:F25"/>
    <mergeCell ref="B19:F19"/>
    <mergeCell ref="B42:F42"/>
    <mergeCell ref="B33:E33"/>
    <mergeCell ref="B18:F18"/>
    <mergeCell ref="B45:F45"/>
    <mergeCell ref="D38:F38"/>
    <mergeCell ref="B35:E35"/>
    <mergeCell ref="B20:F20"/>
    <mergeCell ref="B7:F7"/>
    <mergeCell ref="D70:F70"/>
    <mergeCell ref="B49:F49"/>
    <mergeCell ref="D66:F66"/>
    <mergeCell ref="B68:F68"/>
    <mergeCell ref="D67:F67"/>
    <mergeCell ref="B60:F60"/>
    <mergeCell ref="B63:F63"/>
    <mergeCell ref="C64:F64"/>
    <mergeCell ref="D69:F69"/>
    <mergeCell ref="B53:F53"/>
    <mergeCell ref="B57:F57"/>
    <mergeCell ref="D58:F58"/>
    <mergeCell ref="B65:F65"/>
    <mergeCell ref="D55:F55"/>
    <mergeCell ref="D56:F56"/>
    <mergeCell ref="D59:F59"/>
    <mergeCell ref="B8:F8"/>
    <mergeCell ref="B3:F3"/>
    <mergeCell ref="B10:F10"/>
    <mergeCell ref="B4:F4"/>
    <mergeCell ref="B9:F9"/>
    <mergeCell ref="AY87:BB87"/>
    <mergeCell ref="C83:AW83"/>
    <mergeCell ref="C72:AW72"/>
    <mergeCell ref="C74:AW74"/>
    <mergeCell ref="C77:AW77"/>
    <mergeCell ref="C81:AW81"/>
    <mergeCell ref="C78:AW78"/>
    <mergeCell ref="C76:AW76"/>
    <mergeCell ref="C82:AW82"/>
    <mergeCell ref="C80:AW80"/>
    <mergeCell ref="C85:AW85"/>
    <mergeCell ref="C79:AW79"/>
    <mergeCell ref="C73:AW73"/>
    <mergeCell ref="C84:AW84"/>
    <mergeCell ref="C75:AW75"/>
    <mergeCell ref="B52:F52"/>
    <mergeCell ref="B29:F29"/>
    <mergeCell ref="AR3:AW3"/>
    <mergeCell ref="D61:F61"/>
    <mergeCell ref="D62:F62"/>
    <mergeCell ref="B12:F12"/>
    <mergeCell ref="O3:X3"/>
    <mergeCell ref="AJ3:AN3"/>
    <mergeCell ref="D16:F16"/>
    <mergeCell ref="C54:F54"/>
    <mergeCell ref="I3:L3"/>
    <mergeCell ref="Z3:AG3"/>
    <mergeCell ref="B43:F43"/>
    <mergeCell ref="D39:F39"/>
    <mergeCell ref="B51:F51"/>
    <mergeCell ref="B44:F44"/>
    <mergeCell ref="B1:AW1"/>
    <mergeCell ref="B50:F50"/>
    <mergeCell ref="B41:F41"/>
    <mergeCell ref="B47:F47"/>
    <mergeCell ref="B22:F22"/>
    <mergeCell ref="B24:F24"/>
    <mergeCell ref="B26:F26"/>
    <mergeCell ref="D23:F23"/>
    <mergeCell ref="B13:F13"/>
    <mergeCell ref="B17:F17"/>
    <mergeCell ref="B14:F14"/>
    <mergeCell ref="B28:F28"/>
    <mergeCell ref="B48:F48"/>
    <mergeCell ref="B37:F37"/>
    <mergeCell ref="D32:F32"/>
    <mergeCell ref="B31:F31"/>
  </mergeCells>
  <pageMargins left="0.25" right="0.25" top="0.25" bottom="0.25" header="0.2" footer="0.2"/>
  <pageSetup scale="98" orientation="landscape" horizontalDpi="1200" verticalDpi="1200" r:id="rId1"/>
  <headerFooter>
    <oddFooter>&amp;R&amp;6&amp;A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Y54"/>
  <sheetViews>
    <sheetView zoomScale="130" zoomScaleNormal="130" zoomScaleSheetLayoutView="100" workbookViewId="0"/>
  </sheetViews>
  <sheetFormatPr defaultColWidth="9.109375" defaultRowHeight="7.5" customHeight="1" x14ac:dyDescent="0.15"/>
  <cols>
    <col min="1" max="1" width="2.5546875" style="421" customWidth="1"/>
    <col min="2" max="3" width="0.6640625" style="421" customWidth="1"/>
    <col min="4" max="4" width="23" style="421" customWidth="1"/>
    <col min="5" max="5" width="3.5546875" style="422" customWidth="1"/>
    <col min="6" max="6" width="1.33203125" style="422" customWidth="1"/>
    <col min="7" max="7" width="5.6640625" style="422" customWidth="1"/>
    <col min="8" max="8" width="1.6640625" style="422" customWidth="1"/>
    <col min="9" max="9" width="1.33203125" style="422" customWidth="1"/>
    <col min="10" max="10" width="5" style="422" customWidth="1"/>
    <col min="11" max="11" width="1.6640625" style="422" customWidth="1"/>
    <col min="12" max="12" width="1.44140625" style="422" customWidth="1"/>
    <col min="13" max="13" width="5" style="422" customWidth="1"/>
    <col min="14" max="14" width="1.6640625" style="422" customWidth="1"/>
    <col min="15" max="15" width="1.44140625" style="422" customWidth="1"/>
    <col min="16" max="16" width="5" style="422" customWidth="1"/>
    <col min="17" max="17" width="1.6640625" style="422" customWidth="1"/>
    <col min="18" max="18" width="1.44140625" style="422" customWidth="1"/>
    <col min="19" max="19" width="5" style="422" customWidth="1"/>
    <col min="20" max="20" width="1.6640625" style="422" customWidth="1"/>
    <col min="21" max="21" width="1.44140625" style="422" customWidth="1"/>
    <col min="22" max="22" width="5" style="422" customWidth="1"/>
    <col min="23" max="23" width="1.6640625" style="422" customWidth="1"/>
    <col min="24" max="24" width="1.44140625" style="422" customWidth="1"/>
    <col min="25" max="25" width="5" style="422" customWidth="1"/>
    <col min="26" max="26" width="1.6640625" style="422" customWidth="1"/>
    <col min="27" max="27" width="1.44140625" style="422" customWidth="1"/>
    <col min="28" max="28" width="5.44140625" style="422" customWidth="1"/>
    <col min="29" max="29" width="1.6640625" style="422" customWidth="1"/>
    <col min="30" max="30" width="1.44140625" style="422" customWidth="1"/>
    <col min="31" max="31" width="5" style="422" customWidth="1"/>
    <col min="32" max="32" width="1.6640625" style="422" customWidth="1"/>
    <col min="33" max="33" width="0.6640625" style="422" customWidth="1"/>
    <col min="34" max="34" width="1.44140625" style="422" customWidth="1"/>
    <col min="35" max="35" width="5.6640625" style="422" customWidth="1"/>
    <col min="36" max="36" width="1.6640625" style="422" customWidth="1"/>
    <col min="37" max="37" width="1.44140625" style="422" customWidth="1"/>
    <col min="38" max="38" width="5.33203125" style="422" customWidth="1"/>
    <col min="39" max="39" width="1.6640625" style="422" customWidth="1"/>
    <col min="40" max="40" width="0.6640625" style="422" customWidth="1"/>
    <col min="41" max="41" width="1.44140625" style="422" customWidth="1"/>
    <col min="42" max="42" width="5.44140625" style="422" customWidth="1"/>
    <col min="43" max="43" width="1.6640625" style="422" customWidth="1"/>
    <col min="44" max="44" width="1.44140625" style="423" customWidth="1"/>
    <col min="45" max="45" width="5" style="423" customWidth="1"/>
    <col min="46" max="46" width="1.88671875" style="423" customWidth="1"/>
    <col min="47" max="47" width="3.5546875" style="421" customWidth="1"/>
    <col min="48" max="48" width="4.5546875" style="421" customWidth="1"/>
    <col min="49" max="49" width="3.5546875" style="421" customWidth="1"/>
    <col min="50" max="50" width="9.109375" style="421" customWidth="1"/>
    <col min="51" max="51" width="13.44140625" style="421" customWidth="1"/>
    <col min="52" max="576" width="9.109375" style="421" customWidth="1"/>
    <col min="577" max="16384" width="9.109375" style="421"/>
  </cols>
  <sheetData>
    <row r="1" spans="2:46" ht="18.75" customHeight="1" x14ac:dyDescent="0.15">
      <c r="B1" s="3495" t="s">
        <v>14</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c r="AN1" s="3495"/>
      <c r="AO1" s="3495"/>
      <c r="AP1" s="3495"/>
      <c r="AQ1" s="3495"/>
      <c r="AR1" s="3495"/>
      <c r="AS1" s="3495"/>
      <c r="AT1" s="3495"/>
    </row>
    <row r="3" spans="2:46" s="266" customFormat="1" ht="7.5" customHeight="1" x14ac:dyDescent="0.25">
      <c r="B3" s="3494" t="s">
        <v>67</v>
      </c>
      <c r="C3" s="3494"/>
      <c r="D3" s="3494"/>
      <c r="E3" s="268" t="s">
        <v>68</v>
      </c>
      <c r="F3" s="269"/>
      <c r="G3" s="3491">
        <v>2020</v>
      </c>
      <c r="H3" s="3491"/>
      <c r="I3" s="3491"/>
      <c r="J3" s="3491"/>
      <c r="K3" s="271"/>
      <c r="L3" s="272"/>
      <c r="M3" s="3491">
        <v>2019</v>
      </c>
      <c r="N3" s="3491"/>
      <c r="O3" s="3491"/>
      <c r="P3" s="3491"/>
      <c r="Q3" s="3491"/>
      <c r="R3" s="3491"/>
      <c r="S3" s="3491"/>
      <c r="T3" s="3491"/>
      <c r="U3" s="3491"/>
      <c r="V3" s="3491"/>
      <c r="W3" s="273"/>
      <c r="X3" s="272"/>
      <c r="Y3" s="3491">
        <v>2018</v>
      </c>
      <c r="Z3" s="3491"/>
      <c r="AA3" s="3491"/>
      <c r="AB3" s="3491"/>
      <c r="AC3" s="3491"/>
      <c r="AD3" s="3491"/>
      <c r="AE3" s="3491"/>
      <c r="AF3" s="273"/>
      <c r="AG3" s="274"/>
      <c r="AH3" s="269"/>
      <c r="AI3" s="3491" t="s">
        <v>69</v>
      </c>
      <c r="AJ3" s="3491"/>
      <c r="AK3" s="3491"/>
      <c r="AL3" s="3491"/>
      <c r="AM3" s="273"/>
      <c r="AN3" s="274"/>
      <c r="AO3" s="272"/>
      <c r="AP3" s="3491" t="s">
        <v>70</v>
      </c>
      <c r="AQ3" s="3491"/>
      <c r="AR3" s="3491"/>
      <c r="AS3" s="3491"/>
      <c r="AT3" s="273"/>
    </row>
    <row r="4" spans="2:46" ht="7.5" customHeight="1" x14ac:dyDescent="0.15">
      <c r="B4" s="3493" t="s">
        <v>71</v>
      </c>
      <c r="C4" s="3493"/>
      <c r="D4" s="3493"/>
      <c r="E4" s="268" t="s">
        <v>72</v>
      </c>
      <c r="F4" s="275"/>
      <c r="G4" s="276" t="s">
        <v>73</v>
      </c>
      <c r="H4" s="276"/>
      <c r="I4" s="276"/>
      <c r="J4" s="276" t="s">
        <v>74</v>
      </c>
      <c r="K4" s="277"/>
      <c r="L4" s="275"/>
      <c r="M4" s="276" t="s">
        <v>75</v>
      </c>
      <c r="N4" s="276"/>
      <c r="O4" s="276"/>
      <c r="P4" s="276" t="s">
        <v>76</v>
      </c>
      <c r="Q4" s="276"/>
      <c r="R4" s="276"/>
      <c r="S4" s="276" t="s">
        <v>73</v>
      </c>
      <c r="T4" s="276"/>
      <c r="U4" s="276"/>
      <c r="V4" s="276" t="s">
        <v>74</v>
      </c>
      <c r="W4" s="277"/>
      <c r="X4" s="275"/>
      <c r="Y4" s="276" t="s">
        <v>75</v>
      </c>
      <c r="Z4" s="276"/>
      <c r="AA4" s="276"/>
      <c r="AB4" s="276" t="s">
        <v>76</v>
      </c>
      <c r="AC4" s="276"/>
      <c r="AD4" s="276"/>
      <c r="AE4" s="276" t="s">
        <v>73</v>
      </c>
      <c r="AF4" s="277"/>
      <c r="AG4" s="274"/>
      <c r="AH4" s="275"/>
      <c r="AI4" s="276">
        <v>2020</v>
      </c>
      <c r="AJ4" s="276"/>
      <c r="AK4" s="276"/>
      <c r="AL4" s="276">
        <v>2019</v>
      </c>
      <c r="AM4" s="277"/>
      <c r="AN4" s="274"/>
      <c r="AO4" s="275"/>
      <c r="AP4" s="276">
        <v>2019</v>
      </c>
      <c r="AQ4" s="276"/>
      <c r="AR4" s="276"/>
      <c r="AS4" s="276">
        <v>2018</v>
      </c>
      <c r="AT4" s="277"/>
    </row>
    <row r="5" spans="2:46" ht="6.75" customHeight="1" x14ac:dyDescent="0.15">
      <c r="B5" s="278"/>
      <c r="C5" s="278"/>
      <c r="D5" s="278"/>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79"/>
      <c r="AJ5" s="279"/>
      <c r="AK5" s="267"/>
      <c r="AL5" s="267"/>
      <c r="AM5" s="267"/>
      <c r="AN5" s="267"/>
      <c r="AO5" s="267"/>
      <c r="AP5" s="267"/>
      <c r="AQ5" s="267"/>
      <c r="AR5" s="280"/>
      <c r="AS5" s="280"/>
      <c r="AT5" s="280"/>
    </row>
    <row r="6" spans="2:46" ht="8.1" customHeight="1" x14ac:dyDescent="0.15">
      <c r="B6" s="3494" t="s">
        <v>150</v>
      </c>
      <c r="C6" s="3494"/>
      <c r="D6" s="3494"/>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79"/>
      <c r="AJ6" s="279"/>
      <c r="AK6" s="267"/>
      <c r="AL6" s="267"/>
      <c r="AM6" s="267"/>
      <c r="AN6" s="267"/>
      <c r="AO6" s="267"/>
      <c r="AP6" s="267"/>
      <c r="AQ6" s="267"/>
      <c r="AR6" s="280"/>
      <c r="AS6" s="280"/>
      <c r="AT6" s="280"/>
    </row>
    <row r="7" spans="2:46" ht="8.1" customHeight="1" x14ac:dyDescent="0.15">
      <c r="B7" s="3492" t="s">
        <v>151</v>
      </c>
      <c r="C7" s="3492"/>
      <c r="D7" s="3492"/>
      <c r="E7" s="267"/>
      <c r="F7" s="282"/>
      <c r="G7" s="283"/>
      <c r="H7" s="284"/>
      <c r="I7" s="285"/>
      <c r="J7" s="286"/>
      <c r="K7" s="287"/>
      <c r="L7" s="286"/>
      <c r="M7" s="286"/>
      <c r="N7" s="286"/>
      <c r="O7" s="286"/>
      <c r="P7" s="286"/>
      <c r="Q7" s="286"/>
      <c r="R7" s="286"/>
      <c r="S7" s="286"/>
      <c r="T7" s="286"/>
      <c r="U7" s="270"/>
      <c r="V7" s="270"/>
      <c r="W7" s="271"/>
      <c r="X7" s="286"/>
      <c r="Y7" s="286"/>
      <c r="Z7" s="286"/>
      <c r="AA7" s="286"/>
      <c r="AB7" s="286"/>
      <c r="AC7" s="286"/>
      <c r="AD7" s="286"/>
      <c r="AE7" s="286"/>
      <c r="AF7" s="286"/>
      <c r="AG7" s="288"/>
      <c r="AH7" s="286"/>
      <c r="AI7" s="286"/>
      <c r="AJ7" s="286"/>
      <c r="AK7" s="286"/>
      <c r="AL7" s="286"/>
      <c r="AM7" s="287"/>
      <c r="AN7" s="274"/>
      <c r="AO7" s="269"/>
      <c r="AP7" s="270"/>
      <c r="AQ7" s="270"/>
      <c r="AR7" s="289"/>
      <c r="AS7" s="289"/>
      <c r="AT7" s="273"/>
    </row>
    <row r="8" spans="2:46" ht="8.1" customHeight="1" x14ac:dyDescent="0.15">
      <c r="B8" s="281"/>
      <c r="C8" s="281"/>
      <c r="D8" s="281" t="s">
        <v>152</v>
      </c>
      <c r="E8" s="267"/>
      <c r="F8" s="290"/>
      <c r="G8" s="274"/>
      <c r="H8" s="291"/>
      <c r="I8" s="292"/>
      <c r="J8" s="279"/>
      <c r="K8" s="293"/>
      <c r="L8" s="279"/>
      <c r="M8" s="279"/>
      <c r="N8" s="279"/>
      <c r="O8" s="279"/>
      <c r="P8" s="279"/>
      <c r="Q8" s="279"/>
      <c r="R8" s="279"/>
      <c r="S8" s="279"/>
      <c r="T8" s="279"/>
      <c r="U8" s="274"/>
      <c r="V8" s="274"/>
      <c r="W8" s="294"/>
      <c r="X8" s="279"/>
      <c r="Y8" s="279"/>
      <c r="Z8" s="279"/>
      <c r="AA8" s="279"/>
      <c r="AB8" s="279"/>
      <c r="AC8" s="279"/>
      <c r="AD8" s="279"/>
      <c r="AE8" s="279"/>
      <c r="AF8" s="279"/>
      <c r="AG8" s="288"/>
      <c r="AH8" s="279"/>
      <c r="AI8" s="279"/>
      <c r="AJ8" s="279"/>
      <c r="AK8" s="279"/>
      <c r="AL8" s="279"/>
      <c r="AM8" s="293"/>
      <c r="AN8" s="274"/>
      <c r="AO8" s="295"/>
      <c r="AP8" s="274"/>
      <c r="AQ8" s="274"/>
      <c r="AR8" s="280"/>
      <c r="AS8" s="280"/>
      <c r="AT8" s="296"/>
    </row>
    <row r="9" spans="2:46" ht="8.1" customHeight="1" x14ac:dyDescent="0.15">
      <c r="B9" s="297"/>
      <c r="C9" s="297"/>
      <c r="D9" s="281" t="s">
        <v>153</v>
      </c>
      <c r="E9" s="279">
        <v>1</v>
      </c>
      <c r="F9" s="290" t="s">
        <v>79</v>
      </c>
      <c r="G9" s="298">
        <v>1447</v>
      </c>
      <c r="H9" s="299"/>
      <c r="I9" s="292" t="s">
        <v>79</v>
      </c>
      <c r="J9" s="300">
        <v>2922</v>
      </c>
      <c r="K9" s="301"/>
      <c r="L9" s="279" t="s">
        <v>79</v>
      </c>
      <c r="M9" s="300">
        <v>2788</v>
      </c>
      <c r="N9" s="300"/>
      <c r="O9" s="279" t="s">
        <v>79</v>
      </c>
      <c r="P9" s="300">
        <v>3186</v>
      </c>
      <c r="Q9" s="300"/>
      <c r="R9" s="279" t="s">
        <v>79</v>
      </c>
      <c r="S9" s="300">
        <v>3110</v>
      </c>
      <c r="T9" s="300"/>
      <c r="U9" s="279" t="s">
        <v>79</v>
      </c>
      <c r="V9" s="300">
        <v>2350</v>
      </c>
      <c r="W9" s="302"/>
      <c r="X9" s="279" t="s">
        <v>79</v>
      </c>
      <c r="Y9" s="300">
        <v>2909</v>
      </c>
      <c r="Z9" s="300"/>
      <c r="AA9" s="279" t="s">
        <v>79</v>
      </c>
      <c r="AB9" s="300">
        <v>3046</v>
      </c>
      <c r="AC9" s="300"/>
      <c r="AD9" s="279" t="s">
        <v>79</v>
      </c>
      <c r="AE9" s="300">
        <v>2864</v>
      </c>
      <c r="AF9" s="300"/>
      <c r="AG9" s="303"/>
      <c r="AH9" s="274" t="s">
        <v>79</v>
      </c>
      <c r="AI9" s="298">
        <v>4369</v>
      </c>
      <c r="AJ9" s="304"/>
      <c r="AK9" s="279" t="s">
        <v>79</v>
      </c>
      <c r="AL9" s="300">
        <v>5460</v>
      </c>
      <c r="AM9" s="301"/>
      <c r="AN9" s="300"/>
      <c r="AO9" s="305" t="s">
        <v>79</v>
      </c>
      <c r="AP9" s="306">
        <v>11434</v>
      </c>
      <c r="AQ9" s="307"/>
      <c r="AR9" s="306" t="s">
        <v>79</v>
      </c>
      <c r="AS9" s="306">
        <v>11120</v>
      </c>
      <c r="AT9" s="308"/>
    </row>
    <row r="10" spans="2:46" ht="8.1" customHeight="1" x14ac:dyDescent="0.15">
      <c r="B10" s="3492" t="s">
        <v>154</v>
      </c>
      <c r="C10" s="3492"/>
      <c r="D10" s="3492"/>
      <c r="E10" s="279">
        <v>2</v>
      </c>
      <c r="F10" s="290"/>
      <c r="G10" s="298">
        <v>85603</v>
      </c>
      <c r="H10" s="299"/>
      <c r="I10" s="292"/>
      <c r="J10" s="300">
        <v>81933</v>
      </c>
      <c r="K10" s="301"/>
      <c r="L10" s="279"/>
      <c r="M10" s="300">
        <v>81286</v>
      </c>
      <c r="N10" s="300"/>
      <c r="O10" s="279"/>
      <c r="P10" s="300">
        <v>80160</v>
      </c>
      <c r="Q10" s="300"/>
      <c r="R10" s="279"/>
      <c r="S10" s="300">
        <v>77369</v>
      </c>
      <c r="T10" s="300"/>
      <c r="U10" s="279"/>
      <c r="V10" s="300">
        <v>75873</v>
      </c>
      <c r="W10" s="302"/>
      <c r="X10" s="279"/>
      <c r="Y10" s="300">
        <v>72461</v>
      </c>
      <c r="Z10" s="300"/>
      <c r="AA10" s="279"/>
      <c r="AB10" s="300">
        <v>70935</v>
      </c>
      <c r="AC10" s="300"/>
      <c r="AD10" s="279"/>
      <c r="AE10" s="300">
        <v>69579</v>
      </c>
      <c r="AF10" s="300"/>
      <c r="AG10" s="303"/>
      <c r="AH10" s="274"/>
      <c r="AI10" s="298">
        <v>83876</v>
      </c>
      <c r="AJ10" s="304"/>
      <c r="AK10" s="279"/>
      <c r="AL10" s="300">
        <v>76663</v>
      </c>
      <c r="AM10" s="301"/>
      <c r="AN10" s="300"/>
      <c r="AO10" s="305"/>
      <c r="AP10" s="306">
        <v>78638</v>
      </c>
      <c r="AQ10" s="307"/>
      <c r="AR10" s="306"/>
      <c r="AS10" s="306">
        <v>70499</v>
      </c>
      <c r="AT10" s="308"/>
    </row>
    <row r="11" spans="2:46" ht="8.1" customHeight="1" x14ac:dyDescent="0.15">
      <c r="B11" s="3492" t="s">
        <v>155</v>
      </c>
      <c r="C11" s="3492"/>
      <c r="D11" s="3492"/>
      <c r="E11" s="279">
        <v>3</v>
      </c>
      <c r="F11" s="290"/>
      <c r="G11" s="309">
        <v>6.9</v>
      </c>
      <c r="H11" s="310" t="s">
        <v>113</v>
      </c>
      <c r="I11" s="292"/>
      <c r="J11" s="311">
        <v>14.2</v>
      </c>
      <c r="K11" s="312" t="s">
        <v>113</v>
      </c>
      <c r="L11" s="279"/>
      <c r="M11" s="311">
        <v>13.6</v>
      </c>
      <c r="N11" s="313" t="s">
        <v>113</v>
      </c>
      <c r="O11" s="279"/>
      <c r="P11" s="311">
        <v>15.8</v>
      </c>
      <c r="Q11" s="313" t="s">
        <v>113</v>
      </c>
      <c r="R11" s="279"/>
      <c r="S11" s="311">
        <v>16.5</v>
      </c>
      <c r="T11" s="313" t="s">
        <v>113</v>
      </c>
      <c r="U11" s="279"/>
      <c r="V11" s="311">
        <v>12.2</v>
      </c>
      <c r="W11" s="312" t="s">
        <v>113</v>
      </c>
      <c r="X11" s="279"/>
      <c r="Y11" s="311">
        <v>15.8</v>
      </c>
      <c r="Z11" s="313" t="s">
        <v>113</v>
      </c>
      <c r="AA11" s="279"/>
      <c r="AB11" s="311">
        <v>16.899999999999999</v>
      </c>
      <c r="AC11" s="313" t="s">
        <v>113</v>
      </c>
      <c r="AD11" s="279"/>
      <c r="AE11" s="311">
        <v>16.8</v>
      </c>
      <c r="AF11" s="313" t="s">
        <v>113</v>
      </c>
      <c r="AG11" s="314"/>
      <c r="AH11" s="274"/>
      <c r="AI11" s="309">
        <v>10.5</v>
      </c>
      <c r="AJ11" s="315" t="s">
        <v>113</v>
      </c>
      <c r="AK11" s="279"/>
      <c r="AL11" s="311">
        <v>14.3</v>
      </c>
      <c r="AM11" s="312" t="s">
        <v>113</v>
      </c>
      <c r="AN11" s="313"/>
      <c r="AO11" s="316"/>
      <c r="AP11" s="317">
        <v>14.5</v>
      </c>
      <c r="AQ11" s="318" t="s">
        <v>113</v>
      </c>
      <c r="AR11" s="317"/>
      <c r="AS11" s="317">
        <v>15.7</v>
      </c>
      <c r="AT11" s="319" t="s">
        <v>113</v>
      </c>
    </row>
    <row r="12" spans="2:46" ht="8.1" customHeight="1" x14ac:dyDescent="0.15">
      <c r="B12" s="3492" t="s">
        <v>156</v>
      </c>
      <c r="C12" s="3492"/>
      <c r="D12" s="3492"/>
      <c r="E12" s="279">
        <v>4</v>
      </c>
      <c r="F12" s="290"/>
      <c r="G12" s="309">
        <v>7.3</v>
      </c>
      <c r="H12" s="310"/>
      <c r="I12" s="292"/>
      <c r="J12" s="311">
        <v>14.6</v>
      </c>
      <c r="K12" s="312"/>
      <c r="L12" s="279"/>
      <c r="M12" s="311">
        <v>14</v>
      </c>
      <c r="N12" s="313"/>
      <c r="O12" s="279"/>
      <c r="P12" s="311">
        <v>16.2</v>
      </c>
      <c r="Q12" s="313"/>
      <c r="R12" s="279"/>
      <c r="S12" s="311">
        <v>17</v>
      </c>
      <c r="T12" s="313"/>
      <c r="U12" s="279"/>
      <c r="V12" s="311">
        <v>15</v>
      </c>
      <c r="W12" s="320"/>
      <c r="X12" s="279"/>
      <c r="Y12" s="311">
        <v>16.3</v>
      </c>
      <c r="Z12" s="313"/>
      <c r="AA12" s="279"/>
      <c r="AB12" s="311">
        <v>17.100000000000001</v>
      </c>
      <c r="AC12" s="313"/>
      <c r="AD12" s="279"/>
      <c r="AE12" s="311">
        <v>17.600000000000001</v>
      </c>
      <c r="AF12" s="313"/>
      <c r="AG12" s="314"/>
      <c r="AH12" s="274"/>
      <c r="AI12" s="309">
        <v>10.9</v>
      </c>
      <c r="AJ12" s="315"/>
      <c r="AK12" s="279"/>
      <c r="AL12" s="311">
        <v>16</v>
      </c>
      <c r="AM12" s="312"/>
      <c r="AN12" s="313"/>
      <c r="AO12" s="316"/>
      <c r="AP12" s="317">
        <v>15.6</v>
      </c>
      <c r="AQ12" s="318"/>
      <c r="AR12" s="317"/>
      <c r="AS12" s="317">
        <v>16.899999999999999</v>
      </c>
      <c r="AT12" s="319"/>
    </row>
    <row r="13" spans="2:46" ht="8.1" customHeight="1" x14ac:dyDescent="0.15">
      <c r="B13" s="3492" t="s">
        <v>157</v>
      </c>
      <c r="C13" s="3492"/>
      <c r="D13" s="3492"/>
      <c r="E13" s="279">
        <v>5</v>
      </c>
      <c r="F13" s="290"/>
      <c r="G13" s="309">
        <v>9.6</v>
      </c>
      <c r="H13" s="310"/>
      <c r="I13" s="292"/>
      <c r="J13" s="311">
        <v>19.600000000000001</v>
      </c>
      <c r="K13" s="312"/>
      <c r="L13" s="279"/>
      <c r="M13" s="311">
        <v>18.899999999999999</v>
      </c>
      <c r="N13" s="313"/>
      <c r="O13" s="279"/>
      <c r="P13" s="311">
        <v>22</v>
      </c>
      <c r="Q13" s="313"/>
      <c r="R13" s="279"/>
      <c r="S13" s="311">
        <v>23.4</v>
      </c>
      <c r="T13" s="313"/>
      <c r="U13" s="279"/>
      <c r="V13" s="311">
        <v>17.5</v>
      </c>
      <c r="W13" s="320"/>
      <c r="X13" s="279"/>
      <c r="Y13" s="311">
        <v>22.7</v>
      </c>
      <c r="Z13" s="313"/>
      <c r="AA13" s="279"/>
      <c r="AB13" s="311">
        <v>24.5</v>
      </c>
      <c r="AC13" s="313"/>
      <c r="AD13" s="279"/>
      <c r="AE13" s="311">
        <v>24.4</v>
      </c>
      <c r="AF13" s="313"/>
      <c r="AG13" s="314"/>
      <c r="AH13" s="274"/>
      <c r="AI13" s="309">
        <v>14.5</v>
      </c>
      <c r="AJ13" s="315"/>
      <c r="AK13" s="279"/>
      <c r="AL13" s="311">
        <v>20.399999999999999</v>
      </c>
      <c r="AM13" s="312"/>
      <c r="AN13" s="313"/>
      <c r="AO13" s="321"/>
      <c r="AP13" s="311">
        <v>20.5</v>
      </c>
      <c r="AQ13" s="313"/>
      <c r="AR13" s="317"/>
      <c r="AS13" s="317">
        <v>22.7</v>
      </c>
      <c r="AT13" s="319"/>
    </row>
    <row r="14" spans="2:46" ht="8.1" customHeight="1" x14ac:dyDescent="0.15">
      <c r="B14" s="3492" t="s">
        <v>158</v>
      </c>
      <c r="C14" s="3492"/>
      <c r="D14" s="3492"/>
      <c r="E14" s="279">
        <v>6</v>
      </c>
      <c r="F14" s="290"/>
      <c r="G14" s="309">
        <v>9.8000000000000007</v>
      </c>
      <c r="H14" s="310"/>
      <c r="I14" s="292"/>
      <c r="J14" s="311">
        <v>19.7</v>
      </c>
      <c r="K14" s="312"/>
      <c r="L14" s="279"/>
      <c r="M14" s="311">
        <v>19.100000000000001</v>
      </c>
      <c r="N14" s="313"/>
      <c r="O14" s="279"/>
      <c r="P14" s="311">
        <v>22.2</v>
      </c>
      <c r="Q14" s="313"/>
      <c r="R14" s="279"/>
      <c r="S14" s="311">
        <v>23.6</v>
      </c>
      <c r="T14" s="313"/>
      <c r="U14" s="279"/>
      <c r="V14" s="311">
        <v>21</v>
      </c>
      <c r="W14" s="320"/>
      <c r="X14" s="279"/>
      <c r="Y14" s="311">
        <v>22.9</v>
      </c>
      <c r="Z14" s="313"/>
      <c r="AA14" s="279"/>
      <c r="AB14" s="311">
        <v>24.2</v>
      </c>
      <c r="AC14" s="313"/>
      <c r="AD14" s="279"/>
      <c r="AE14" s="311">
        <v>25</v>
      </c>
      <c r="AF14" s="313"/>
      <c r="AG14" s="314"/>
      <c r="AH14" s="274"/>
      <c r="AI14" s="309">
        <v>14.7</v>
      </c>
      <c r="AJ14" s="315"/>
      <c r="AK14" s="279"/>
      <c r="AL14" s="311">
        <v>22.3</v>
      </c>
      <c r="AM14" s="312"/>
      <c r="AN14" s="313"/>
      <c r="AO14" s="321"/>
      <c r="AP14" s="311">
        <v>21.5</v>
      </c>
      <c r="AQ14" s="313"/>
      <c r="AR14" s="317"/>
      <c r="AS14" s="317">
        <v>23.9</v>
      </c>
      <c r="AT14" s="319"/>
    </row>
    <row r="15" spans="2:46" ht="8.1" customHeight="1" x14ac:dyDescent="0.15">
      <c r="B15" s="3492" t="s">
        <v>159</v>
      </c>
      <c r="C15" s="3492"/>
      <c r="D15" s="3492"/>
      <c r="E15" s="279"/>
      <c r="F15" s="322"/>
      <c r="G15" s="323"/>
      <c r="H15" s="324"/>
      <c r="I15" s="322"/>
      <c r="J15" s="323"/>
      <c r="K15" s="325"/>
      <c r="L15" s="326"/>
      <c r="M15" s="323"/>
      <c r="N15" s="258"/>
      <c r="O15" s="326"/>
      <c r="P15" s="323"/>
      <c r="Q15" s="258"/>
      <c r="R15" s="326"/>
      <c r="S15" s="323"/>
      <c r="T15" s="258"/>
      <c r="U15" s="326"/>
      <c r="V15" s="323"/>
      <c r="W15" s="325"/>
      <c r="X15" s="279"/>
      <c r="Y15" s="323"/>
      <c r="Z15" s="258"/>
      <c r="AA15" s="279"/>
      <c r="AB15" s="323"/>
      <c r="AC15" s="258"/>
      <c r="AD15" s="279"/>
      <c r="AE15" s="323"/>
      <c r="AF15" s="258"/>
      <c r="AG15" s="327"/>
      <c r="AH15" s="274"/>
      <c r="AI15" s="328"/>
      <c r="AJ15" s="329"/>
      <c r="AK15" s="279"/>
      <c r="AL15" s="323"/>
      <c r="AM15" s="325"/>
      <c r="AN15" s="258"/>
      <c r="AO15" s="330"/>
      <c r="AP15" s="258"/>
      <c r="AQ15" s="258"/>
      <c r="AR15" s="331"/>
      <c r="AS15" s="331"/>
      <c r="AT15" s="319"/>
    </row>
    <row r="16" spans="2:46" ht="8.1" customHeight="1" x14ac:dyDescent="0.15">
      <c r="B16" s="281"/>
      <c r="C16" s="281"/>
      <c r="D16" s="281" t="s">
        <v>778</v>
      </c>
      <c r="E16" s="279">
        <v>7</v>
      </c>
      <c r="F16" s="322"/>
      <c r="G16" s="332">
        <v>1.18</v>
      </c>
      <c r="H16" s="324"/>
      <c r="I16" s="322"/>
      <c r="J16" s="333">
        <v>2.4900000000000002</v>
      </c>
      <c r="K16" s="325"/>
      <c r="L16" s="326"/>
      <c r="M16" s="333">
        <v>2.4300000000000002</v>
      </c>
      <c r="N16" s="258"/>
      <c r="O16" s="326"/>
      <c r="P16" s="333">
        <v>2.79</v>
      </c>
      <c r="Q16" s="258"/>
      <c r="R16" s="326"/>
      <c r="S16" s="333">
        <v>2.86</v>
      </c>
      <c r="T16" s="258"/>
      <c r="U16" s="326"/>
      <c r="V16" s="333">
        <v>2.11</v>
      </c>
      <c r="W16" s="325"/>
      <c r="X16" s="279"/>
      <c r="Y16" s="333">
        <v>2.65</v>
      </c>
      <c r="Z16" s="258"/>
      <c r="AA16" s="279"/>
      <c r="AB16" s="333">
        <v>2.84</v>
      </c>
      <c r="AC16" s="258"/>
      <c r="AD16" s="279"/>
      <c r="AE16" s="333">
        <v>2.72</v>
      </c>
      <c r="AF16" s="258"/>
      <c r="AG16" s="327"/>
      <c r="AH16" s="274"/>
      <c r="AI16" s="332">
        <v>1.81</v>
      </c>
      <c r="AJ16" s="329"/>
      <c r="AK16" s="279"/>
      <c r="AL16" s="333">
        <v>2.48</v>
      </c>
      <c r="AM16" s="325"/>
      <c r="AN16" s="258"/>
      <c r="AO16" s="334"/>
      <c r="AP16" s="333">
        <v>2.5499999999999998</v>
      </c>
      <c r="AQ16" s="318"/>
      <c r="AR16" s="331"/>
      <c r="AS16" s="335">
        <v>2.56</v>
      </c>
      <c r="AT16" s="319"/>
    </row>
    <row r="17" spans="2:46" ht="8.1" customHeight="1" x14ac:dyDescent="0.15">
      <c r="B17" s="3492" t="s">
        <v>159</v>
      </c>
      <c r="C17" s="3492"/>
      <c r="D17" s="3492"/>
      <c r="E17" s="279"/>
      <c r="F17" s="322"/>
      <c r="G17" s="328"/>
      <c r="H17" s="324"/>
      <c r="I17" s="322"/>
      <c r="J17" s="323"/>
      <c r="K17" s="325"/>
      <c r="L17" s="326"/>
      <c r="M17" s="323"/>
      <c r="N17" s="258"/>
      <c r="O17" s="326"/>
      <c r="P17" s="323"/>
      <c r="Q17" s="258"/>
      <c r="R17" s="326"/>
      <c r="S17" s="323"/>
      <c r="T17" s="258"/>
      <c r="U17" s="326"/>
      <c r="V17" s="323"/>
      <c r="W17" s="325"/>
      <c r="X17" s="279"/>
      <c r="Y17" s="323"/>
      <c r="Z17" s="258"/>
      <c r="AA17" s="279"/>
      <c r="AB17" s="323"/>
      <c r="AC17" s="258"/>
      <c r="AD17" s="279"/>
      <c r="AE17" s="323"/>
      <c r="AF17" s="258"/>
      <c r="AG17" s="327"/>
      <c r="AH17" s="274"/>
      <c r="AI17" s="328"/>
      <c r="AJ17" s="329"/>
      <c r="AK17" s="279"/>
      <c r="AL17" s="323"/>
      <c r="AM17" s="325"/>
      <c r="AN17" s="258"/>
      <c r="AO17" s="330"/>
      <c r="AP17" s="258"/>
      <c r="AQ17" s="258"/>
      <c r="AR17" s="331"/>
      <c r="AS17" s="331"/>
      <c r="AT17" s="319"/>
    </row>
    <row r="18" spans="2:46" s="261" customFormat="1" ht="8.1" customHeight="1" x14ac:dyDescent="0.15">
      <c r="B18" s="281"/>
      <c r="C18" s="281"/>
      <c r="D18" s="281" t="s">
        <v>779</v>
      </c>
      <c r="E18" s="279">
        <v>8</v>
      </c>
      <c r="F18" s="322"/>
      <c r="G18" s="332">
        <v>1.25</v>
      </c>
      <c r="H18" s="324"/>
      <c r="I18" s="322"/>
      <c r="J18" s="333">
        <v>2.57</v>
      </c>
      <c r="K18" s="325"/>
      <c r="L18" s="326"/>
      <c r="M18" s="333">
        <v>2.5099999999999998</v>
      </c>
      <c r="N18" s="258"/>
      <c r="O18" s="326"/>
      <c r="P18" s="333">
        <v>2.87</v>
      </c>
      <c r="Q18" s="258"/>
      <c r="R18" s="326"/>
      <c r="S18" s="333">
        <v>2.95</v>
      </c>
      <c r="T18" s="258"/>
      <c r="U18" s="326"/>
      <c r="V18" s="333">
        <v>2.61</v>
      </c>
      <c r="W18" s="325"/>
      <c r="X18" s="279"/>
      <c r="Y18" s="333">
        <v>2.73</v>
      </c>
      <c r="Z18" s="258"/>
      <c r="AA18" s="279"/>
      <c r="AB18" s="333">
        <v>2.86</v>
      </c>
      <c r="AC18" s="258"/>
      <c r="AD18" s="279"/>
      <c r="AE18" s="333">
        <v>2.86</v>
      </c>
      <c r="AF18" s="258"/>
      <c r="AG18" s="327"/>
      <c r="AH18" s="274"/>
      <c r="AI18" s="332">
        <v>1.88</v>
      </c>
      <c r="AJ18" s="329"/>
      <c r="AK18" s="279"/>
      <c r="AL18" s="333">
        <v>2.77</v>
      </c>
      <c r="AM18" s="325"/>
      <c r="AN18" s="258"/>
      <c r="AO18" s="334"/>
      <c r="AP18" s="333">
        <v>2.73</v>
      </c>
      <c r="AQ18" s="318"/>
      <c r="AR18" s="331"/>
      <c r="AS18" s="335">
        <v>2.75</v>
      </c>
      <c r="AT18" s="319"/>
    </row>
    <row r="19" spans="2:46" ht="8.1" customHeight="1" x14ac:dyDescent="0.15">
      <c r="B19" s="3492" t="s">
        <v>160</v>
      </c>
      <c r="C19" s="3492"/>
      <c r="D19" s="3492"/>
      <c r="E19" s="326">
        <v>9</v>
      </c>
      <c r="F19" s="322"/>
      <c r="G19" s="336">
        <v>48.6</v>
      </c>
      <c r="H19" s="324"/>
      <c r="I19" s="322"/>
      <c r="J19" s="323">
        <v>51.5</v>
      </c>
      <c r="K19" s="325"/>
      <c r="L19" s="326"/>
      <c r="M19" s="323">
        <v>53.6</v>
      </c>
      <c r="N19" s="258"/>
      <c r="O19" s="326"/>
      <c r="P19" s="323">
        <v>51.2</v>
      </c>
      <c r="Q19" s="258"/>
      <c r="R19" s="326"/>
      <c r="S19" s="323">
        <v>51.3</v>
      </c>
      <c r="T19" s="258"/>
      <c r="U19" s="326"/>
      <c r="V19" s="323">
        <v>58.6</v>
      </c>
      <c r="W19" s="325"/>
      <c r="X19" s="326"/>
      <c r="Y19" s="323">
        <v>52.9</v>
      </c>
      <c r="Z19" s="258"/>
      <c r="AA19" s="326"/>
      <c r="AB19" s="323">
        <v>51.8</v>
      </c>
      <c r="AC19" s="258"/>
      <c r="AD19" s="326"/>
      <c r="AE19" s="323">
        <v>51</v>
      </c>
      <c r="AF19" s="258"/>
      <c r="AG19" s="327"/>
      <c r="AH19" s="337"/>
      <c r="AI19" s="336">
        <v>50.1</v>
      </c>
      <c r="AJ19" s="329"/>
      <c r="AK19" s="326"/>
      <c r="AL19" s="323">
        <v>54.9</v>
      </c>
      <c r="AM19" s="325"/>
      <c r="AN19" s="258"/>
      <c r="AO19" s="334"/>
      <c r="AP19" s="331">
        <v>53.6</v>
      </c>
      <c r="AQ19" s="318"/>
      <c r="AR19" s="331"/>
      <c r="AS19" s="331">
        <v>51.9</v>
      </c>
      <c r="AT19" s="319"/>
    </row>
    <row r="20" spans="2:46" ht="8.1" customHeight="1" x14ac:dyDescent="0.15">
      <c r="B20" s="3492" t="s">
        <v>161</v>
      </c>
      <c r="C20" s="3492"/>
      <c r="D20" s="3492"/>
      <c r="E20" s="326">
        <v>10</v>
      </c>
      <c r="F20" s="322"/>
      <c r="G20" s="336">
        <v>48</v>
      </c>
      <c r="H20" s="324"/>
      <c r="I20" s="322"/>
      <c r="J20" s="323">
        <v>50.9</v>
      </c>
      <c r="K20" s="325"/>
      <c r="L20" s="326"/>
      <c r="M20" s="323">
        <v>52.8</v>
      </c>
      <c r="N20" s="258"/>
      <c r="O20" s="326"/>
      <c r="P20" s="323">
        <v>50.5</v>
      </c>
      <c r="Q20" s="258"/>
      <c r="R20" s="326"/>
      <c r="S20" s="323">
        <v>50.5</v>
      </c>
      <c r="T20" s="258"/>
      <c r="U20" s="326"/>
      <c r="V20" s="323">
        <v>51.6</v>
      </c>
      <c r="W20" s="325"/>
      <c r="X20" s="326"/>
      <c r="Y20" s="323">
        <v>52.4</v>
      </c>
      <c r="Z20" s="258"/>
      <c r="AA20" s="326"/>
      <c r="AB20" s="323">
        <v>51.3</v>
      </c>
      <c r="AC20" s="258"/>
      <c r="AD20" s="326"/>
      <c r="AE20" s="323">
        <v>50.2</v>
      </c>
      <c r="AF20" s="258"/>
      <c r="AG20" s="327"/>
      <c r="AH20" s="337"/>
      <c r="AI20" s="336">
        <v>49.4</v>
      </c>
      <c r="AJ20" s="329"/>
      <c r="AK20" s="326"/>
      <c r="AL20" s="323">
        <v>51</v>
      </c>
      <c r="AM20" s="325"/>
      <c r="AN20" s="258"/>
      <c r="AO20" s="334"/>
      <c r="AP20" s="331">
        <v>51.3</v>
      </c>
      <c r="AQ20" s="318"/>
      <c r="AR20" s="331"/>
      <c r="AS20" s="331">
        <v>51.2</v>
      </c>
      <c r="AT20" s="319"/>
    </row>
    <row r="21" spans="2:46" ht="8.1" customHeight="1" x14ac:dyDescent="0.15">
      <c r="B21" s="3492" t="s">
        <v>162</v>
      </c>
      <c r="C21" s="3492"/>
      <c r="D21" s="3492"/>
      <c r="E21" s="279"/>
      <c r="F21" s="322"/>
      <c r="G21" s="328"/>
      <c r="H21" s="324"/>
      <c r="I21" s="322"/>
      <c r="J21" s="323"/>
      <c r="K21" s="325"/>
      <c r="L21" s="326"/>
      <c r="M21" s="323"/>
      <c r="N21" s="258"/>
      <c r="O21" s="326"/>
      <c r="P21" s="323"/>
      <c r="Q21" s="258"/>
      <c r="R21" s="326"/>
      <c r="S21" s="323"/>
      <c r="T21" s="258"/>
      <c r="U21" s="326"/>
      <c r="V21" s="323"/>
      <c r="W21" s="325"/>
      <c r="X21" s="326"/>
      <c r="Y21" s="323"/>
      <c r="Z21" s="258"/>
      <c r="AA21" s="326"/>
      <c r="AB21" s="323"/>
      <c r="AC21" s="258"/>
      <c r="AD21" s="326"/>
      <c r="AE21" s="323"/>
      <c r="AF21" s="258"/>
      <c r="AG21" s="327"/>
      <c r="AH21" s="337"/>
      <c r="AI21" s="328"/>
      <c r="AJ21" s="329"/>
      <c r="AK21" s="326"/>
      <c r="AL21" s="323"/>
      <c r="AM21" s="325"/>
      <c r="AN21" s="258"/>
      <c r="AO21" s="334"/>
      <c r="AP21" s="331"/>
      <c r="AQ21" s="318"/>
      <c r="AR21" s="331"/>
      <c r="AS21" s="331"/>
      <c r="AT21" s="319"/>
    </row>
    <row r="22" spans="2:46" ht="8.1" customHeight="1" x14ac:dyDescent="0.15">
      <c r="B22" s="281"/>
      <c r="C22" s="281"/>
      <c r="D22" s="281" t="s">
        <v>163</v>
      </c>
      <c r="E22" s="279">
        <v>11</v>
      </c>
      <c r="F22" s="322"/>
      <c r="G22" s="336">
        <v>16.5</v>
      </c>
      <c r="H22" s="324"/>
      <c r="I22" s="322"/>
      <c r="J22" s="323">
        <v>19.100000000000001</v>
      </c>
      <c r="K22" s="325"/>
      <c r="L22" s="326"/>
      <c r="M22" s="323">
        <v>20.2</v>
      </c>
      <c r="N22" s="258"/>
      <c r="O22" s="326"/>
      <c r="P22" s="323">
        <v>21.6</v>
      </c>
      <c r="Q22" s="258"/>
      <c r="R22" s="326"/>
      <c r="S22" s="323">
        <v>21</v>
      </c>
      <c r="T22" s="258"/>
      <c r="U22" s="326"/>
      <c r="V22" s="323">
        <v>19.399999999999999</v>
      </c>
      <c r="W22" s="325"/>
      <c r="X22" s="279"/>
      <c r="Y22" s="323">
        <v>20.2</v>
      </c>
      <c r="Z22" s="258"/>
      <c r="AA22" s="279"/>
      <c r="AB22" s="323">
        <v>19.7</v>
      </c>
      <c r="AC22" s="258"/>
      <c r="AD22" s="279"/>
      <c r="AE22" s="323">
        <v>21.1</v>
      </c>
      <c r="AF22" s="258"/>
      <c r="AG22" s="327"/>
      <c r="AH22" s="274"/>
      <c r="AI22" s="336">
        <v>18.3</v>
      </c>
      <c r="AJ22" s="329"/>
      <c r="AK22" s="279"/>
      <c r="AL22" s="323">
        <v>20.399999999999999</v>
      </c>
      <c r="AM22" s="325"/>
      <c r="AN22" s="258"/>
      <c r="AO22" s="334"/>
      <c r="AP22" s="323">
        <v>20.7</v>
      </c>
      <c r="AQ22" s="318"/>
      <c r="AR22" s="331"/>
      <c r="AS22" s="331">
        <v>23.1</v>
      </c>
      <c r="AT22" s="319"/>
    </row>
    <row r="23" spans="2:46" ht="8.1" customHeight="1" x14ac:dyDescent="0.15">
      <c r="B23" s="281"/>
      <c r="C23" s="281"/>
      <c r="D23" s="281" t="s">
        <v>164</v>
      </c>
      <c r="E23" s="279">
        <v>12</v>
      </c>
      <c r="F23" s="322"/>
      <c r="G23" s="336">
        <v>17.899999999999999</v>
      </c>
      <c r="H23" s="324"/>
      <c r="I23" s="322"/>
      <c r="J23" s="323">
        <v>19.899999999999999</v>
      </c>
      <c r="K23" s="325"/>
      <c r="L23" s="326"/>
      <c r="M23" s="323">
        <v>21</v>
      </c>
      <c r="N23" s="258"/>
      <c r="O23" s="326"/>
      <c r="P23" s="323">
        <v>22.2</v>
      </c>
      <c r="Q23" s="258"/>
      <c r="R23" s="326"/>
      <c r="S23" s="323">
        <v>21.6</v>
      </c>
      <c r="T23" s="258"/>
      <c r="U23" s="326"/>
      <c r="V23" s="323">
        <v>21.1</v>
      </c>
      <c r="W23" s="325"/>
      <c r="X23" s="279"/>
      <c r="Y23" s="323">
        <v>20.9</v>
      </c>
      <c r="Z23" s="258"/>
      <c r="AA23" s="279"/>
      <c r="AB23" s="323">
        <v>22</v>
      </c>
      <c r="AC23" s="258"/>
      <c r="AD23" s="279"/>
      <c r="AE23" s="323">
        <v>21.5</v>
      </c>
      <c r="AF23" s="258"/>
      <c r="AG23" s="327"/>
      <c r="AH23" s="274"/>
      <c r="AI23" s="336">
        <v>19.3</v>
      </c>
      <c r="AJ23" s="329"/>
      <c r="AK23" s="279"/>
      <c r="AL23" s="323">
        <v>21.4</v>
      </c>
      <c r="AM23" s="325"/>
      <c r="AN23" s="258"/>
      <c r="AO23" s="334"/>
      <c r="AP23" s="323">
        <v>21.5</v>
      </c>
      <c r="AQ23" s="318"/>
      <c r="AR23" s="331"/>
      <c r="AS23" s="331">
        <v>21.5</v>
      </c>
      <c r="AT23" s="319"/>
    </row>
    <row r="24" spans="2:46" ht="8.1" customHeight="1" x14ac:dyDescent="0.15">
      <c r="B24" s="3492" t="s">
        <v>780</v>
      </c>
      <c r="C24" s="3492"/>
      <c r="D24" s="3492"/>
      <c r="E24" s="279">
        <v>13</v>
      </c>
      <c r="F24" s="322"/>
      <c r="G24" s="332">
        <v>1.91</v>
      </c>
      <c r="H24" s="324"/>
      <c r="I24" s="322"/>
      <c r="J24" s="333">
        <v>1.94</v>
      </c>
      <c r="K24" s="325"/>
      <c r="L24" s="326"/>
      <c r="M24" s="333">
        <v>1.94</v>
      </c>
      <c r="N24" s="258"/>
      <c r="O24" s="326"/>
      <c r="P24" s="333">
        <v>1.93</v>
      </c>
      <c r="Q24" s="258"/>
      <c r="R24" s="326"/>
      <c r="S24" s="333">
        <v>2.02</v>
      </c>
      <c r="T24" s="258"/>
      <c r="U24" s="326"/>
      <c r="V24" s="333">
        <v>1.94</v>
      </c>
      <c r="W24" s="325"/>
      <c r="X24" s="279"/>
      <c r="Y24" s="333">
        <v>1.93</v>
      </c>
      <c r="Z24" s="258"/>
      <c r="AA24" s="279"/>
      <c r="AB24" s="333">
        <v>1.95</v>
      </c>
      <c r="AC24" s="258"/>
      <c r="AD24" s="279"/>
      <c r="AE24" s="333">
        <v>1.97</v>
      </c>
      <c r="AF24" s="258"/>
      <c r="AG24" s="327"/>
      <c r="AH24" s="274"/>
      <c r="AI24" s="332">
        <v>1.93</v>
      </c>
      <c r="AJ24" s="329"/>
      <c r="AK24" s="279"/>
      <c r="AL24" s="333">
        <v>1.98</v>
      </c>
      <c r="AM24" s="325"/>
      <c r="AN24" s="258"/>
      <c r="AO24" s="338"/>
      <c r="AP24" s="333">
        <v>1.96</v>
      </c>
      <c r="AQ24" s="339"/>
      <c r="AR24" s="335"/>
      <c r="AS24" s="335">
        <v>1.95</v>
      </c>
      <c r="AT24" s="340"/>
    </row>
    <row r="25" spans="2:46" ht="8.1" customHeight="1" x14ac:dyDescent="0.15">
      <c r="B25" s="3492" t="s">
        <v>166</v>
      </c>
      <c r="C25" s="3492"/>
      <c r="D25" s="3492"/>
      <c r="E25" s="279">
        <v>14</v>
      </c>
      <c r="F25" s="341"/>
      <c r="G25" s="342">
        <v>89483</v>
      </c>
      <c r="H25" s="343"/>
      <c r="I25" s="344"/>
      <c r="J25" s="345">
        <v>89630</v>
      </c>
      <c r="K25" s="346"/>
      <c r="L25" s="347"/>
      <c r="M25" s="345">
        <v>90049</v>
      </c>
      <c r="N25" s="348"/>
      <c r="O25" s="347"/>
      <c r="P25" s="345">
        <v>90044</v>
      </c>
      <c r="Q25" s="348"/>
      <c r="R25" s="347"/>
      <c r="S25" s="345">
        <v>88445</v>
      </c>
      <c r="T25" s="348"/>
      <c r="U25" s="347"/>
      <c r="V25" s="345">
        <v>87568</v>
      </c>
      <c r="W25" s="346"/>
      <c r="X25" s="349"/>
      <c r="Y25" s="345">
        <v>86588</v>
      </c>
      <c r="Z25" s="348"/>
      <c r="AA25" s="349"/>
      <c r="AB25" s="345">
        <v>85258</v>
      </c>
      <c r="AC25" s="348"/>
      <c r="AD25" s="349"/>
      <c r="AE25" s="345">
        <v>83060</v>
      </c>
      <c r="AF25" s="348"/>
      <c r="AG25" s="327"/>
      <c r="AH25" s="276"/>
      <c r="AI25" s="350">
        <v>89558</v>
      </c>
      <c r="AJ25" s="351"/>
      <c r="AK25" s="349"/>
      <c r="AL25" s="345">
        <v>87999</v>
      </c>
      <c r="AM25" s="346"/>
      <c r="AN25" s="258"/>
      <c r="AO25" s="352"/>
      <c r="AP25" s="353">
        <v>89031</v>
      </c>
      <c r="AQ25" s="354"/>
      <c r="AR25" s="355"/>
      <c r="AS25" s="353">
        <v>84383</v>
      </c>
      <c r="AT25" s="356"/>
    </row>
    <row r="26" spans="2:46" ht="8.1" customHeight="1" x14ac:dyDescent="0.15">
      <c r="B26" s="297"/>
      <c r="C26" s="297"/>
      <c r="D26" s="297"/>
      <c r="E26" s="267"/>
      <c r="F26" s="267"/>
      <c r="G26" s="357"/>
      <c r="H26" s="358"/>
      <c r="I26" s="267"/>
      <c r="J26" s="357"/>
      <c r="K26" s="358"/>
      <c r="L26" s="279"/>
      <c r="M26" s="300"/>
      <c r="N26" s="313"/>
      <c r="O26" s="267"/>
      <c r="P26" s="357"/>
      <c r="Q26" s="358"/>
      <c r="R26" s="267"/>
      <c r="S26" s="357"/>
      <c r="T26" s="358"/>
      <c r="U26" s="267"/>
      <c r="V26" s="357"/>
      <c r="W26" s="358"/>
      <c r="X26" s="267"/>
      <c r="Y26" s="357"/>
      <c r="Z26" s="358"/>
      <c r="AA26" s="268"/>
      <c r="AB26" s="359"/>
      <c r="AC26" s="360"/>
      <c r="AD26" s="268"/>
      <c r="AE26" s="359"/>
      <c r="AF26" s="360"/>
      <c r="AG26" s="315"/>
      <c r="AH26" s="268"/>
      <c r="AI26" s="304"/>
      <c r="AJ26" s="315"/>
      <c r="AK26" s="268"/>
      <c r="AL26" s="359"/>
      <c r="AM26" s="360"/>
      <c r="AN26" s="358"/>
      <c r="AO26" s="358"/>
      <c r="AP26" s="358"/>
      <c r="AQ26" s="358"/>
      <c r="AR26" s="361"/>
      <c r="AS26" s="361"/>
      <c r="AT26" s="313"/>
    </row>
    <row r="27" spans="2:46" ht="8.1" customHeight="1" x14ac:dyDescent="0.15">
      <c r="B27" s="3494" t="s">
        <v>167</v>
      </c>
      <c r="C27" s="3494"/>
      <c r="D27" s="3494"/>
      <c r="E27" s="267"/>
      <c r="F27" s="267"/>
      <c r="G27" s="357"/>
      <c r="H27" s="358"/>
      <c r="I27" s="267"/>
      <c r="J27" s="357"/>
      <c r="K27" s="358"/>
      <c r="L27" s="279"/>
      <c r="M27" s="300"/>
      <c r="N27" s="313"/>
      <c r="O27" s="267"/>
      <c r="P27" s="357"/>
      <c r="Q27" s="358"/>
      <c r="R27" s="267"/>
      <c r="S27" s="357"/>
      <c r="T27" s="358"/>
      <c r="U27" s="267"/>
      <c r="V27" s="357"/>
      <c r="W27" s="358"/>
      <c r="X27" s="267"/>
      <c r="Y27" s="357"/>
      <c r="Z27" s="358"/>
      <c r="AA27" s="268"/>
      <c r="AB27" s="359"/>
      <c r="AC27" s="360"/>
      <c r="AD27" s="268"/>
      <c r="AE27" s="359"/>
      <c r="AF27" s="360"/>
      <c r="AG27" s="360"/>
      <c r="AH27" s="268"/>
      <c r="AI27" s="304"/>
      <c r="AJ27" s="315"/>
      <c r="AK27" s="268"/>
      <c r="AL27" s="359"/>
      <c r="AM27" s="360"/>
      <c r="AN27" s="358"/>
      <c r="AO27" s="358"/>
      <c r="AP27" s="358"/>
      <c r="AQ27" s="358"/>
      <c r="AR27" s="361"/>
      <c r="AS27" s="361"/>
      <c r="AT27" s="313"/>
    </row>
    <row r="28" spans="2:46" ht="8.1" customHeight="1" x14ac:dyDescent="0.15">
      <c r="B28" s="3492" t="s">
        <v>168</v>
      </c>
      <c r="C28" s="3492"/>
      <c r="D28" s="3492"/>
      <c r="E28" s="279">
        <v>15</v>
      </c>
      <c r="F28" s="282" t="s">
        <v>79</v>
      </c>
      <c r="G28" s="362">
        <v>58.16</v>
      </c>
      <c r="H28" s="363"/>
      <c r="I28" s="285" t="s">
        <v>79</v>
      </c>
      <c r="J28" s="364">
        <v>73.14</v>
      </c>
      <c r="K28" s="365"/>
      <c r="L28" s="286" t="s">
        <v>79</v>
      </c>
      <c r="M28" s="364">
        <v>75.209999999999994</v>
      </c>
      <c r="N28" s="366"/>
      <c r="O28" s="286" t="s">
        <v>79</v>
      </c>
      <c r="P28" s="364">
        <v>77.150000000000006</v>
      </c>
      <c r="Q28" s="366"/>
      <c r="R28" s="286" t="s">
        <v>79</v>
      </c>
      <c r="S28" s="364">
        <v>76.42</v>
      </c>
      <c r="T28" s="366"/>
      <c r="U28" s="286" t="s">
        <v>79</v>
      </c>
      <c r="V28" s="364">
        <v>74</v>
      </c>
      <c r="W28" s="365"/>
      <c r="X28" s="286" t="s">
        <v>79</v>
      </c>
      <c r="Y28" s="364">
        <v>73.03</v>
      </c>
      <c r="Z28" s="366"/>
      <c r="AA28" s="286" t="s">
        <v>79</v>
      </c>
      <c r="AB28" s="364">
        <v>77.17</v>
      </c>
      <c r="AC28" s="366"/>
      <c r="AD28" s="286" t="s">
        <v>79</v>
      </c>
      <c r="AE28" s="364">
        <v>72.11</v>
      </c>
      <c r="AF28" s="366"/>
      <c r="AG28" s="314"/>
      <c r="AH28" s="270" t="s">
        <v>79</v>
      </c>
      <c r="AI28" s="367">
        <v>58.16</v>
      </c>
      <c r="AJ28" s="368"/>
      <c r="AK28" s="286" t="s">
        <v>79</v>
      </c>
      <c r="AL28" s="364">
        <v>76.42</v>
      </c>
      <c r="AM28" s="365"/>
      <c r="AN28" s="313"/>
      <c r="AO28" s="369" t="s">
        <v>79</v>
      </c>
      <c r="AP28" s="364">
        <v>75.209999999999994</v>
      </c>
      <c r="AQ28" s="370"/>
      <c r="AR28" s="371" t="s">
        <v>79</v>
      </c>
      <c r="AS28" s="364">
        <v>73.03</v>
      </c>
      <c r="AT28" s="372"/>
    </row>
    <row r="29" spans="2:46" ht="8.1" customHeight="1" x14ac:dyDescent="0.15">
      <c r="B29" s="3492" t="s">
        <v>169</v>
      </c>
      <c r="C29" s="3492"/>
      <c r="D29" s="3492"/>
      <c r="E29" s="279">
        <v>16</v>
      </c>
      <c r="F29" s="290"/>
      <c r="G29" s="373">
        <v>48.54</v>
      </c>
      <c r="H29" s="310"/>
      <c r="I29" s="292"/>
      <c r="J29" s="374">
        <v>45.91</v>
      </c>
      <c r="K29" s="312"/>
      <c r="L29" s="279"/>
      <c r="M29" s="374">
        <v>45.2</v>
      </c>
      <c r="N29" s="313"/>
      <c r="O29" s="279"/>
      <c r="P29" s="374">
        <v>44.3</v>
      </c>
      <c r="Q29" s="313"/>
      <c r="R29" s="279"/>
      <c r="S29" s="374">
        <v>43.51</v>
      </c>
      <c r="T29" s="313"/>
      <c r="U29" s="279"/>
      <c r="V29" s="374">
        <v>41.69</v>
      </c>
      <c r="W29" s="312"/>
      <c r="X29" s="279"/>
      <c r="Y29" s="374">
        <v>40.5</v>
      </c>
      <c r="Z29" s="313"/>
      <c r="AA29" s="279"/>
      <c r="AB29" s="374">
        <v>39.340000000000003</v>
      </c>
      <c r="AC29" s="313"/>
      <c r="AD29" s="279"/>
      <c r="AE29" s="374">
        <v>38.26</v>
      </c>
      <c r="AF29" s="313"/>
      <c r="AG29" s="314"/>
      <c r="AH29" s="274"/>
      <c r="AI29" s="373">
        <v>48.54</v>
      </c>
      <c r="AJ29" s="315"/>
      <c r="AK29" s="279"/>
      <c r="AL29" s="374">
        <v>43.51</v>
      </c>
      <c r="AM29" s="312"/>
      <c r="AN29" s="313"/>
      <c r="AO29" s="375"/>
      <c r="AP29" s="374">
        <v>45.2</v>
      </c>
      <c r="AQ29" s="376"/>
      <c r="AR29" s="377"/>
      <c r="AS29" s="374">
        <v>40.5</v>
      </c>
      <c r="AT29" s="378"/>
    </row>
    <row r="30" spans="2:46" ht="8.1" customHeight="1" x14ac:dyDescent="0.15">
      <c r="B30" s="3492" t="s">
        <v>170</v>
      </c>
      <c r="C30" s="3492"/>
      <c r="D30" s="3492"/>
      <c r="E30" s="279">
        <v>17</v>
      </c>
      <c r="F30" s="290"/>
      <c r="G30" s="373">
        <v>1.2</v>
      </c>
      <c r="H30" s="310"/>
      <c r="I30" s="292"/>
      <c r="J30" s="374">
        <v>1.59</v>
      </c>
      <c r="K30" s="312"/>
      <c r="L30" s="279"/>
      <c r="M30" s="374">
        <v>1.66</v>
      </c>
      <c r="N30" s="313"/>
      <c r="O30" s="279"/>
      <c r="P30" s="374">
        <v>1.74</v>
      </c>
      <c r="Q30" s="313"/>
      <c r="R30" s="279"/>
      <c r="S30" s="374">
        <v>1.76</v>
      </c>
      <c r="T30" s="313"/>
      <c r="U30" s="279"/>
      <c r="V30" s="374">
        <v>1.78</v>
      </c>
      <c r="W30" s="312"/>
      <c r="X30" s="279"/>
      <c r="Y30" s="374">
        <v>1.8</v>
      </c>
      <c r="Z30" s="313"/>
      <c r="AA30" s="279"/>
      <c r="AB30" s="374">
        <v>1.96</v>
      </c>
      <c r="AC30" s="313"/>
      <c r="AD30" s="279"/>
      <c r="AE30" s="374">
        <v>1.88</v>
      </c>
      <c r="AF30" s="313"/>
      <c r="AG30" s="314"/>
      <c r="AH30" s="274"/>
      <c r="AI30" s="373">
        <v>1.2</v>
      </c>
      <c r="AJ30" s="315"/>
      <c r="AK30" s="279"/>
      <c r="AL30" s="374">
        <v>1.76</v>
      </c>
      <c r="AM30" s="312"/>
      <c r="AN30" s="313"/>
      <c r="AO30" s="375"/>
      <c r="AP30" s="374">
        <v>1.66</v>
      </c>
      <c r="AQ30" s="376"/>
      <c r="AR30" s="377"/>
      <c r="AS30" s="374">
        <v>1.8</v>
      </c>
      <c r="AT30" s="378"/>
    </row>
    <row r="31" spans="2:46" ht="8.1" customHeight="1" x14ac:dyDescent="0.15">
      <c r="B31" s="3492" t="s">
        <v>171</v>
      </c>
      <c r="C31" s="3492"/>
      <c r="D31" s="3492"/>
      <c r="E31" s="279"/>
      <c r="F31" s="290"/>
      <c r="G31" s="304"/>
      <c r="H31" s="310"/>
      <c r="I31" s="292"/>
      <c r="J31" s="300"/>
      <c r="K31" s="312"/>
      <c r="L31" s="279"/>
      <c r="M31" s="300"/>
      <c r="N31" s="313"/>
      <c r="O31" s="279"/>
      <c r="P31" s="300"/>
      <c r="Q31" s="313"/>
      <c r="R31" s="279"/>
      <c r="S31" s="300"/>
      <c r="T31" s="313"/>
      <c r="U31" s="279"/>
      <c r="V31" s="300"/>
      <c r="W31" s="312"/>
      <c r="X31" s="279"/>
      <c r="Y31" s="300"/>
      <c r="Z31" s="313"/>
      <c r="AA31" s="279"/>
      <c r="AB31" s="300"/>
      <c r="AC31" s="313"/>
      <c r="AD31" s="279"/>
      <c r="AE31" s="300"/>
      <c r="AF31" s="313"/>
      <c r="AG31" s="314"/>
      <c r="AH31" s="274"/>
      <c r="AI31" s="304"/>
      <c r="AJ31" s="315"/>
      <c r="AK31" s="279"/>
      <c r="AL31" s="300"/>
      <c r="AM31" s="312"/>
      <c r="AN31" s="313"/>
      <c r="AO31" s="375"/>
      <c r="AP31" s="377"/>
      <c r="AQ31" s="376"/>
      <c r="AR31" s="377"/>
      <c r="AS31" s="377"/>
      <c r="AT31" s="378"/>
    </row>
    <row r="32" spans="2:46" ht="8.1" customHeight="1" x14ac:dyDescent="0.15">
      <c r="B32" s="297"/>
      <c r="C32" s="297"/>
      <c r="D32" s="281" t="s">
        <v>163</v>
      </c>
      <c r="E32" s="279">
        <v>18</v>
      </c>
      <c r="F32" s="290"/>
      <c r="G32" s="309">
        <v>10.199999999999999</v>
      </c>
      <c r="H32" s="310"/>
      <c r="I32" s="292"/>
      <c r="J32" s="311">
        <v>11.1</v>
      </c>
      <c r="K32" s="312"/>
      <c r="L32" s="279"/>
      <c r="M32" s="311">
        <v>12</v>
      </c>
      <c r="N32" s="313"/>
      <c r="O32" s="279"/>
      <c r="P32" s="311">
        <v>12.3</v>
      </c>
      <c r="Q32" s="313"/>
      <c r="R32" s="279"/>
      <c r="S32" s="311">
        <v>12.3</v>
      </c>
      <c r="T32" s="313"/>
      <c r="U32" s="279"/>
      <c r="V32" s="311">
        <v>12.3</v>
      </c>
      <c r="W32" s="312"/>
      <c r="X32" s="279"/>
      <c r="Y32" s="311">
        <v>12.2</v>
      </c>
      <c r="Z32" s="313"/>
      <c r="AA32" s="279"/>
      <c r="AB32" s="311">
        <v>13.2</v>
      </c>
      <c r="AC32" s="313"/>
      <c r="AD32" s="279"/>
      <c r="AE32" s="311">
        <v>12.7</v>
      </c>
      <c r="AF32" s="313"/>
      <c r="AG32" s="314"/>
      <c r="AH32" s="274"/>
      <c r="AI32" s="309">
        <v>10.199999999999999</v>
      </c>
      <c r="AJ32" s="315"/>
      <c r="AK32" s="279"/>
      <c r="AL32" s="311">
        <v>12.3</v>
      </c>
      <c r="AM32" s="312"/>
      <c r="AN32" s="313"/>
      <c r="AO32" s="379"/>
      <c r="AP32" s="311">
        <v>12</v>
      </c>
      <c r="AQ32" s="313"/>
      <c r="AR32" s="361"/>
      <c r="AS32" s="311">
        <v>12.2</v>
      </c>
      <c r="AT32" s="312"/>
    </row>
    <row r="33" spans="2:46" ht="8.1" customHeight="1" x14ac:dyDescent="0.15">
      <c r="B33" s="297"/>
      <c r="C33" s="297"/>
      <c r="D33" s="281" t="s">
        <v>172</v>
      </c>
      <c r="E33" s="279">
        <v>19</v>
      </c>
      <c r="F33" s="290"/>
      <c r="G33" s="309">
        <v>9.9</v>
      </c>
      <c r="H33" s="310"/>
      <c r="I33" s="292"/>
      <c r="J33" s="311">
        <v>10.8</v>
      </c>
      <c r="K33" s="312"/>
      <c r="L33" s="279"/>
      <c r="M33" s="311">
        <v>11.2</v>
      </c>
      <c r="N33" s="313"/>
      <c r="O33" s="279"/>
      <c r="P33" s="311">
        <v>11.4</v>
      </c>
      <c r="Q33" s="313"/>
      <c r="R33" s="279"/>
      <c r="S33" s="311">
        <v>11.6</v>
      </c>
      <c r="T33" s="313"/>
      <c r="U33" s="279"/>
      <c r="V33" s="311">
        <v>11.4</v>
      </c>
      <c r="W33" s="312"/>
      <c r="X33" s="279"/>
      <c r="Y33" s="311">
        <v>11.3</v>
      </c>
      <c r="Z33" s="313"/>
      <c r="AA33" s="279"/>
      <c r="AB33" s="311">
        <v>12.4</v>
      </c>
      <c r="AC33" s="313"/>
      <c r="AD33" s="279"/>
      <c r="AE33" s="311">
        <v>11.9</v>
      </c>
      <c r="AF33" s="313"/>
      <c r="AG33" s="314"/>
      <c r="AH33" s="274"/>
      <c r="AI33" s="309">
        <v>9.9</v>
      </c>
      <c r="AJ33" s="315"/>
      <c r="AK33" s="279"/>
      <c r="AL33" s="311">
        <v>11.6</v>
      </c>
      <c r="AM33" s="312"/>
      <c r="AN33" s="313"/>
      <c r="AO33" s="379"/>
      <c r="AP33" s="311">
        <v>11.2</v>
      </c>
      <c r="AQ33" s="313"/>
      <c r="AR33" s="361"/>
      <c r="AS33" s="311">
        <v>11.3</v>
      </c>
      <c r="AT33" s="312"/>
    </row>
    <row r="34" spans="2:46" ht="8.1" customHeight="1" x14ac:dyDescent="0.15">
      <c r="B34" s="3492" t="s">
        <v>173</v>
      </c>
      <c r="C34" s="3492"/>
      <c r="D34" s="3492"/>
      <c r="E34" s="279"/>
      <c r="F34" s="290"/>
      <c r="G34" s="380"/>
      <c r="H34" s="310"/>
      <c r="I34" s="292"/>
      <c r="J34" s="311"/>
      <c r="K34" s="312"/>
      <c r="L34" s="279"/>
      <c r="M34" s="311"/>
      <c r="N34" s="313"/>
      <c r="O34" s="279"/>
      <c r="P34" s="311"/>
      <c r="Q34" s="313"/>
      <c r="R34" s="279"/>
      <c r="S34" s="311"/>
      <c r="T34" s="313"/>
      <c r="U34" s="279"/>
      <c r="V34" s="311"/>
      <c r="W34" s="312"/>
      <c r="X34" s="279"/>
      <c r="Y34" s="311"/>
      <c r="Z34" s="313"/>
      <c r="AA34" s="279"/>
      <c r="AB34" s="311"/>
      <c r="AC34" s="313"/>
      <c r="AD34" s="279"/>
      <c r="AE34" s="311"/>
      <c r="AF34" s="313"/>
      <c r="AG34" s="314"/>
      <c r="AH34" s="274"/>
      <c r="AI34" s="380"/>
      <c r="AJ34" s="315"/>
      <c r="AK34" s="279"/>
      <c r="AL34" s="311"/>
      <c r="AM34" s="312"/>
      <c r="AN34" s="313"/>
      <c r="AO34" s="379"/>
      <c r="AP34" s="311"/>
      <c r="AQ34" s="313"/>
      <c r="AR34" s="361"/>
      <c r="AS34" s="311"/>
      <c r="AT34" s="312"/>
    </row>
    <row r="35" spans="2:46" ht="8.1" customHeight="1" x14ac:dyDescent="0.15">
      <c r="B35" s="266"/>
      <c r="C35" s="281"/>
      <c r="D35" s="281" t="s">
        <v>781</v>
      </c>
      <c r="E35" s="279">
        <v>20</v>
      </c>
      <c r="F35" s="290"/>
      <c r="G35" s="309">
        <v>-20.6</v>
      </c>
      <c r="H35" s="310" t="s">
        <v>113</v>
      </c>
      <c r="I35" s="292"/>
      <c r="J35" s="311">
        <v>2.8</v>
      </c>
      <c r="K35" s="312" t="s">
        <v>113</v>
      </c>
      <c r="L35" s="279"/>
      <c r="M35" s="311">
        <v>7.1</v>
      </c>
      <c r="N35" s="313" t="s">
        <v>113</v>
      </c>
      <c r="O35" s="279"/>
      <c r="P35" s="311">
        <v>3.9</v>
      </c>
      <c r="Q35" s="313" t="s">
        <v>113</v>
      </c>
      <c r="R35" s="279"/>
      <c r="S35" s="311">
        <v>10</v>
      </c>
      <c r="T35" s="313" t="s">
        <v>113</v>
      </c>
      <c r="U35" s="279"/>
      <c r="V35" s="311">
        <v>2.6</v>
      </c>
      <c r="W35" s="312" t="s">
        <v>113</v>
      </c>
      <c r="X35" s="279"/>
      <c r="Y35" s="311">
        <v>3.1</v>
      </c>
      <c r="Z35" s="313" t="s">
        <v>113</v>
      </c>
      <c r="AA35" s="279"/>
      <c r="AB35" s="311">
        <v>24.3</v>
      </c>
      <c r="AC35" s="313" t="s">
        <v>113</v>
      </c>
      <c r="AD35" s="279"/>
      <c r="AE35" s="311">
        <v>16.3</v>
      </c>
      <c r="AF35" s="313" t="s">
        <v>113</v>
      </c>
      <c r="AG35" s="314"/>
      <c r="AH35" s="274"/>
      <c r="AI35" s="309">
        <v>-20.6</v>
      </c>
      <c r="AJ35" s="315" t="s">
        <v>113</v>
      </c>
      <c r="AK35" s="279"/>
      <c r="AL35" s="311">
        <v>10</v>
      </c>
      <c r="AM35" s="312" t="s">
        <v>113</v>
      </c>
      <c r="AN35" s="313"/>
      <c r="AO35" s="316"/>
      <c r="AP35" s="311">
        <v>7.1</v>
      </c>
      <c r="AQ35" s="381" t="s">
        <v>113</v>
      </c>
      <c r="AR35" s="317"/>
      <c r="AS35" s="311">
        <v>3.1</v>
      </c>
      <c r="AT35" s="382" t="s">
        <v>113</v>
      </c>
    </row>
    <row r="36" spans="2:46" ht="8.1" customHeight="1" x14ac:dyDescent="0.15">
      <c r="B36" s="3492" t="s">
        <v>174</v>
      </c>
      <c r="C36" s="3492"/>
      <c r="D36" s="3492"/>
      <c r="E36" s="279"/>
      <c r="F36" s="290"/>
      <c r="G36" s="380"/>
      <c r="H36" s="310"/>
      <c r="I36" s="292"/>
      <c r="J36" s="311"/>
      <c r="K36" s="312"/>
      <c r="L36" s="279"/>
      <c r="M36" s="311"/>
      <c r="N36" s="313"/>
      <c r="O36" s="279"/>
      <c r="P36" s="311"/>
      <c r="Q36" s="313"/>
      <c r="R36" s="279"/>
      <c r="S36" s="311"/>
      <c r="T36" s="313"/>
      <c r="U36" s="279"/>
      <c r="V36" s="311"/>
      <c r="W36" s="312"/>
      <c r="X36" s="279"/>
      <c r="Y36" s="311"/>
      <c r="Z36" s="313"/>
      <c r="AA36" s="279"/>
      <c r="AB36" s="311"/>
      <c r="AC36" s="313"/>
      <c r="AD36" s="279"/>
      <c r="AE36" s="311"/>
      <c r="AF36" s="313"/>
      <c r="AG36" s="314"/>
      <c r="AH36" s="274"/>
      <c r="AI36" s="380"/>
      <c r="AJ36" s="315"/>
      <c r="AK36" s="279"/>
      <c r="AL36" s="311"/>
      <c r="AM36" s="312"/>
      <c r="AN36" s="313"/>
      <c r="AO36" s="316"/>
      <c r="AP36" s="311"/>
      <c r="AQ36" s="381"/>
      <c r="AR36" s="317"/>
      <c r="AS36" s="311"/>
      <c r="AT36" s="382"/>
    </row>
    <row r="37" spans="2:46" ht="8.1" customHeight="1" x14ac:dyDescent="0.15">
      <c r="B37" s="266"/>
      <c r="C37" s="266"/>
      <c r="D37" s="266" t="s">
        <v>175</v>
      </c>
      <c r="E37" s="279">
        <v>21</v>
      </c>
      <c r="F37" s="290"/>
      <c r="G37" s="336">
        <v>1803.4</v>
      </c>
      <c r="H37" s="383"/>
      <c r="I37" s="292"/>
      <c r="J37" s="323">
        <v>1808.2</v>
      </c>
      <c r="K37" s="319"/>
      <c r="L37" s="279"/>
      <c r="M37" s="323">
        <v>1811.9</v>
      </c>
      <c r="N37" s="318"/>
      <c r="O37" s="279"/>
      <c r="P37" s="323">
        <v>1819.2</v>
      </c>
      <c r="Q37" s="318"/>
      <c r="R37" s="279"/>
      <c r="S37" s="323">
        <v>1828.4</v>
      </c>
      <c r="T37" s="318"/>
      <c r="U37" s="384"/>
      <c r="V37" s="323">
        <v>1830.8</v>
      </c>
      <c r="W37" s="319"/>
      <c r="X37" s="385"/>
      <c r="Y37" s="323">
        <v>1828.3</v>
      </c>
      <c r="Z37" s="318"/>
      <c r="AA37" s="385"/>
      <c r="AB37" s="323">
        <v>1826.1</v>
      </c>
      <c r="AC37" s="318"/>
      <c r="AD37" s="385"/>
      <c r="AE37" s="323">
        <v>1844.6</v>
      </c>
      <c r="AF37" s="318"/>
      <c r="AG37" s="386"/>
      <c r="AH37" s="387"/>
      <c r="AI37" s="336">
        <v>1803.4</v>
      </c>
      <c r="AJ37" s="388"/>
      <c r="AK37" s="385"/>
      <c r="AL37" s="323">
        <v>1828.4</v>
      </c>
      <c r="AM37" s="319"/>
      <c r="AN37" s="319"/>
      <c r="AO37" s="331"/>
      <c r="AP37" s="389">
        <v>1811.9</v>
      </c>
      <c r="AQ37" s="318"/>
      <c r="AR37" s="331"/>
      <c r="AS37" s="389">
        <v>1828.3</v>
      </c>
      <c r="AT37" s="319"/>
    </row>
    <row r="38" spans="2:46" ht="8.1" customHeight="1" x14ac:dyDescent="0.15">
      <c r="B38" s="3492" t="s">
        <v>176</v>
      </c>
      <c r="C38" s="3492"/>
      <c r="D38" s="3492"/>
      <c r="E38" s="279">
        <v>22</v>
      </c>
      <c r="F38" s="390" t="s">
        <v>79</v>
      </c>
      <c r="G38" s="391">
        <v>104.9</v>
      </c>
      <c r="H38" s="392"/>
      <c r="I38" s="393" t="s">
        <v>79</v>
      </c>
      <c r="J38" s="394">
        <v>132.30000000000001</v>
      </c>
      <c r="K38" s="395"/>
      <c r="L38" s="349" t="s">
        <v>79</v>
      </c>
      <c r="M38" s="394">
        <v>136.30000000000001</v>
      </c>
      <c r="N38" s="396"/>
      <c r="O38" s="349" t="s">
        <v>79</v>
      </c>
      <c r="P38" s="394">
        <v>140.4</v>
      </c>
      <c r="Q38" s="396"/>
      <c r="R38" s="349" t="s">
        <v>79</v>
      </c>
      <c r="S38" s="394">
        <v>139.69999999999999</v>
      </c>
      <c r="T38" s="396"/>
      <c r="U38" s="349" t="s">
        <v>79</v>
      </c>
      <c r="V38" s="394">
        <v>135.5</v>
      </c>
      <c r="W38" s="395"/>
      <c r="X38" s="349" t="s">
        <v>79</v>
      </c>
      <c r="Y38" s="394">
        <v>133.5</v>
      </c>
      <c r="Z38" s="396"/>
      <c r="AA38" s="349" t="s">
        <v>79</v>
      </c>
      <c r="AB38" s="394">
        <v>140.9</v>
      </c>
      <c r="AC38" s="396"/>
      <c r="AD38" s="349" t="s">
        <v>79</v>
      </c>
      <c r="AE38" s="394">
        <v>133</v>
      </c>
      <c r="AF38" s="396"/>
      <c r="AG38" s="314"/>
      <c r="AH38" s="276" t="s">
        <v>79</v>
      </c>
      <c r="AI38" s="397">
        <v>104.9</v>
      </c>
      <c r="AJ38" s="398"/>
      <c r="AK38" s="349" t="s">
        <v>79</v>
      </c>
      <c r="AL38" s="394">
        <v>139.69999999999999</v>
      </c>
      <c r="AM38" s="395"/>
      <c r="AN38" s="313"/>
      <c r="AO38" s="399" t="s">
        <v>79</v>
      </c>
      <c r="AP38" s="394">
        <v>136.30000000000001</v>
      </c>
      <c r="AQ38" s="400"/>
      <c r="AR38" s="401" t="s">
        <v>79</v>
      </c>
      <c r="AS38" s="394">
        <v>133.5</v>
      </c>
      <c r="AT38" s="402"/>
    </row>
    <row r="39" spans="2:46" ht="8.1" customHeight="1" x14ac:dyDescent="0.15">
      <c r="B39" s="3492"/>
      <c r="C39" s="3492"/>
      <c r="D39" s="3492"/>
      <c r="E39" s="267"/>
      <c r="F39" s="267"/>
      <c r="G39" s="357"/>
      <c r="H39" s="358"/>
      <c r="I39" s="267"/>
      <c r="J39" s="357"/>
      <c r="K39" s="358"/>
      <c r="L39" s="279"/>
      <c r="M39" s="300"/>
      <c r="N39" s="313"/>
      <c r="O39" s="267"/>
      <c r="P39" s="357"/>
      <c r="Q39" s="358"/>
      <c r="R39" s="267"/>
      <c r="S39" s="357"/>
      <c r="T39" s="358"/>
      <c r="U39" s="267"/>
      <c r="V39" s="357"/>
      <c r="W39" s="358"/>
      <c r="X39" s="267"/>
      <c r="Y39" s="357"/>
      <c r="Z39" s="358"/>
      <c r="AA39" s="268"/>
      <c r="AB39" s="359"/>
      <c r="AC39" s="360"/>
      <c r="AD39" s="268"/>
      <c r="AE39" s="359"/>
      <c r="AF39" s="360"/>
      <c r="AG39" s="360"/>
      <c r="AH39" s="268"/>
      <c r="AI39" s="304"/>
      <c r="AJ39" s="315"/>
      <c r="AK39" s="268"/>
      <c r="AL39" s="359"/>
      <c r="AM39" s="360"/>
      <c r="AN39" s="358"/>
      <c r="AO39" s="358"/>
      <c r="AP39" s="358"/>
      <c r="AQ39" s="358"/>
      <c r="AR39" s="361"/>
      <c r="AS39" s="361"/>
      <c r="AT39" s="313"/>
    </row>
    <row r="40" spans="2:46" ht="8.1" customHeight="1" x14ac:dyDescent="0.15">
      <c r="B40" s="3494" t="s">
        <v>177</v>
      </c>
      <c r="C40" s="3494"/>
      <c r="D40" s="3494"/>
      <c r="E40" s="267"/>
      <c r="F40" s="267"/>
      <c r="G40" s="357"/>
      <c r="H40" s="358"/>
      <c r="I40" s="267"/>
      <c r="J40" s="357"/>
      <c r="K40" s="358"/>
      <c r="L40" s="279"/>
      <c r="M40" s="300"/>
      <c r="N40" s="313"/>
      <c r="O40" s="267"/>
      <c r="P40" s="357"/>
      <c r="Q40" s="358"/>
      <c r="R40" s="267"/>
      <c r="S40" s="357"/>
      <c r="T40" s="358"/>
      <c r="U40" s="267"/>
      <c r="V40" s="357"/>
      <c r="W40" s="358"/>
      <c r="X40" s="267"/>
      <c r="Y40" s="357"/>
      <c r="Z40" s="358"/>
      <c r="AA40" s="268"/>
      <c r="AB40" s="359"/>
      <c r="AC40" s="360"/>
      <c r="AD40" s="268"/>
      <c r="AE40" s="359"/>
      <c r="AF40" s="360"/>
      <c r="AG40" s="360"/>
      <c r="AH40" s="268"/>
      <c r="AI40" s="304"/>
      <c r="AJ40" s="315"/>
      <c r="AK40" s="268"/>
      <c r="AL40" s="359"/>
      <c r="AM40" s="360"/>
      <c r="AN40" s="358"/>
      <c r="AO40" s="358"/>
      <c r="AP40" s="358"/>
      <c r="AQ40" s="358"/>
      <c r="AR40" s="361"/>
      <c r="AS40" s="361"/>
      <c r="AT40" s="313"/>
    </row>
    <row r="41" spans="2:46" ht="8.1" customHeight="1" x14ac:dyDescent="0.15">
      <c r="B41" s="3492" t="s">
        <v>178</v>
      </c>
      <c r="C41" s="3492"/>
      <c r="D41" s="3492"/>
      <c r="E41" s="279">
        <v>23</v>
      </c>
      <c r="F41" s="282" t="s">
        <v>79</v>
      </c>
      <c r="G41" s="362">
        <v>0.79</v>
      </c>
      <c r="H41" s="363"/>
      <c r="I41" s="403" t="s">
        <v>79</v>
      </c>
      <c r="J41" s="364">
        <v>0.74</v>
      </c>
      <c r="K41" s="404"/>
      <c r="L41" s="286" t="s">
        <v>79</v>
      </c>
      <c r="M41" s="364">
        <v>0.74</v>
      </c>
      <c r="N41" s="366"/>
      <c r="O41" s="286" t="s">
        <v>79</v>
      </c>
      <c r="P41" s="364">
        <v>0.74</v>
      </c>
      <c r="Q41" s="366"/>
      <c r="R41" s="286" t="s">
        <v>79</v>
      </c>
      <c r="S41" s="364">
        <v>0.74</v>
      </c>
      <c r="T41" s="366"/>
      <c r="U41" s="286" t="s">
        <v>79</v>
      </c>
      <c r="V41" s="364">
        <v>0.67</v>
      </c>
      <c r="W41" s="365"/>
      <c r="X41" s="286" t="s">
        <v>79</v>
      </c>
      <c r="Y41" s="364">
        <v>0.67</v>
      </c>
      <c r="Z41" s="366"/>
      <c r="AA41" s="286" t="s">
        <v>79</v>
      </c>
      <c r="AB41" s="364">
        <v>0.67</v>
      </c>
      <c r="AC41" s="366"/>
      <c r="AD41" s="286" t="s">
        <v>79</v>
      </c>
      <c r="AE41" s="364">
        <v>0.67</v>
      </c>
      <c r="AF41" s="366"/>
      <c r="AG41" s="314"/>
      <c r="AH41" s="270" t="s">
        <v>79</v>
      </c>
      <c r="AI41" s="367">
        <v>1.53</v>
      </c>
      <c r="AJ41" s="368"/>
      <c r="AK41" s="286" t="s">
        <v>79</v>
      </c>
      <c r="AL41" s="364">
        <v>1.41</v>
      </c>
      <c r="AM41" s="365"/>
      <c r="AN41" s="313"/>
      <c r="AO41" s="405" t="s">
        <v>79</v>
      </c>
      <c r="AP41" s="406">
        <v>2.89</v>
      </c>
      <c r="AQ41" s="407"/>
      <c r="AR41" s="406" t="s">
        <v>79</v>
      </c>
      <c r="AS41" s="406">
        <v>2.61</v>
      </c>
      <c r="AT41" s="408"/>
    </row>
    <row r="42" spans="2:46" ht="8.1" customHeight="1" x14ac:dyDescent="0.15">
      <c r="B42" s="3492" t="s">
        <v>782</v>
      </c>
      <c r="C42" s="3492"/>
      <c r="D42" s="3492"/>
      <c r="E42" s="279">
        <v>24</v>
      </c>
      <c r="F42" s="290"/>
      <c r="G42" s="309">
        <v>5</v>
      </c>
      <c r="H42" s="310" t="s">
        <v>113</v>
      </c>
      <c r="I42" s="290"/>
      <c r="J42" s="311">
        <v>4</v>
      </c>
      <c r="K42" s="320" t="s">
        <v>113</v>
      </c>
      <c r="L42" s="279"/>
      <c r="M42" s="311">
        <v>4</v>
      </c>
      <c r="N42" s="313" t="s">
        <v>113</v>
      </c>
      <c r="O42" s="279"/>
      <c r="P42" s="311">
        <v>3.9</v>
      </c>
      <c r="Q42" s="313" t="s">
        <v>113</v>
      </c>
      <c r="R42" s="279"/>
      <c r="S42" s="311">
        <v>3.9</v>
      </c>
      <c r="T42" s="313" t="s">
        <v>113</v>
      </c>
      <c r="U42" s="279"/>
      <c r="V42" s="311">
        <v>3.8</v>
      </c>
      <c r="W42" s="312" t="s">
        <v>113</v>
      </c>
      <c r="X42" s="279"/>
      <c r="Y42" s="311">
        <v>3.5</v>
      </c>
      <c r="Z42" s="313" t="s">
        <v>113</v>
      </c>
      <c r="AA42" s="279"/>
      <c r="AB42" s="311">
        <v>3.5</v>
      </c>
      <c r="AC42" s="313" t="s">
        <v>113</v>
      </c>
      <c r="AD42" s="279"/>
      <c r="AE42" s="311">
        <v>3.7</v>
      </c>
      <c r="AF42" s="313" t="s">
        <v>113</v>
      </c>
      <c r="AG42" s="314"/>
      <c r="AH42" s="274"/>
      <c r="AI42" s="309">
        <v>4.4000000000000004</v>
      </c>
      <c r="AJ42" s="315" t="s">
        <v>113</v>
      </c>
      <c r="AK42" s="279"/>
      <c r="AL42" s="311">
        <v>3.9</v>
      </c>
      <c r="AM42" s="312" t="s">
        <v>113</v>
      </c>
      <c r="AN42" s="313"/>
      <c r="AO42" s="379"/>
      <c r="AP42" s="317">
        <v>3.9</v>
      </c>
      <c r="AQ42" s="313" t="s">
        <v>113</v>
      </c>
      <c r="AR42" s="361"/>
      <c r="AS42" s="317">
        <v>3.5</v>
      </c>
      <c r="AT42" s="312" t="s">
        <v>113</v>
      </c>
    </row>
    <row r="43" spans="2:46" ht="8.1" customHeight="1" x14ac:dyDescent="0.15">
      <c r="B43" s="3492" t="s">
        <v>179</v>
      </c>
      <c r="C43" s="3492"/>
      <c r="D43" s="3492"/>
      <c r="E43" s="279"/>
      <c r="F43" s="292"/>
      <c r="G43" s="311"/>
      <c r="H43" s="409"/>
      <c r="I43" s="292"/>
      <c r="J43" s="311"/>
      <c r="K43" s="312"/>
      <c r="L43" s="279"/>
      <c r="M43" s="311"/>
      <c r="N43" s="313"/>
      <c r="O43" s="279"/>
      <c r="P43" s="311"/>
      <c r="Q43" s="313"/>
      <c r="R43" s="279"/>
      <c r="S43" s="311"/>
      <c r="T43" s="313"/>
      <c r="U43" s="279"/>
      <c r="V43" s="311"/>
      <c r="W43" s="312"/>
      <c r="X43" s="279"/>
      <c r="Y43" s="311"/>
      <c r="Z43" s="313"/>
      <c r="AA43" s="279"/>
      <c r="AB43" s="311"/>
      <c r="AC43" s="313"/>
      <c r="AD43" s="279"/>
      <c r="AE43" s="311"/>
      <c r="AF43" s="313"/>
      <c r="AG43" s="314"/>
      <c r="AH43" s="274"/>
      <c r="AI43" s="380"/>
      <c r="AJ43" s="315"/>
      <c r="AK43" s="279"/>
      <c r="AL43" s="311"/>
      <c r="AM43" s="312"/>
      <c r="AN43" s="313"/>
      <c r="AO43" s="379"/>
      <c r="AP43" s="317"/>
      <c r="AQ43" s="313"/>
      <c r="AR43" s="361"/>
      <c r="AS43" s="317"/>
      <c r="AT43" s="312"/>
    </row>
    <row r="44" spans="2:46" ht="8.1" customHeight="1" x14ac:dyDescent="0.15">
      <c r="B44" s="297"/>
      <c r="C44" s="297"/>
      <c r="D44" s="281" t="s">
        <v>163</v>
      </c>
      <c r="E44" s="279">
        <v>25</v>
      </c>
      <c r="F44" s="292"/>
      <c r="G44" s="309">
        <v>98.2</v>
      </c>
      <c r="H44" s="409"/>
      <c r="I44" s="292"/>
      <c r="J44" s="311">
        <v>45.8</v>
      </c>
      <c r="K44" s="312"/>
      <c r="L44" s="279"/>
      <c r="M44" s="311">
        <v>48</v>
      </c>
      <c r="N44" s="313"/>
      <c r="O44" s="279"/>
      <c r="P44" s="311">
        <v>42.3</v>
      </c>
      <c r="Q44" s="313"/>
      <c r="R44" s="279"/>
      <c r="S44" s="311">
        <v>43.4</v>
      </c>
      <c r="T44" s="313"/>
      <c r="U44" s="279"/>
      <c r="V44" s="311">
        <v>52.6</v>
      </c>
      <c r="W44" s="312"/>
      <c r="X44" s="279"/>
      <c r="Y44" s="311">
        <v>42.3</v>
      </c>
      <c r="Z44" s="313"/>
      <c r="AA44" s="279"/>
      <c r="AB44" s="311">
        <v>40.4</v>
      </c>
      <c r="AC44" s="313"/>
      <c r="AD44" s="279"/>
      <c r="AE44" s="311">
        <v>43.5</v>
      </c>
      <c r="AF44" s="313"/>
      <c r="AG44" s="314"/>
      <c r="AH44" s="274"/>
      <c r="AI44" s="309">
        <v>63.2</v>
      </c>
      <c r="AJ44" s="315"/>
      <c r="AK44" s="279"/>
      <c r="AL44" s="311">
        <v>47.4</v>
      </c>
      <c r="AM44" s="312"/>
      <c r="AN44" s="313"/>
      <c r="AO44" s="379"/>
      <c r="AP44" s="317">
        <v>46.1</v>
      </c>
      <c r="AQ44" s="313"/>
      <c r="AR44" s="361"/>
      <c r="AS44" s="317">
        <v>43.3</v>
      </c>
      <c r="AT44" s="312"/>
    </row>
    <row r="45" spans="2:46" ht="8.1" customHeight="1" x14ac:dyDescent="0.15">
      <c r="B45" s="297"/>
      <c r="C45" s="297"/>
      <c r="D45" s="281" t="s">
        <v>172</v>
      </c>
      <c r="E45" s="279">
        <v>26</v>
      </c>
      <c r="F45" s="410"/>
      <c r="G45" s="391">
        <v>92.8</v>
      </c>
      <c r="H45" s="411"/>
      <c r="I45" s="393"/>
      <c r="J45" s="394">
        <v>44.6</v>
      </c>
      <c r="K45" s="395"/>
      <c r="L45" s="349"/>
      <c r="M45" s="394">
        <v>46.5</v>
      </c>
      <c r="N45" s="396"/>
      <c r="O45" s="349"/>
      <c r="P45" s="394">
        <v>41.1</v>
      </c>
      <c r="Q45" s="396"/>
      <c r="R45" s="349"/>
      <c r="S45" s="394">
        <v>42.1</v>
      </c>
      <c r="T45" s="396"/>
      <c r="U45" s="349"/>
      <c r="V45" s="394">
        <v>42.7</v>
      </c>
      <c r="W45" s="395"/>
      <c r="X45" s="349"/>
      <c r="Y45" s="394">
        <v>41.1</v>
      </c>
      <c r="Z45" s="396"/>
      <c r="AA45" s="349"/>
      <c r="AB45" s="394">
        <v>40.1</v>
      </c>
      <c r="AC45" s="396"/>
      <c r="AD45" s="349"/>
      <c r="AE45" s="394">
        <v>41.4</v>
      </c>
      <c r="AF45" s="396"/>
      <c r="AG45" s="314"/>
      <c r="AH45" s="276"/>
      <c r="AI45" s="397">
        <v>60.8</v>
      </c>
      <c r="AJ45" s="398"/>
      <c r="AK45" s="349"/>
      <c r="AL45" s="394">
        <v>42.4</v>
      </c>
      <c r="AM45" s="395"/>
      <c r="AN45" s="313"/>
      <c r="AO45" s="412"/>
      <c r="AP45" s="401">
        <v>43</v>
      </c>
      <c r="AQ45" s="396"/>
      <c r="AR45" s="413"/>
      <c r="AS45" s="401">
        <v>40.200000000000003</v>
      </c>
      <c r="AT45" s="395"/>
    </row>
    <row r="46" spans="2:46" ht="8.1" customHeight="1" x14ac:dyDescent="0.15">
      <c r="B46" s="414"/>
      <c r="C46" s="414"/>
      <c r="D46" s="415"/>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L46" s="417"/>
      <c r="AM46" s="417"/>
      <c r="AN46" s="417"/>
      <c r="AO46" s="417"/>
      <c r="AP46" s="417"/>
      <c r="AQ46" s="417"/>
      <c r="AR46" s="418"/>
      <c r="AS46" s="418"/>
      <c r="AT46" s="418"/>
    </row>
    <row r="47" spans="2:46" ht="8.1" customHeight="1" x14ac:dyDescent="0.15">
      <c r="B47" s="419">
        <v>1</v>
      </c>
      <c r="C47" s="3498" t="s">
        <v>138</v>
      </c>
      <c r="D47" s="3498"/>
      <c r="E47" s="3498"/>
      <c r="F47" s="3498"/>
      <c r="G47" s="3498"/>
      <c r="H47" s="3498"/>
      <c r="I47" s="3498"/>
      <c r="J47" s="3498"/>
      <c r="K47" s="3498"/>
      <c r="L47" s="3498"/>
      <c r="M47" s="3498"/>
      <c r="N47" s="3498"/>
      <c r="O47" s="3498"/>
      <c r="P47" s="3498"/>
      <c r="Q47" s="3498"/>
      <c r="R47" s="3498"/>
      <c r="S47" s="3498"/>
      <c r="T47" s="3498"/>
      <c r="U47" s="3498"/>
      <c r="V47" s="3498"/>
      <c r="W47" s="3498"/>
      <c r="X47" s="3498"/>
      <c r="Y47" s="3498"/>
      <c r="Z47" s="3498"/>
      <c r="AA47" s="3498"/>
      <c r="AB47" s="3498"/>
      <c r="AC47" s="3498"/>
      <c r="AD47" s="3498"/>
      <c r="AE47" s="3498"/>
      <c r="AF47" s="3498"/>
      <c r="AG47" s="3498"/>
      <c r="AH47" s="3498"/>
      <c r="AI47" s="3498"/>
      <c r="AJ47" s="3498"/>
      <c r="AK47" s="3498"/>
      <c r="AL47" s="3498"/>
      <c r="AM47" s="3498"/>
      <c r="AN47" s="3498"/>
      <c r="AO47" s="3498"/>
      <c r="AP47" s="3498"/>
      <c r="AQ47" s="3498"/>
      <c r="AR47" s="3498"/>
      <c r="AS47" s="3498"/>
      <c r="AT47" s="3498"/>
    </row>
    <row r="48" spans="2:46" ht="8.1" customHeight="1" x14ac:dyDescent="0.15">
      <c r="B48" s="419">
        <v>2</v>
      </c>
      <c r="C48" s="3498" t="s">
        <v>180</v>
      </c>
      <c r="D48" s="3499"/>
      <c r="E48" s="3499"/>
      <c r="F48" s="3499"/>
      <c r="G48" s="3499"/>
      <c r="H48" s="3499"/>
      <c r="I48" s="3499"/>
      <c r="J48" s="3499"/>
      <c r="K48" s="3499"/>
      <c r="L48" s="3499"/>
      <c r="M48" s="3499"/>
      <c r="N48" s="3499"/>
      <c r="O48" s="3499"/>
      <c r="P48" s="3499"/>
      <c r="Q48" s="3499"/>
      <c r="R48" s="3499"/>
      <c r="S48" s="3499"/>
      <c r="T48" s="3499"/>
      <c r="U48" s="3499"/>
      <c r="V48" s="3499"/>
      <c r="W48" s="3499"/>
      <c r="X48" s="3499"/>
      <c r="Y48" s="3499"/>
      <c r="Z48" s="3499"/>
      <c r="AA48" s="3499"/>
      <c r="AB48" s="3499"/>
      <c r="AC48" s="3499"/>
      <c r="AD48" s="3499"/>
      <c r="AE48" s="3499"/>
      <c r="AF48" s="3499"/>
      <c r="AG48" s="3499"/>
      <c r="AH48" s="3499"/>
      <c r="AI48" s="3499"/>
      <c r="AJ48" s="3499"/>
      <c r="AK48" s="3499"/>
      <c r="AL48" s="3499"/>
      <c r="AM48" s="3499"/>
      <c r="AN48" s="3499"/>
      <c r="AO48" s="3499"/>
      <c r="AP48" s="3499"/>
      <c r="AQ48" s="3499"/>
      <c r="AR48" s="3499"/>
      <c r="AS48" s="3499"/>
      <c r="AT48" s="3499"/>
    </row>
    <row r="49" spans="2:51" ht="8.1" customHeight="1" x14ac:dyDescent="0.15">
      <c r="B49" s="419">
        <v>3</v>
      </c>
      <c r="C49" s="3497" t="s">
        <v>181</v>
      </c>
      <c r="D49" s="3498"/>
      <c r="E49" s="3498"/>
      <c r="F49" s="3498"/>
      <c r="G49" s="3498"/>
      <c r="H49" s="3498"/>
      <c r="I49" s="3498"/>
      <c r="J49" s="3498"/>
      <c r="K49" s="3498"/>
      <c r="L49" s="3498"/>
      <c r="M49" s="3498"/>
      <c r="N49" s="3498"/>
      <c r="O49" s="3498"/>
      <c r="P49" s="3498"/>
      <c r="Q49" s="3498"/>
      <c r="R49" s="3498"/>
      <c r="S49" s="3498"/>
      <c r="T49" s="3498"/>
      <c r="U49" s="3498"/>
      <c r="V49" s="3498"/>
      <c r="W49" s="3498"/>
      <c r="X49" s="3498"/>
      <c r="Y49" s="3498"/>
      <c r="Z49" s="3498"/>
      <c r="AA49" s="3498"/>
      <c r="AB49" s="3498"/>
      <c r="AC49" s="3498"/>
      <c r="AD49" s="3498"/>
      <c r="AE49" s="3498"/>
      <c r="AF49" s="3498"/>
      <c r="AG49" s="3498"/>
      <c r="AH49" s="3498"/>
      <c r="AI49" s="3498"/>
      <c r="AJ49" s="3498"/>
      <c r="AK49" s="3498"/>
      <c r="AL49" s="3498"/>
      <c r="AM49" s="3498"/>
      <c r="AN49" s="3498"/>
      <c r="AO49" s="3498"/>
      <c r="AP49" s="3498"/>
      <c r="AQ49" s="3498"/>
      <c r="AR49" s="3498"/>
      <c r="AS49" s="3498"/>
      <c r="AT49" s="3498"/>
    </row>
    <row r="50" spans="2:51" ht="8.1" customHeight="1" x14ac:dyDescent="0.15">
      <c r="B50" s="419">
        <v>4</v>
      </c>
      <c r="C50" s="3497" t="s">
        <v>182</v>
      </c>
      <c r="D50" s="3498"/>
      <c r="E50" s="3498"/>
      <c r="F50" s="3498"/>
      <c r="G50" s="3498"/>
      <c r="H50" s="3498"/>
      <c r="I50" s="3498"/>
      <c r="J50" s="3498"/>
      <c r="K50" s="3498"/>
      <c r="L50" s="3498"/>
      <c r="M50" s="3498"/>
      <c r="N50" s="3498"/>
      <c r="O50" s="3498"/>
      <c r="P50" s="3498"/>
      <c r="Q50" s="3498"/>
      <c r="R50" s="3498"/>
      <c r="S50" s="3498"/>
      <c r="T50" s="3498"/>
      <c r="U50" s="3498"/>
      <c r="V50" s="3498"/>
      <c r="W50" s="3498"/>
      <c r="X50" s="3498"/>
      <c r="Y50" s="3498"/>
      <c r="Z50" s="3498"/>
      <c r="AA50" s="3498"/>
      <c r="AB50" s="3498"/>
      <c r="AC50" s="3498"/>
      <c r="AD50" s="3498"/>
      <c r="AE50" s="3498"/>
      <c r="AF50" s="3498"/>
      <c r="AG50" s="3498"/>
      <c r="AH50" s="3498"/>
      <c r="AI50" s="3498"/>
      <c r="AJ50" s="3498"/>
      <c r="AK50" s="3498"/>
      <c r="AL50" s="3498"/>
      <c r="AM50" s="3498"/>
      <c r="AN50" s="3498"/>
      <c r="AO50" s="3498"/>
      <c r="AP50" s="3498"/>
      <c r="AQ50" s="3498"/>
      <c r="AR50" s="3498"/>
      <c r="AS50" s="3498"/>
      <c r="AT50" s="3498"/>
    </row>
    <row r="51" spans="2:51" ht="8.1" customHeight="1" x14ac:dyDescent="0.15">
      <c r="B51" s="419"/>
      <c r="C51" s="3497" t="s">
        <v>183</v>
      </c>
      <c r="D51" s="3497"/>
      <c r="E51" s="3497"/>
      <c r="F51" s="3497"/>
      <c r="G51" s="3497"/>
      <c r="H51" s="3497"/>
      <c r="I51" s="3497"/>
      <c r="J51" s="3497"/>
      <c r="K51" s="3497"/>
      <c r="L51" s="3497"/>
      <c r="M51" s="3497"/>
      <c r="N51" s="3497"/>
      <c r="O51" s="3497"/>
      <c r="P51" s="3497"/>
      <c r="Q51" s="3497"/>
      <c r="R51" s="3497"/>
      <c r="S51" s="3497"/>
      <c r="T51" s="3497"/>
      <c r="U51" s="3497"/>
      <c r="V51" s="3497"/>
      <c r="W51" s="3497"/>
      <c r="X51" s="3497"/>
      <c r="Y51" s="3497"/>
      <c r="Z51" s="3497"/>
      <c r="AA51" s="3497"/>
      <c r="AB51" s="3497"/>
      <c r="AC51" s="3497"/>
      <c r="AD51" s="3497"/>
      <c r="AE51" s="3497"/>
      <c r="AF51" s="3497"/>
      <c r="AG51" s="3497"/>
      <c r="AH51" s="3497"/>
      <c r="AI51" s="3497"/>
      <c r="AJ51" s="3497"/>
      <c r="AK51" s="3497"/>
      <c r="AL51" s="3497"/>
      <c r="AM51" s="3497"/>
      <c r="AN51" s="3497"/>
      <c r="AO51" s="3497"/>
      <c r="AP51" s="3497"/>
      <c r="AQ51" s="3497"/>
      <c r="AR51" s="3497"/>
      <c r="AS51" s="3497"/>
      <c r="AT51" s="3497"/>
    </row>
    <row r="53" spans="2:51" ht="7.5" customHeight="1" x14ac:dyDescent="0.15">
      <c r="AV53" s="3496"/>
      <c r="AW53" s="3496"/>
      <c r="AX53" s="3496"/>
      <c r="AY53" s="3496"/>
    </row>
    <row r="54" spans="2:51" ht="7.5" customHeight="1" x14ac:dyDescent="0.15">
      <c r="AV54" s="3496"/>
      <c r="AW54" s="3496"/>
      <c r="AX54" s="3496"/>
      <c r="AY54" s="3496"/>
    </row>
  </sheetData>
  <sheetProtection formatCells="0" formatColumns="0" formatRows="0" sort="0" autoFilter="0" pivotTables="0"/>
  <mergeCells count="41">
    <mergeCell ref="AV53:AY54"/>
    <mergeCell ref="B20:D20"/>
    <mergeCell ref="C49:AT49"/>
    <mergeCell ref="B41:D41"/>
    <mergeCell ref="B30:D30"/>
    <mergeCell ref="C47:AT47"/>
    <mergeCell ref="B29:D29"/>
    <mergeCell ref="B43:D43"/>
    <mergeCell ref="B42:D42"/>
    <mergeCell ref="B34:D34"/>
    <mergeCell ref="B40:D40"/>
    <mergeCell ref="B39:D39"/>
    <mergeCell ref="C50:AT50"/>
    <mergeCell ref="B38:D38"/>
    <mergeCell ref="C51:AT51"/>
    <mergeCell ref="C48:AT48"/>
    <mergeCell ref="B13:D13"/>
    <mergeCell ref="B14:D14"/>
    <mergeCell ref="AP3:AS3"/>
    <mergeCell ref="B1:AT1"/>
    <mergeCell ref="B36:D36"/>
    <mergeCell ref="B25:D25"/>
    <mergeCell ref="B17:D17"/>
    <mergeCell ref="B31:D31"/>
    <mergeCell ref="B15:D15"/>
    <mergeCell ref="B24:D24"/>
    <mergeCell ref="B28:D28"/>
    <mergeCell ref="B27:D27"/>
    <mergeCell ref="B19:D19"/>
    <mergeCell ref="B21:D21"/>
    <mergeCell ref="AI3:AL3"/>
    <mergeCell ref="Y3:AE3"/>
    <mergeCell ref="G3:J3"/>
    <mergeCell ref="B11:D11"/>
    <mergeCell ref="M3:V3"/>
    <mergeCell ref="B10:D10"/>
    <mergeCell ref="B12:D12"/>
    <mergeCell ref="B4:D4"/>
    <mergeCell ref="B3:D3"/>
    <mergeCell ref="B6:D6"/>
    <mergeCell ref="B7:D7"/>
  </mergeCells>
  <pageMargins left="0.25" right="0.25" top="0.25" bottom="0.25" header="0.2" footer="0.2"/>
  <pageSetup scale="98" orientation="landscape" horizontalDpi="1200" verticalDpi="1200" r:id="rId1"/>
  <headerFooter>
    <oddFooter>&amp;R&amp;6&amp;A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S70"/>
  <sheetViews>
    <sheetView zoomScale="120" zoomScaleNormal="120" zoomScaleSheetLayoutView="115" workbookViewId="0"/>
  </sheetViews>
  <sheetFormatPr defaultColWidth="9.109375" defaultRowHeight="7.5" customHeight="1" x14ac:dyDescent="0.15"/>
  <cols>
    <col min="1" max="1" width="3.88671875" style="3429" customWidth="1"/>
    <col min="2" max="3" width="0.6640625" style="3429" customWidth="1"/>
    <col min="4" max="4" width="1.44140625" style="3429" customWidth="1"/>
    <col min="5" max="5" width="35.6640625" style="3429" customWidth="1"/>
    <col min="6" max="6" width="3.5546875" style="3429" customWidth="1"/>
    <col min="7" max="7" width="1.44140625" style="3429" customWidth="1"/>
    <col min="8" max="8" width="5.6640625" style="3429" customWidth="1"/>
    <col min="9" max="9" width="0.5546875" style="3429" customWidth="1"/>
    <col min="10" max="10" width="1.44140625" style="3429" customWidth="1"/>
    <col min="11" max="11" width="5.6640625" style="3429" customWidth="1"/>
    <col min="12" max="12" width="0.5546875" style="3429" customWidth="1"/>
    <col min="13" max="13" width="1.5546875" style="3429" customWidth="1"/>
    <col min="14" max="14" width="5.44140625" style="3429" customWidth="1"/>
    <col min="15" max="15" width="1.44140625" style="3429" customWidth="1"/>
    <col min="16" max="16" width="5.44140625" style="3429" customWidth="1"/>
    <col min="17" max="17" width="1.44140625" style="3429" customWidth="1"/>
    <col min="18" max="18" width="5.44140625" style="3429" customWidth="1"/>
    <col min="19" max="19" width="1.44140625" style="3429" customWidth="1"/>
    <col min="20" max="20" width="5.44140625" style="3429" customWidth="1"/>
    <col min="21" max="21" width="0.5546875" style="3429" customWidth="1"/>
    <col min="22" max="22" width="1.44140625" style="3429" customWidth="1"/>
    <col min="23" max="23" width="5.44140625" style="3429" customWidth="1"/>
    <col min="24" max="24" width="1.44140625" style="3429" customWidth="1"/>
    <col min="25" max="25" width="5.44140625" style="3429" customWidth="1"/>
    <col min="26" max="26" width="1.44140625" style="3429" customWidth="1"/>
    <col min="27" max="27" width="5.44140625" style="3429" customWidth="1"/>
    <col min="28" max="28" width="0.5546875" style="3429" customWidth="1"/>
    <col min="29" max="29" width="1.44140625" style="3429" customWidth="1"/>
    <col min="30" max="30" width="5.6640625" style="3429" customWidth="1"/>
    <col min="31" max="31" width="1.44140625" style="3429" customWidth="1"/>
    <col min="32" max="32" width="5.6640625" style="3429" customWidth="1"/>
    <col min="33" max="33" width="0.5546875" style="3429" customWidth="1"/>
    <col min="34" max="34" width="0.44140625" style="3429" customWidth="1"/>
    <col min="35" max="35" width="1.5546875" style="3429" customWidth="1"/>
    <col min="36" max="36" width="5.6640625" style="3429" customWidth="1"/>
    <col min="37" max="37" width="1.44140625" style="3429" customWidth="1"/>
    <col min="38" max="38" width="5.6640625" style="1045" customWidth="1"/>
    <col min="39" max="39" width="0.5546875" style="3429" customWidth="1"/>
    <col min="40" max="40" width="0.44140625" style="3429" customWidth="1"/>
    <col min="41" max="41" width="8" style="3429" customWidth="1"/>
    <col min="42" max="42" width="4.5546875" style="3429" customWidth="1"/>
    <col min="43" max="43" width="3.5546875" style="3429" customWidth="1"/>
    <col min="44" max="44" width="9.109375" style="3429" customWidth="1"/>
    <col min="45" max="45" width="13.44140625" style="3429" customWidth="1"/>
    <col min="46" max="712" width="9.109375" style="3429" customWidth="1"/>
    <col min="713" max="16384" width="9.109375" style="3429"/>
  </cols>
  <sheetData>
    <row r="1" spans="2:39" s="421" customFormat="1" ht="18.75" customHeight="1" x14ac:dyDescent="0.15">
      <c r="B1" s="3495" t="s">
        <v>783</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row>
    <row r="2" spans="2:39" s="421" customFormat="1" ht="7.5" customHeight="1" x14ac:dyDescent="0.15">
      <c r="AL2" s="577"/>
    </row>
    <row r="3" spans="2:39" s="421" customFormat="1" ht="7.5" customHeight="1" x14ac:dyDescent="0.15">
      <c r="B3" s="3509" t="s">
        <v>184</v>
      </c>
      <c r="C3" s="3509"/>
      <c r="D3" s="3509"/>
      <c r="E3" s="3509"/>
      <c r="F3" s="425" t="s">
        <v>68</v>
      </c>
      <c r="G3" s="426"/>
      <c r="H3" s="3504">
        <v>2020</v>
      </c>
      <c r="I3" s="3504"/>
      <c r="J3" s="3504"/>
      <c r="K3" s="3504"/>
      <c r="L3" s="428"/>
      <c r="M3" s="3507">
        <v>2019</v>
      </c>
      <c r="N3" s="3504"/>
      <c r="O3" s="3504"/>
      <c r="P3" s="3504"/>
      <c r="Q3" s="3504"/>
      <c r="R3" s="3504"/>
      <c r="S3" s="3504"/>
      <c r="T3" s="3504"/>
      <c r="U3" s="3508"/>
      <c r="V3" s="426"/>
      <c r="W3" s="3504">
        <v>2018</v>
      </c>
      <c r="X3" s="3504"/>
      <c r="Y3" s="3504"/>
      <c r="Z3" s="3504"/>
      <c r="AA3" s="3504"/>
      <c r="AB3" s="429"/>
      <c r="AC3" s="427"/>
      <c r="AD3" s="3504" t="s">
        <v>69</v>
      </c>
      <c r="AE3" s="3504"/>
      <c r="AF3" s="3504"/>
      <c r="AG3" s="428"/>
      <c r="AH3" s="279"/>
      <c r="AI3" s="3505" t="s">
        <v>70</v>
      </c>
      <c r="AJ3" s="3491"/>
      <c r="AK3" s="3491"/>
      <c r="AL3" s="3491"/>
      <c r="AM3" s="3506"/>
    </row>
    <row r="4" spans="2:39" s="266" customFormat="1" ht="7.5" customHeight="1" x14ac:dyDescent="0.25">
      <c r="B4" s="3502" t="s">
        <v>71</v>
      </c>
      <c r="C4" s="3502"/>
      <c r="D4" s="3502"/>
      <c r="E4" s="3502"/>
      <c r="F4" s="425" t="s">
        <v>72</v>
      </c>
      <c r="G4" s="431"/>
      <c r="H4" s="432" t="s">
        <v>73</v>
      </c>
      <c r="I4" s="432"/>
      <c r="J4" s="432"/>
      <c r="K4" s="432" t="s">
        <v>74</v>
      </c>
      <c r="L4" s="433"/>
      <c r="M4" s="431"/>
      <c r="N4" s="432" t="s">
        <v>75</v>
      </c>
      <c r="O4" s="432"/>
      <c r="P4" s="432" t="s">
        <v>76</v>
      </c>
      <c r="Q4" s="432"/>
      <c r="R4" s="432" t="s">
        <v>73</v>
      </c>
      <c r="S4" s="432"/>
      <c r="T4" s="432" t="s">
        <v>74</v>
      </c>
      <c r="U4" s="432"/>
      <c r="V4" s="431"/>
      <c r="W4" s="432" t="s">
        <v>75</v>
      </c>
      <c r="X4" s="432"/>
      <c r="Y4" s="432" t="s">
        <v>76</v>
      </c>
      <c r="Z4" s="432"/>
      <c r="AA4" s="432" t="s">
        <v>73</v>
      </c>
      <c r="AB4" s="429"/>
      <c r="AC4" s="432"/>
      <c r="AD4" s="432">
        <v>2020</v>
      </c>
      <c r="AE4" s="432"/>
      <c r="AF4" s="432">
        <v>2019</v>
      </c>
      <c r="AG4" s="433"/>
      <c r="AH4" s="274"/>
      <c r="AI4" s="275"/>
      <c r="AJ4" s="276">
        <v>2019</v>
      </c>
      <c r="AK4" s="276"/>
      <c r="AL4" s="276">
        <v>2018</v>
      </c>
      <c r="AM4" s="277"/>
    </row>
    <row r="5" spans="2:39" s="266" customFormat="1" ht="3.75" customHeight="1" x14ac:dyDescent="0.25">
      <c r="B5" s="430"/>
      <c r="C5" s="430"/>
      <c r="D5" s="430"/>
      <c r="E5" s="430"/>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274"/>
      <c r="AI5" s="274"/>
      <c r="AJ5" s="274"/>
      <c r="AK5" s="274"/>
      <c r="AL5" s="274"/>
      <c r="AM5" s="274"/>
    </row>
    <row r="6" spans="2:39" s="266" customFormat="1" ht="7.5" customHeight="1" x14ac:dyDescent="0.25">
      <c r="B6" s="3500" t="s">
        <v>185</v>
      </c>
      <c r="C6" s="3500"/>
      <c r="D6" s="3500"/>
      <c r="E6" s="3500"/>
      <c r="F6" s="425"/>
      <c r="G6" s="425"/>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274"/>
      <c r="AI6" s="274"/>
      <c r="AJ6" s="274"/>
      <c r="AK6" s="274"/>
      <c r="AL6" s="274"/>
      <c r="AM6" s="274"/>
    </row>
    <row r="7" spans="2:39" s="266" customFormat="1" ht="7.5" customHeight="1" x14ac:dyDescent="0.25">
      <c r="B7" s="3503" t="s">
        <v>78</v>
      </c>
      <c r="C7" s="3503"/>
      <c r="D7" s="3503"/>
      <c r="E7" s="3503"/>
      <c r="F7" s="436">
        <v>1</v>
      </c>
      <c r="G7" s="437" t="s">
        <v>79</v>
      </c>
      <c r="H7" s="438">
        <v>6460</v>
      </c>
      <c r="I7" s="439"/>
      <c r="J7" s="440" t="s">
        <v>79</v>
      </c>
      <c r="K7" s="441">
        <v>6301</v>
      </c>
      <c r="L7" s="442"/>
      <c r="M7" s="440" t="s">
        <v>79</v>
      </c>
      <c r="N7" s="443">
        <v>6175</v>
      </c>
      <c r="O7" s="440" t="s">
        <v>79</v>
      </c>
      <c r="P7" s="443">
        <v>6024</v>
      </c>
      <c r="Q7" s="440" t="s">
        <v>79</v>
      </c>
      <c r="R7" s="443">
        <v>5872</v>
      </c>
      <c r="S7" s="440" t="s">
        <v>79</v>
      </c>
      <c r="T7" s="443">
        <v>5860</v>
      </c>
      <c r="U7" s="428"/>
      <c r="V7" s="440" t="s">
        <v>79</v>
      </c>
      <c r="W7" s="443">
        <v>5756</v>
      </c>
      <c r="X7" s="440" t="s">
        <v>79</v>
      </c>
      <c r="Y7" s="443">
        <v>5655</v>
      </c>
      <c r="Z7" s="440" t="s">
        <v>79</v>
      </c>
      <c r="AA7" s="443">
        <v>5398</v>
      </c>
      <c r="AB7" s="429"/>
      <c r="AC7" s="427" t="s">
        <v>79</v>
      </c>
      <c r="AD7" s="444">
        <v>12761</v>
      </c>
      <c r="AE7" s="440" t="s">
        <v>79</v>
      </c>
      <c r="AF7" s="443">
        <v>11732</v>
      </c>
      <c r="AG7" s="428"/>
      <c r="AH7" s="294"/>
      <c r="AI7" s="445" t="s">
        <v>79</v>
      </c>
      <c r="AJ7" s="446">
        <v>23931</v>
      </c>
      <c r="AK7" s="447" t="s">
        <v>79</v>
      </c>
      <c r="AL7" s="446">
        <v>22239</v>
      </c>
      <c r="AM7" s="271"/>
    </row>
    <row r="8" spans="2:39" s="266" customFormat="1" ht="7.5" customHeight="1" x14ac:dyDescent="0.25">
      <c r="B8" s="3503" t="s">
        <v>80</v>
      </c>
      <c r="C8" s="3503"/>
      <c r="D8" s="3503"/>
      <c r="E8" s="3503"/>
      <c r="F8" s="436">
        <v>2</v>
      </c>
      <c r="G8" s="448"/>
      <c r="H8" s="449">
        <v>4068</v>
      </c>
      <c r="I8" s="450"/>
      <c r="J8" s="451"/>
      <c r="K8" s="452">
        <v>4308</v>
      </c>
      <c r="L8" s="453"/>
      <c r="M8" s="425"/>
      <c r="N8" s="454">
        <v>4165</v>
      </c>
      <c r="O8" s="425"/>
      <c r="P8" s="454">
        <v>4475</v>
      </c>
      <c r="Q8" s="425"/>
      <c r="R8" s="454">
        <v>4356</v>
      </c>
      <c r="S8" s="425"/>
      <c r="T8" s="454">
        <v>4138</v>
      </c>
      <c r="U8" s="455"/>
      <c r="V8" s="425"/>
      <c r="W8" s="454">
        <v>4380</v>
      </c>
      <c r="X8" s="425"/>
      <c r="Y8" s="454">
        <v>4244</v>
      </c>
      <c r="Z8" s="425"/>
      <c r="AA8" s="454">
        <v>4084</v>
      </c>
      <c r="AB8" s="429"/>
      <c r="AC8" s="425"/>
      <c r="AD8" s="449">
        <v>8376</v>
      </c>
      <c r="AE8" s="425"/>
      <c r="AF8" s="454">
        <v>8494</v>
      </c>
      <c r="AG8" s="455"/>
      <c r="AH8" s="274"/>
      <c r="AI8" s="295"/>
      <c r="AJ8" s="456">
        <v>17134</v>
      </c>
      <c r="AK8" s="274"/>
      <c r="AL8" s="456">
        <v>16742</v>
      </c>
      <c r="AM8" s="294"/>
    </row>
    <row r="9" spans="2:39" s="266" customFormat="1" ht="7.5" customHeight="1" x14ac:dyDescent="0.25">
      <c r="B9" s="3503" t="s">
        <v>81</v>
      </c>
      <c r="C9" s="3503"/>
      <c r="D9" s="3503"/>
      <c r="E9" s="3503"/>
      <c r="F9" s="436">
        <v>3</v>
      </c>
      <c r="G9" s="457"/>
      <c r="H9" s="458">
        <v>10528</v>
      </c>
      <c r="I9" s="459"/>
      <c r="J9" s="436"/>
      <c r="K9" s="460">
        <v>10609</v>
      </c>
      <c r="L9" s="461"/>
      <c r="M9" s="427"/>
      <c r="N9" s="443">
        <v>10340</v>
      </c>
      <c r="O9" s="427"/>
      <c r="P9" s="443">
        <v>10499</v>
      </c>
      <c r="Q9" s="427"/>
      <c r="R9" s="443">
        <v>10228</v>
      </c>
      <c r="S9" s="427"/>
      <c r="T9" s="443">
        <v>9998</v>
      </c>
      <c r="U9" s="428"/>
      <c r="V9" s="427"/>
      <c r="W9" s="443">
        <v>10136</v>
      </c>
      <c r="X9" s="427"/>
      <c r="Y9" s="443">
        <v>9899</v>
      </c>
      <c r="Z9" s="427"/>
      <c r="AA9" s="443">
        <v>9482</v>
      </c>
      <c r="AB9" s="429"/>
      <c r="AC9" s="427"/>
      <c r="AD9" s="458">
        <v>21137</v>
      </c>
      <c r="AE9" s="427"/>
      <c r="AF9" s="443">
        <v>20226</v>
      </c>
      <c r="AG9" s="428"/>
      <c r="AH9" s="274"/>
      <c r="AI9" s="269"/>
      <c r="AJ9" s="446">
        <v>41065</v>
      </c>
      <c r="AK9" s="270"/>
      <c r="AL9" s="446">
        <v>38981</v>
      </c>
      <c r="AM9" s="271"/>
    </row>
    <row r="10" spans="2:39" s="266" customFormat="1" ht="7.5" customHeight="1" x14ac:dyDescent="0.25">
      <c r="B10" s="3503" t="s">
        <v>82</v>
      </c>
      <c r="C10" s="3503"/>
      <c r="D10" s="3503"/>
      <c r="E10" s="3503"/>
      <c r="F10" s="436">
        <v>4</v>
      </c>
      <c r="G10" s="457"/>
      <c r="H10" s="458">
        <v>3218</v>
      </c>
      <c r="I10" s="459"/>
      <c r="J10" s="436"/>
      <c r="K10" s="361">
        <v>919</v>
      </c>
      <c r="L10" s="461"/>
      <c r="M10" s="425"/>
      <c r="N10" s="454">
        <v>891</v>
      </c>
      <c r="O10" s="425"/>
      <c r="P10" s="454">
        <v>655</v>
      </c>
      <c r="Q10" s="425"/>
      <c r="R10" s="454">
        <v>633</v>
      </c>
      <c r="S10" s="425"/>
      <c r="T10" s="454">
        <v>850</v>
      </c>
      <c r="U10" s="455"/>
      <c r="V10" s="425"/>
      <c r="W10" s="454">
        <v>670</v>
      </c>
      <c r="X10" s="425"/>
      <c r="Y10" s="454">
        <v>561</v>
      </c>
      <c r="Z10" s="425"/>
      <c r="AA10" s="454">
        <v>556</v>
      </c>
      <c r="AB10" s="429"/>
      <c r="AC10" s="425"/>
      <c r="AD10" s="458">
        <v>4137</v>
      </c>
      <c r="AE10" s="425"/>
      <c r="AF10" s="454">
        <v>1483</v>
      </c>
      <c r="AG10" s="455"/>
      <c r="AH10" s="274"/>
      <c r="AI10" s="295"/>
      <c r="AJ10" s="462">
        <v>3029</v>
      </c>
      <c r="AK10" s="274"/>
      <c r="AL10" s="462">
        <v>2480</v>
      </c>
      <c r="AM10" s="294"/>
    </row>
    <row r="11" spans="2:39" s="266" customFormat="1" ht="7.5" customHeight="1" x14ac:dyDescent="0.25">
      <c r="B11" s="3503" t="s">
        <v>83</v>
      </c>
      <c r="C11" s="3503"/>
      <c r="D11" s="3503"/>
      <c r="E11" s="3503"/>
      <c r="F11" s="436">
        <v>5</v>
      </c>
      <c r="G11" s="457"/>
      <c r="H11" s="458">
        <v>671</v>
      </c>
      <c r="I11" s="459"/>
      <c r="J11" s="436"/>
      <c r="K11" s="361">
        <v>780</v>
      </c>
      <c r="L11" s="461"/>
      <c r="M11" s="425"/>
      <c r="N11" s="454">
        <v>705</v>
      </c>
      <c r="O11" s="425"/>
      <c r="P11" s="454">
        <v>712</v>
      </c>
      <c r="Q11" s="425"/>
      <c r="R11" s="454">
        <v>668</v>
      </c>
      <c r="S11" s="425"/>
      <c r="T11" s="454">
        <v>702</v>
      </c>
      <c r="U11" s="455"/>
      <c r="V11" s="425"/>
      <c r="W11" s="454">
        <v>684</v>
      </c>
      <c r="X11" s="425"/>
      <c r="Y11" s="454">
        <v>627</v>
      </c>
      <c r="Z11" s="425"/>
      <c r="AA11" s="454">
        <v>558</v>
      </c>
      <c r="AB11" s="429"/>
      <c r="AC11" s="425"/>
      <c r="AD11" s="458">
        <v>1451</v>
      </c>
      <c r="AE11" s="425"/>
      <c r="AF11" s="454">
        <v>1370</v>
      </c>
      <c r="AG11" s="455"/>
      <c r="AH11" s="274"/>
      <c r="AI11" s="295"/>
      <c r="AJ11" s="463">
        <v>2787</v>
      </c>
      <c r="AK11" s="274"/>
      <c r="AL11" s="463">
        <v>2444</v>
      </c>
      <c r="AM11" s="294"/>
    </row>
    <row r="12" spans="2:39" s="266" customFormat="1" ht="7.5" customHeight="1" x14ac:dyDescent="0.25">
      <c r="B12" s="3503" t="s">
        <v>84</v>
      </c>
      <c r="C12" s="3503"/>
      <c r="D12" s="3503"/>
      <c r="E12" s="3503"/>
      <c r="F12" s="436">
        <v>6</v>
      </c>
      <c r="G12" s="448"/>
      <c r="H12" s="449">
        <v>5051</v>
      </c>
      <c r="I12" s="450"/>
      <c r="J12" s="451"/>
      <c r="K12" s="452">
        <v>5397</v>
      </c>
      <c r="L12" s="453"/>
      <c r="M12" s="432"/>
      <c r="N12" s="345">
        <v>5463</v>
      </c>
      <c r="O12" s="432"/>
      <c r="P12" s="345">
        <v>5298</v>
      </c>
      <c r="Q12" s="432"/>
      <c r="R12" s="345">
        <v>5163</v>
      </c>
      <c r="S12" s="432"/>
      <c r="T12" s="345">
        <v>5161</v>
      </c>
      <c r="U12" s="433"/>
      <c r="V12" s="432"/>
      <c r="W12" s="345">
        <v>5313</v>
      </c>
      <c r="X12" s="432"/>
      <c r="Y12" s="345">
        <v>5078</v>
      </c>
      <c r="Z12" s="432"/>
      <c r="AA12" s="345">
        <v>4759</v>
      </c>
      <c r="AB12" s="429"/>
      <c r="AC12" s="432"/>
      <c r="AD12" s="449">
        <v>10448</v>
      </c>
      <c r="AE12" s="432"/>
      <c r="AF12" s="345">
        <v>10324</v>
      </c>
      <c r="AG12" s="433"/>
      <c r="AH12" s="274"/>
      <c r="AI12" s="275"/>
      <c r="AJ12" s="456">
        <v>21085</v>
      </c>
      <c r="AK12" s="276"/>
      <c r="AL12" s="456">
        <v>19943</v>
      </c>
      <c r="AM12" s="277"/>
    </row>
    <row r="13" spans="2:39" s="266" customFormat="1" ht="7.5" customHeight="1" x14ac:dyDescent="0.25">
      <c r="B13" s="3511" t="s">
        <v>186</v>
      </c>
      <c r="C13" s="3511"/>
      <c r="D13" s="3511"/>
      <c r="E13" s="3511"/>
      <c r="G13" s="457"/>
      <c r="H13" s="464"/>
      <c r="I13" s="459"/>
      <c r="J13" s="436"/>
      <c r="K13" s="436"/>
      <c r="L13" s="461"/>
      <c r="M13" s="425"/>
      <c r="N13" s="436"/>
      <c r="O13" s="425"/>
      <c r="P13" s="425"/>
      <c r="Q13" s="425"/>
      <c r="R13" s="425"/>
      <c r="S13" s="425"/>
      <c r="T13" s="425"/>
      <c r="U13" s="455"/>
      <c r="V13" s="425"/>
      <c r="W13" s="425"/>
      <c r="X13" s="425"/>
      <c r="Y13" s="425"/>
      <c r="Z13" s="425"/>
      <c r="AA13" s="425"/>
      <c r="AB13" s="429"/>
      <c r="AC13" s="425"/>
      <c r="AD13" s="464"/>
      <c r="AE13" s="425"/>
      <c r="AF13" s="425"/>
      <c r="AG13" s="455"/>
      <c r="AH13" s="274"/>
      <c r="AI13" s="295"/>
      <c r="AJ13" s="274"/>
      <c r="AK13" s="274"/>
      <c r="AL13" s="274"/>
      <c r="AM13" s="294"/>
    </row>
    <row r="14" spans="2:39" s="266" customFormat="1" ht="7.5" customHeight="1" x14ac:dyDescent="0.25">
      <c r="B14" s="256"/>
      <c r="C14" s="256"/>
      <c r="D14" s="3510" t="s">
        <v>187</v>
      </c>
      <c r="E14" s="3510"/>
      <c r="F14" s="436">
        <v>7</v>
      </c>
      <c r="G14" s="457"/>
      <c r="H14" s="458">
        <v>1588</v>
      </c>
      <c r="I14" s="459"/>
      <c r="J14" s="436"/>
      <c r="K14" s="460">
        <v>3513</v>
      </c>
      <c r="L14" s="461"/>
      <c r="M14" s="425"/>
      <c r="N14" s="454">
        <v>3281</v>
      </c>
      <c r="O14" s="425"/>
      <c r="P14" s="454">
        <v>3834</v>
      </c>
      <c r="Q14" s="425"/>
      <c r="R14" s="454">
        <v>3764</v>
      </c>
      <c r="S14" s="425"/>
      <c r="T14" s="454">
        <v>3285</v>
      </c>
      <c r="U14" s="455"/>
      <c r="V14" s="425"/>
      <c r="W14" s="454">
        <v>3469</v>
      </c>
      <c r="X14" s="425"/>
      <c r="Y14" s="454">
        <v>3633</v>
      </c>
      <c r="Z14" s="425"/>
      <c r="AA14" s="454">
        <v>3609</v>
      </c>
      <c r="AB14" s="429"/>
      <c r="AC14" s="425"/>
      <c r="AD14" s="458">
        <v>5101</v>
      </c>
      <c r="AE14" s="425"/>
      <c r="AF14" s="454">
        <v>7049</v>
      </c>
      <c r="AG14" s="455"/>
      <c r="AH14" s="274"/>
      <c r="AI14" s="295"/>
      <c r="AJ14" s="454">
        <v>14164</v>
      </c>
      <c r="AK14" s="274"/>
      <c r="AL14" s="454">
        <v>14114</v>
      </c>
      <c r="AM14" s="294"/>
    </row>
    <row r="15" spans="2:39" s="266" customFormat="1" ht="7.5" customHeight="1" x14ac:dyDescent="0.25">
      <c r="B15" s="3503" t="s">
        <v>86</v>
      </c>
      <c r="C15" s="3503"/>
      <c r="D15" s="3503"/>
      <c r="E15" s="3503"/>
      <c r="F15" s="436">
        <v>8</v>
      </c>
      <c r="G15" s="457"/>
      <c r="H15" s="458">
        <v>260</v>
      </c>
      <c r="I15" s="459"/>
      <c r="J15" s="436"/>
      <c r="K15" s="361">
        <v>670</v>
      </c>
      <c r="L15" s="461"/>
      <c r="M15" s="425"/>
      <c r="N15" s="454">
        <v>660</v>
      </c>
      <c r="O15" s="425"/>
      <c r="P15" s="454">
        <v>824</v>
      </c>
      <c r="Q15" s="425"/>
      <c r="R15" s="454">
        <v>787</v>
      </c>
      <c r="S15" s="425"/>
      <c r="T15" s="454">
        <v>678</v>
      </c>
      <c r="U15" s="455"/>
      <c r="V15" s="425"/>
      <c r="W15" s="454">
        <v>704</v>
      </c>
      <c r="X15" s="425"/>
      <c r="Y15" s="454">
        <v>778</v>
      </c>
      <c r="Z15" s="425"/>
      <c r="AA15" s="454">
        <v>763</v>
      </c>
      <c r="AB15" s="429"/>
      <c r="AC15" s="425"/>
      <c r="AD15" s="458">
        <v>930</v>
      </c>
      <c r="AE15" s="425"/>
      <c r="AF15" s="454">
        <v>1465</v>
      </c>
      <c r="AG15" s="455"/>
      <c r="AH15" s="274"/>
      <c r="AI15" s="295"/>
      <c r="AJ15" s="454">
        <v>2949</v>
      </c>
      <c r="AK15" s="274"/>
      <c r="AL15" s="454">
        <v>2898</v>
      </c>
      <c r="AM15" s="294"/>
    </row>
    <row r="16" spans="2:39" s="266" customFormat="1" ht="7.5" customHeight="1" x14ac:dyDescent="0.25">
      <c r="B16" s="3503" t="s">
        <v>89</v>
      </c>
      <c r="C16" s="3503"/>
      <c r="D16" s="3503"/>
      <c r="E16" s="3503"/>
      <c r="F16" s="436">
        <v>9</v>
      </c>
      <c r="G16" s="448"/>
      <c r="H16" s="449">
        <v>271</v>
      </c>
      <c r="I16" s="450"/>
      <c r="J16" s="451"/>
      <c r="K16" s="413">
        <v>229</v>
      </c>
      <c r="L16" s="453"/>
      <c r="M16" s="425"/>
      <c r="N16" s="454">
        <v>325</v>
      </c>
      <c r="O16" s="425"/>
      <c r="P16" s="454">
        <v>328</v>
      </c>
      <c r="Q16" s="425"/>
      <c r="R16" s="454">
        <v>289</v>
      </c>
      <c r="S16" s="425"/>
      <c r="T16" s="454">
        <v>346</v>
      </c>
      <c r="U16" s="455"/>
      <c r="V16" s="425"/>
      <c r="W16" s="454">
        <v>283</v>
      </c>
      <c r="X16" s="425"/>
      <c r="Y16" s="454">
        <v>272</v>
      </c>
      <c r="Z16" s="425"/>
      <c r="AA16" s="454">
        <v>216</v>
      </c>
      <c r="AB16" s="429"/>
      <c r="AC16" s="425"/>
      <c r="AD16" s="449">
        <v>500</v>
      </c>
      <c r="AE16" s="425"/>
      <c r="AF16" s="454">
        <v>635</v>
      </c>
      <c r="AG16" s="455"/>
      <c r="AH16" s="274"/>
      <c r="AI16" s="295"/>
      <c r="AJ16" s="345">
        <v>1288</v>
      </c>
      <c r="AK16" s="276"/>
      <c r="AL16" s="345">
        <v>967</v>
      </c>
      <c r="AM16" s="294"/>
    </row>
    <row r="17" spans="2:39" s="266" customFormat="1" ht="7.5" customHeight="1" x14ac:dyDescent="0.25">
      <c r="B17" s="3500" t="s">
        <v>92</v>
      </c>
      <c r="C17" s="3500"/>
      <c r="D17" s="3500"/>
      <c r="E17" s="3500"/>
      <c r="F17" s="436">
        <v>10</v>
      </c>
      <c r="G17" s="457"/>
      <c r="H17" s="458">
        <v>1599</v>
      </c>
      <c r="I17" s="459"/>
      <c r="J17" s="436"/>
      <c r="K17" s="460">
        <v>3072</v>
      </c>
      <c r="L17" s="461"/>
      <c r="M17" s="427"/>
      <c r="N17" s="443">
        <v>2946</v>
      </c>
      <c r="O17" s="427"/>
      <c r="P17" s="443">
        <v>3338</v>
      </c>
      <c r="Q17" s="427"/>
      <c r="R17" s="443">
        <v>3266</v>
      </c>
      <c r="S17" s="427"/>
      <c r="T17" s="443">
        <v>2953</v>
      </c>
      <c r="U17" s="428"/>
      <c r="V17" s="427"/>
      <c r="W17" s="443">
        <v>3048</v>
      </c>
      <c r="X17" s="427"/>
      <c r="Y17" s="443">
        <v>3127</v>
      </c>
      <c r="Z17" s="427"/>
      <c r="AA17" s="443">
        <v>3062</v>
      </c>
      <c r="AB17" s="429"/>
      <c r="AC17" s="427"/>
      <c r="AD17" s="458">
        <v>4671</v>
      </c>
      <c r="AE17" s="427"/>
      <c r="AF17" s="443">
        <v>6219</v>
      </c>
      <c r="AG17" s="428"/>
      <c r="AH17" s="274"/>
      <c r="AI17" s="269"/>
      <c r="AJ17" s="454">
        <v>12503</v>
      </c>
      <c r="AK17" s="274"/>
      <c r="AL17" s="454">
        <v>12183</v>
      </c>
      <c r="AM17" s="271"/>
    </row>
    <row r="18" spans="2:39" s="266" customFormat="1" ht="7.5" customHeight="1" x14ac:dyDescent="0.25">
      <c r="B18" s="3503" t="s">
        <v>93</v>
      </c>
      <c r="C18" s="3503"/>
      <c r="D18" s="3503"/>
      <c r="E18" s="3503"/>
      <c r="F18" s="436">
        <v>11</v>
      </c>
      <c r="G18" s="448"/>
      <c r="H18" s="449">
        <v>68</v>
      </c>
      <c r="I18" s="450"/>
      <c r="J18" s="451"/>
      <c r="K18" s="413">
        <v>67</v>
      </c>
      <c r="L18" s="453"/>
      <c r="M18" s="432"/>
      <c r="N18" s="345">
        <v>68</v>
      </c>
      <c r="O18" s="432"/>
      <c r="P18" s="345">
        <v>62</v>
      </c>
      <c r="Q18" s="432"/>
      <c r="R18" s="345">
        <v>62</v>
      </c>
      <c r="S18" s="432"/>
      <c r="T18" s="345">
        <v>60</v>
      </c>
      <c r="U18" s="433"/>
      <c r="V18" s="432"/>
      <c r="W18" s="345">
        <v>51</v>
      </c>
      <c r="X18" s="432"/>
      <c r="Y18" s="345">
        <v>59</v>
      </c>
      <c r="Z18" s="432"/>
      <c r="AA18" s="345">
        <v>52</v>
      </c>
      <c r="AB18" s="429"/>
      <c r="AC18" s="432"/>
      <c r="AD18" s="449">
        <v>135</v>
      </c>
      <c r="AE18" s="432"/>
      <c r="AF18" s="345">
        <v>122</v>
      </c>
      <c r="AG18" s="433"/>
      <c r="AH18" s="274"/>
      <c r="AI18" s="275"/>
      <c r="AJ18" s="345">
        <v>252</v>
      </c>
      <c r="AK18" s="276"/>
      <c r="AL18" s="345">
        <v>214</v>
      </c>
      <c r="AM18" s="277"/>
    </row>
    <row r="19" spans="2:39" s="266" customFormat="1" ht="7.5" customHeight="1" x14ac:dyDescent="0.25">
      <c r="B19" s="3511" t="s">
        <v>94</v>
      </c>
      <c r="C19" s="3511"/>
      <c r="D19" s="3511"/>
      <c r="E19" s="3511"/>
      <c r="F19" s="425"/>
      <c r="G19" s="457"/>
      <c r="H19" s="464"/>
      <c r="I19" s="459"/>
      <c r="J19" s="436"/>
      <c r="K19" s="436"/>
      <c r="L19" s="461"/>
      <c r="M19" s="425"/>
      <c r="N19" s="454"/>
      <c r="O19" s="425"/>
      <c r="P19" s="425"/>
      <c r="Q19" s="425"/>
      <c r="R19" s="425"/>
      <c r="S19" s="425"/>
      <c r="T19" s="454"/>
      <c r="U19" s="455"/>
      <c r="V19" s="425"/>
      <c r="W19" s="425"/>
      <c r="X19" s="425"/>
      <c r="Y19" s="425"/>
      <c r="Z19" s="425"/>
      <c r="AA19" s="425"/>
      <c r="AB19" s="429"/>
      <c r="AC19" s="425"/>
      <c r="AD19" s="464"/>
      <c r="AE19" s="425"/>
      <c r="AF19" s="454"/>
      <c r="AG19" s="455"/>
      <c r="AH19" s="274"/>
      <c r="AI19" s="295"/>
      <c r="AJ19" s="274"/>
      <c r="AK19" s="274"/>
      <c r="AL19" s="274"/>
      <c r="AM19" s="294"/>
    </row>
    <row r="20" spans="2:39" s="266" customFormat="1" ht="7.5" customHeight="1" x14ac:dyDescent="0.25">
      <c r="B20" s="435"/>
      <c r="C20" s="435"/>
      <c r="D20" s="3510" t="s">
        <v>95</v>
      </c>
      <c r="E20" s="3510"/>
      <c r="F20" s="436">
        <v>12</v>
      </c>
      <c r="G20" s="448"/>
      <c r="H20" s="449">
        <v>1531</v>
      </c>
      <c r="I20" s="450"/>
      <c r="J20" s="451"/>
      <c r="K20" s="452">
        <v>3005</v>
      </c>
      <c r="L20" s="453"/>
      <c r="M20" s="425"/>
      <c r="N20" s="454">
        <v>2878</v>
      </c>
      <c r="O20" s="425"/>
      <c r="P20" s="454">
        <v>3276</v>
      </c>
      <c r="Q20" s="425"/>
      <c r="R20" s="454">
        <v>3204</v>
      </c>
      <c r="S20" s="425"/>
      <c r="T20" s="454">
        <v>2893</v>
      </c>
      <c r="U20" s="455"/>
      <c r="V20" s="425"/>
      <c r="W20" s="345">
        <v>2997</v>
      </c>
      <c r="X20" s="345"/>
      <c r="Y20" s="345">
        <v>3068</v>
      </c>
      <c r="Z20" s="345"/>
      <c r="AA20" s="345">
        <v>3010</v>
      </c>
      <c r="AB20" s="465"/>
      <c r="AC20" s="466"/>
      <c r="AD20" s="449">
        <v>4536</v>
      </c>
      <c r="AE20" s="345"/>
      <c r="AF20" s="454">
        <v>6097</v>
      </c>
      <c r="AG20" s="455"/>
      <c r="AH20" s="274"/>
      <c r="AI20" s="295"/>
      <c r="AJ20" s="345">
        <v>12251</v>
      </c>
      <c r="AK20" s="274"/>
      <c r="AL20" s="345">
        <v>11969</v>
      </c>
      <c r="AM20" s="294"/>
    </row>
    <row r="21" spans="2:39" s="266" customFormat="1" ht="7.5" customHeight="1" x14ac:dyDescent="0.25">
      <c r="B21" s="3513" t="s">
        <v>96</v>
      </c>
      <c r="C21" s="3513"/>
      <c r="D21" s="3513"/>
      <c r="E21" s="3513"/>
      <c r="F21" s="425"/>
      <c r="G21" s="457"/>
      <c r="H21" s="464"/>
      <c r="I21" s="459"/>
      <c r="J21" s="436"/>
      <c r="K21" s="436"/>
      <c r="L21" s="461"/>
      <c r="M21" s="427"/>
      <c r="N21" s="443"/>
      <c r="O21" s="427"/>
      <c r="P21" s="427"/>
      <c r="Q21" s="427"/>
      <c r="R21" s="427"/>
      <c r="S21" s="427"/>
      <c r="T21" s="443"/>
      <c r="U21" s="428"/>
      <c r="V21" s="427"/>
      <c r="W21" s="427"/>
      <c r="X21" s="427"/>
      <c r="Y21" s="427"/>
      <c r="Z21" s="427"/>
      <c r="AA21" s="427"/>
      <c r="AB21" s="429"/>
      <c r="AC21" s="427"/>
      <c r="AD21" s="464"/>
      <c r="AE21" s="427"/>
      <c r="AF21" s="443"/>
      <c r="AG21" s="428"/>
      <c r="AH21" s="274"/>
      <c r="AI21" s="269"/>
      <c r="AJ21" s="270"/>
      <c r="AK21" s="270"/>
      <c r="AL21" s="270"/>
      <c r="AM21" s="271"/>
    </row>
    <row r="22" spans="2:39" s="266" customFormat="1" ht="7.5" customHeight="1" x14ac:dyDescent="0.25">
      <c r="B22" s="3513" t="s">
        <v>188</v>
      </c>
      <c r="C22" s="3513"/>
      <c r="D22" s="3513"/>
      <c r="E22" s="3513"/>
      <c r="F22" s="436">
        <v>13</v>
      </c>
      <c r="G22" s="448"/>
      <c r="H22" s="449">
        <v>0</v>
      </c>
      <c r="I22" s="450"/>
      <c r="J22" s="451"/>
      <c r="K22" s="413">
        <v>0</v>
      </c>
      <c r="L22" s="453"/>
      <c r="M22" s="432"/>
      <c r="N22" s="345">
        <v>0</v>
      </c>
      <c r="O22" s="432"/>
      <c r="P22" s="345">
        <v>0</v>
      </c>
      <c r="Q22" s="432"/>
      <c r="R22" s="345">
        <v>0</v>
      </c>
      <c r="S22" s="432"/>
      <c r="T22" s="345">
        <v>18</v>
      </c>
      <c r="U22" s="433"/>
      <c r="V22" s="431"/>
      <c r="W22" s="345">
        <v>18</v>
      </c>
      <c r="X22" s="432"/>
      <c r="Y22" s="345">
        <v>18</v>
      </c>
      <c r="Z22" s="432"/>
      <c r="AA22" s="345">
        <v>18</v>
      </c>
      <c r="AB22" s="429"/>
      <c r="AC22" s="432"/>
      <c r="AD22" s="449">
        <v>0</v>
      </c>
      <c r="AE22" s="432"/>
      <c r="AF22" s="345">
        <v>18</v>
      </c>
      <c r="AG22" s="433"/>
      <c r="AH22" s="274"/>
      <c r="AI22" s="275"/>
      <c r="AJ22" s="345">
        <v>18</v>
      </c>
      <c r="AK22" s="276"/>
      <c r="AL22" s="345">
        <v>72</v>
      </c>
      <c r="AM22" s="277"/>
    </row>
    <row r="23" spans="2:39" s="266" customFormat="1" ht="7.5" customHeight="1" x14ac:dyDescent="0.25">
      <c r="B23" s="3511" t="s">
        <v>189</v>
      </c>
      <c r="C23" s="3511"/>
      <c r="D23" s="3511"/>
      <c r="E23" s="3511"/>
      <c r="F23" s="436">
        <v>14</v>
      </c>
      <c r="G23" s="467" t="s">
        <v>79</v>
      </c>
      <c r="H23" s="468">
        <v>1531</v>
      </c>
      <c r="I23" s="469"/>
      <c r="J23" s="470" t="s">
        <v>79</v>
      </c>
      <c r="K23" s="471">
        <v>3005</v>
      </c>
      <c r="L23" s="472"/>
      <c r="M23" s="345" t="s">
        <v>79</v>
      </c>
      <c r="N23" s="345">
        <v>2878</v>
      </c>
      <c r="O23" s="451" t="s">
        <v>79</v>
      </c>
      <c r="P23" s="345">
        <v>3276</v>
      </c>
      <c r="Q23" s="451" t="s">
        <v>79</v>
      </c>
      <c r="R23" s="345">
        <v>3204</v>
      </c>
      <c r="S23" s="451" t="s">
        <v>79</v>
      </c>
      <c r="T23" s="345">
        <v>2875</v>
      </c>
      <c r="U23" s="433"/>
      <c r="V23" s="451" t="s">
        <v>79</v>
      </c>
      <c r="W23" s="345">
        <v>2979</v>
      </c>
      <c r="X23" s="451" t="s">
        <v>79</v>
      </c>
      <c r="Y23" s="345">
        <v>3050</v>
      </c>
      <c r="Z23" s="451" t="s">
        <v>79</v>
      </c>
      <c r="AA23" s="345">
        <v>2992</v>
      </c>
      <c r="AB23" s="429"/>
      <c r="AC23" s="432" t="s">
        <v>79</v>
      </c>
      <c r="AD23" s="444">
        <v>4536</v>
      </c>
      <c r="AE23" s="451" t="s">
        <v>79</v>
      </c>
      <c r="AF23" s="345">
        <v>6079</v>
      </c>
      <c r="AG23" s="433"/>
      <c r="AH23" s="274"/>
      <c r="AI23" s="473" t="s">
        <v>79</v>
      </c>
      <c r="AJ23" s="345">
        <v>12233</v>
      </c>
      <c r="AK23" s="451" t="s">
        <v>79</v>
      </c>
      <c r="AL23" s="345">
        <v>11897</v>
      </c>
      <c r="AM23" s="277"/>
    </row>
    <row r="24" spans="2:39" s="266" customFormat="1" ht="7.5" customHeight="1" x14ac:dyDescent="0.25">
      <c r="B24" s="34"/>
      <c r="C24" s="34"/>
      <c r="D24" s="34"/>
      <c r="E24" s="34"/>
      <c r="F24" s="436"/>
      <c r="G24" s="425"/>
      <c r="H24" s="280"/>
      <c r="I24" s="425"/>
      <c r="J24" s="425"/>
      <c r="K24" s="280"/>
      <c r="L24" s="425"/>
      <c r="M24" s="68"/>
      <c r="N24" s="68"/>
      <c r="O24" s="436"/>
      <c r="P24" s="68"/>
      <c r="Q24" s="436"/>
      <c r="R24" s="68"/>
      <c r="S24" s="436"/>
      <c r="T24" s="68"/>
      <c r="U24" s="425"/>
      <c r="V24" s="436"/>
      <c r="W24" s="68"/>
      <c r="X24" s="436"/>
      <c r="Y24" s="68"/>
      <c r="Z24" s="436"/>
      <c r="AA24" s="68"/>
      <c r="AB24" s="425"/>
      <c r="AC24" s="425"/>
      <c r="AD24" s="474"/>
      <c r="AE24" s="436"/>
      <c r="AF24" s="68"/>
      <c r="AG24" s="425"/>
      <c r="AH24" s="274"/>
      <c r="AI24" s="68"/>
      <c r="AJ24" s="68"/>
      <c r="AK24" s="436"/>
      <c r="AL24" s="68"/>
      <c r="AM24" s="274"/>
    </row>
    <row r="25" spans="2:39" s="266" customFormat="1" ht="7.5" customHeight="1" x14ac:dyDescent="0.25">
      <c r="B25" s="3500" t="s">
        <v>190</v>
      </c>
      <c r="C25" s="3500"/>
      <c r="D25" s="3500"/>
      <c r="E25" s="3500"/>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25"/>
      <c r="AD25" s="475"/>
      <c r="AE25" s="436"/>
      <c r="AF25" s="436"/>
      <c r="AG25" s="436"/>
      <c r="AH25" s="436"/>
      <c r="AI25" s="280"/>
      <c r="AJ25" s="280"/>
      <c r="AK25" s="280"/>
      <c r="AL25" s="280"/>
      <c r="AM25" s="280"/>
    </row>
    <row r="26" spans="2:39" s="266" customFormat="1" ht="7.5" customHeight="1" x14ac:dyDescent="0.25">
      <c r="B26" s="3501" t="s">
        <v>784</v>
      </c>
      <c r="C26" s="3501"/>
      <c r="D26" s="3501"/>
      <c r="E26" s="3501"/>
      <c r="F26" s="436">
        <v>15</v>
      </c>
      <c r="G26" s="437" t="s">
        <v>79</v>
      </c>
      <c r="H26" s="438">
        <v>-68</v>
      </c>
      <c r="I26" s="477"/>
      <c r="J26" s="440" t="s">
        <v>79</v>
      </c>
      <c r="K26" s="478">
        <v>-70</v>
      </c>
      <c r="L26" s="479"/>
      <c r="M26" s="480" t="s">
        <v>79</v>
      </c>
      <c r="N26" s="478">
        <v>-74</v>
      </c>
      <c r="O26" s="480" t="s">
        <v>79</v>
      </c>
      <c r="P26" s="478">
        <v>-75</v>
      </c>
      <c r="Q26" s="480" t="s">
        <v>79</v>
      </c>
      <c r="R26" s="478">
        <v>-78</v>
      </c>
      <c r="S26" s="480" t="s">
        <v>79</v>
      </c>
      <c r="T26" s="478">
        <v>-80</v>
      </c>
      <c r="U26" s="481"/>
      <c r="V26" s="480" t="s">
        <v>79</v>
      </c>
      <c r="W26" s="482">
        <v>-76</v>
      </c>
      <c r="X26" s="480" t="s">
        <v>79</v>
      </c>
      <c r="Y26" s="482">
        <v>-77</v>
      </c>
      <c r="Z26" s="480" t="s">
        <v>79</v>
      </c>
      <c r="AA26" s="482">
        <v>-86</v>
      </c>
      <c r="AB26" s="483"/>
      <c r="AC26" s="474" t="s">
        <v>79</v>
      </c>
      <c r="AD26" s="458">
        <v>-138</v>
      </c>
      <c r="AE26" s="480" t="s">
        <v>79</v>
      </c>
      <c r="AF26" s="482">
        <v>-158</v>
      </c>
      <c r="AG26" s="484"/>
      <c r="AH26" s="485"/>
      <c r="AI26" s="75" t="s">
        <v>79</v>
      </c>
      <c r="AJ26" s="482">
        <v>-307</v>
      </c>
      <c r="AK26" s="486" t="s">
        <v>79</v>
      </c>
      <c r="AL26" s="482">
        <v>-324</v>
      </c>
      <c r="AM26" s="487"/>
    </row>
    <row r="27" spans="2:39" s="266" customFormat="1" ht="7.5" customHeight="1" x14ac:dyDescent="0.25">
      <c r="B27" s="3501" t="s">
        <v>785</v>
      </c>
      <c r="C27" s="3499"/>
      <c r="D27" s="3499"/>
      <c r="E27" s="3499"/>
      <c r="F27" s="436">
        <v>16</v>
      </c>
      <c r="G27" s="457"/>
      <c r="H27" s="458">
        <v>0</v>
      </c>
      <c r="I27" s="488"/>
      <c r="J27" s="436"/>
      <c r="K27" s="306">
        <v>0</v>
      </c>
      <c r="L27" s="489"/>
      <c r="M27" s="490"/>
      <c r="N27" s="306">
        <v>0</v>
      </c>
      <c r="O27" s="490"/>
      <c r="P27" s="306">
        <v>0</v>
      </c>
      <c r="Q27" s="490"/>
      <c r="R27" s="306">
        <v>0</v>
      </c>
      <c r="S27" s="490"/>
      <c r="T27" s="306">
        <v>-607</v>
      </c>
      <c r="U27" s="491"/>
      <c r="V27" s="490"/>
      <c r="W27" s="492">
        <v>0</v>
      </c>
      <c r="X27" s="490"/>
      <c r="Y27" s="492">
        <v>0</v>
      </c>
      <c r="Z27" s="490"/>
      <c r="AA27" s="492">
        <v>0</v>
      </c>
      <c r="AB27" s="483"/>
      <c r="AC27" s="464"/>
      <c r="AD27" s="458">
        <v>0</v>
      </c>
      <c r="AE27" s="490"/>
      <c r="AF27" s="492">
        <v>-607</v>
      </c>
      <c r="AG27" s="493"/>
      <c r="AH27" s="485"/>
      <c r="AI27" s="91"/>
      <c r="AJ27" s="492">
        <v>-607</v>
      </c>
      <c r="AK27" s="463"/>
      <c r="AL27" s="492">
        <v>0</v>
      </c>
      <c r="AM27" s="494"/>
    </row>
    <row r="28" spans="2:39" s="266" customFormat="1" ht="7.5" customHeight="1" x14ac:dyDescent="0.25">
      <c r="B28" s="3501" t="s">
        <v>786</v>
      </c>
      <c r="C28" s="3499"/>
      <c r="D28" s="3499"/>
      <c r="E28" s="3499"/>
      <c r="F28" s="436">
        <v>17</v>
      </c>
      <c r="G28" s="457"/>
      <c r="H28" s="458">
        <v>-26</v>
      </c>
      <c r="I28" s="488"/>
      <c r="J28" s="436"/>
      <c r="K28" s="306">
        <v>-24</v>
      </c>
      <c r="L28" s="489"/>
      <c r="M28" s="490"/>
      <c r="N28" s="306">
        <v>-30</v>
      </c>
      <c r="O28" s="490"/>
      <c r="P28" s="306">
        <v>-26</v>
      </c>
      <c r="Q28" s="490"/>
      <c r="R28" s="306">
        <v>-30</v>
      </c>
      <c r="S28" s="490"/>
      <c r="T28" s="306">
        <v>-31</v>
      </c>
      <c r="U28" s="491"/>
      <c r="V28" s="490"/>
      <c r="W28" s="492">
        <v>0</v>
      </c>
      <c r="X28" s="490"/>
      <c r="Y28" s="492">
        <v>0</v>
      </c>
      <c r="Z28" s="490"/>
      <c r="AA28" s="492">
        <v>0</v>
      </c>
      <c r="AB28" s="483"/>
      <c r="AC28" s="464"/>
      <c r="AD28" s="458">
        <v>-50</v>
      </c>
      <c r="AE28" s="490"/>
      <c r="AF28" s="492">
        <v>-61</v>
      </c>
      <c r="AG28" s="493"/>
      <c r="AH28" s="485"/>
      <c r="AI28" s="91"/>
      <c r="AJ28" s="492">
        <v>-117</v>
      </c>
      <c r="AK28" s="463"/>
      <c r="AL28" s="492">
        <v>0</v>
      </c>
      <c r="AM28" s="494"/>
    </row>
    <row r="29" spans="2:39" s="266" customFormat="1" ht="7.5" customHeight="1" x14ac:dyDescent="0.25">
      <c r="B29" s="3501" t="s">
        <v>787</v>
      </c>
      <c r="C29" s="3499"/>
      <c r="D29" s="3499"/>
      <c r="E29" s="3499"/>
      <c r="F29" s="436">
        <v>18</v>
      </c>
      <c r="G29" s="457"/>
      <c r="H29" s="458">
        <v>0</v>
      </c>
      <c r="I29" s="488"/>
      <c r="J29" s="436"/>
      <c r="K29" s="306">
        <v>0</v>
      </c>
      <c r="L29" s="489"/>
      <c r="M29" s="490"/>
      <c r="N29" s="306">
        <v>0</v>
      </c>
      <c r="O29" s="490"/>
      <c r="P29" s="306">
        <v>0</v>
      </c>
      <c r="Q29" s="490"/>
      <c r="R29" s="306">
        <v>0</v>
      </c>
      <c r="S29" s="490"/>
      <c r="T29" s="306">
        <v>0</v>
      </c>
      <c r="U29" s="491"/>
      <c r="V29" s="490"/>
      <c r="W29" s="492">
        <v>-25</v>
      </c>
      <c r="X29" s="490"/>
      <c r="Y29" s="492">
        <v>-18</v>
      </c>
      <c r="Z29" s="490"/>
      <c r="AA29" s="492">
        <v>-77</v>
      </c>
      <c r="AB29" s="483"/>
      <c r="AC29" s="464"/>
      <c r="AD29" s="458">
        <v>0</v>
      </c>
      <c r="AE29" s="490"/>
      <c r="AF29" s="492">
        <v>0</v>
      </c>
      <c r="AG29" s="493"/>
      <c r="AH29" s="485"/>
      <c r="AI29" s="91"/>
      <c r="AJ29" s="492">
        <v>0</v>
      </c>
      <c r="AK29" s="463"/>
      <c r="AL29" s="492">
        <v>-193</v>
      </c>
      <c r="AM29" s="494"/>
    </row>
    <row r="30" spans="2:39" s="266" customFormat="1" ht="7.5" customHeight="1" x14ac:dyDescent="0.25">
      <c r="B30" s="3501" t="s">
        <v>788</v>
      </c>
      <c r="C30" s="3501"/>
      <c r="D30" s="3501"/>
      <c r="E30" s="3501"/>
      <c r="F30" s="436">
        <v>19</v>
      </c>
      <c r="G30" s="457"/>
      <c r="H30" s="458">
        <v>0</v>
      </c>
      <c r="I30" s="488"/>
      <c r="J30" s="436"/>
      <c r="K30" s="306">
        <v>0</v>
      </c>
      <c r="L30" s="489"/>
      <c r="M30" s="490"/>
      <c r="N30" s="306">
        <v>0</v>
      </c>
      <c r="O30" s="490"/>
      <c r="P30" s="306">
        <v>0</v>
      </c>
      <c r="Q30" s="490"/>
      <c r="R30" s="306">
        <v>0</v>
      </c>
      <c r="S30" s="490"/>
      <c r="T30" s="306">
        <v>0</v>
      </c>
      <c r="U30" s="491"/>
      <c r="V30" s="490"/>
      <c r="W30" s="492">
        <v>0</v>
      </c>
      <c r="X30" s="490"/>
      <c r="Y30" s="492">
        <v>0</v>
      </c>
      <c r="Z30" s="490"/>
      <c r="AA30" s="492">
        <v>0</v>
      </c>
      <c r="AB30" s="483"/>
      <c r="AC30" s="464"/>
      <c r="AD30" s="458">
        <v>0</v>
      </c>
      <c r="AE30" s="490"/>
      <c r="AF30" s="492">
        <v>0</v>
      </c>
      <c r="AG30" s="493"/>
      <c r="AH30" s="485"/>
      <c r="AI30" s="91"/>
      <c r="AJ30" s="492">
        <v>0</v>
      </c>
      <c r="AK30" s="463"/>
      <c r="AL30" s="492">
        <v>-48</v>
      </c>
      <c r="AM30" s="494"/>
    </row>
    <row r="31" spans="2:39" s="266" customFormat="1" ht="7.5" customHeight="1" x14ac:dyDescent="0.25">
      <c r="B31" s="3500" t="s">
        <v>192</v>
      </c>
      <c r="C31" s="3500"/>
      <c r="D31" s="3500"/>
      <c r="E31" s="3500"/>
      <c r="F31" s="436">
        <v>20</v>
      </c>
      <c r="G31" s="467" t="s">
        <v>79</v>
      </c>
      <c r="H31" s="468">
        <v>-94</v>
      </c>
      <c r="I31" s="495"/>
      <c r="J31" s="470" t="s">
        <v>79</v>
      </c>
      <c r="K31" s="496">
        <v>-94</v>
      </c>
      <c r="L31" s="497"/>
      <c r="M31" s="498" t="s">
        <v>79</v>
      </c>
      <c r="N31" s="496">
        <v>-104</v>
      </c>
      <c r="O31" s="498" t="s">
        <v>79</v>
      </c>
      <c r="P31" s="496">
        <v>-101</v>
      </c>
      <c r="Q31" s="498" t="s">
        <v>79</v>
      </c>
      <c r="R31" s="496">
        <v>-108</v>
      </c>
      <c r="S31" s="498" t="s">
        <v>79</v>
      </c>
      <c r="T31" s="496">
        <v>-718</v>
      </c>
      <c r="U31" s="499"/>
      <c r="V31" s="498" t="s">
        <v>79</v>
      </c>
      <c r="W31" s="500">
        <v>-101</v>
      </c>
      <c r="X31" s="498" t="s">
        <v>79</v>
      </c>
      <c r="Y31" s="500">
        <v>-95</v>
      </c>
      <c r="Z31" s="498" t="s">
        <v>79</v>
      </c>
      <c r="AA31" s="500">
        <v>-163</v>
      </c>
      <c r="AB31" s="483"/>
      <c r="AC31" s="501" t="s">
        <v>79</v>
      </c>
      <c r="AD31" s="444">
        <v>-188</v>
      </c>
      <c r="AE31" s="498" t="s">
        <v>79</v>
      </c>
      <c r="AF31" s="500">
        <v>-826</v>
      </c>
      <c r="AG31" s="502"/>
      <c r="AH31" s="485"/>
      <c r="AI31" s="503" t="s">
        <v>79</v>
      </c>
      <c r="AJ31" s="500">
        <v>-1031</v>
      </c>
      <c r="AK31" s="504" t="s">
        <v>79</v>
      </c>
      <c r="AL31" s="500">
        <v>-565</v>
      </c>
      <c r="AM31" s="505"/>
    </row>
    <row r="32" spans="2:39" s="266" customFormat="1" ht="7.5" customHeight="1" x14ac:dyDescent="0.25">
      <c r="B32" s="430"/>
      <c r="C32" s="430"/>
      <c r="D32" s="430"/>
      <c r="E32" s="430"/>
      <c r="F32" s="425"/>
      <c r="G32" s="425"/>
      <c r="H32" s="485"/>
      <c r="I32" s="464"/>
      <c r="J32" s="425"/>
      <c r="K32" s="485"/>
      <c r="L32" s="464"/>
      <c r="M32" s="490"/>
      <c r="N32" s="306"/>
      <c r="O32" s="464"/>
      <c r="P32" s="485"/>
      <c r="Q32" s="464"/>
      <c r="R32" s="485"/>
      <c r="S32" s="490"/>
      <c r="T32" s="306"/>
      <c r="U32" s="306"/>
      <c r="V32" s="464"/>
      <c r="W32" s="490"/>
      <c r="X32" s="464"/>
      <c r="Y32" s="464"/>
      <c r="Z32" s="464"/>
      <c r="AA32" s="464"/>
      <c r="AB32" s="464"/>
      <c r="AC32" s="464"/>
      <c r="AD32" s="474"/>
      <c r="AE32" s="464"/>
      <c r="AF32" s="464"/>
      <c r="AG32" s="464"/>
      <c r="AH32" s="506"/>
      <c r="AI32" s="507"/>
      <c r="AJ32" s="507"/>
      <c r="AK32" s="506"/>
      <c r="AL32" s="506"/>
      <c r="AM32" s="274"/>
    </row>
    <row r="33" spans="2:39" s="266" customFormat="1" ht="7.5" customHeight="1" x14ac:dyDescent="0.25">
      <c r="B33" s="3500" t="s">
        <v>193</v>
      </c>
      <c r="C33" s="3500"/>
      <c r="D33" s="3500"/>
      <c r="E33" s="3500"/>
      <c r="F33" s="436"/>
      <c r="G33" s="425"/>
      <c r="H33" s="485"/>
      <c r="I33" s="490"/>
      <c r="J33" s="425"/>
      <c r="K33" s="485"/>
      <c r="L33" s="490"/>
      <c r="M33" s="490"/>
      <c r="N33" s="306"/>
      <c r="O33" s="464"/>
      <c r="P33" s="485"/>
      <c r="Q33" s="464"/>
      <c r="R33" s="485"/>
      <c r="S33" s="490"/>
      <c r="T33" s="306"/>
      <c r="U33" s="306"/>
      <c r="V33" s="490"/>
      <c r="W33" s="490"/>
      <c r="X33" s="490"/>
      <c r="Y33" s="490"/>
      <c r="Z33" s="490"/>
      <c r="AA33" s="490"/>
      <c r="AB33" s="490"/>
      <c r="AC33" s="464"/>
      <c r="AD33" s="475"/>
      <c r="AE33" s="490"/>
      <c r="AF33" s="490"/>
      <c r="AG33" s="490"/>
      <c r="AH33" s="490"/>
      <c r="AI33" s="306"/>
      <c r="AJ33" s="306"/>
      <c r="AK33" s="485"/>
      <c r="AL33" s="485"/>
      <c r="AM33" s="280"/>
    </row>
    <row r="34" spans="2:39" s="266" customFormat="1" ht="7.5" customHeight="1" x14ac:dyDescent="0.25">
      <c r="B34" s="3501" t="s">
        <v>789</v>
      </c>
      <c r="C34" s="3501"/>
      <c r="D34" s="3501"/>
      <c r="E34" s="3501"/>
      <c r="F34" s="436">
        <v>21</v>
      </c>
      <c r="G34" s="437" t="s">
        <v>79</v>
      </c>
      <c r="H34" s="438">
        <v>-9</v>
      </c>
      <c r="I34" s="477"/>
      <c r="J34" s="440" t="s">
        <v>79</v>
      </c>
      <c r="K34" s="478">
        <v>-11</v>
      </c>
      <c r="L34" s="479"/>
      <c r="M34" s="480" t="s">
        <v>79</v>
      </c>
      <c r="N34" s="478">
        <v>-12</v>
      </c>
      <c r="O34" s="480" t="s">
        <v>79</v>
      </c>
      <c r="P34" s="478">
        <v>-11</v>
      </c>
      <c r="Q34" s="480" t="s">
        <v>79</v>
      </c>
      <c r="R34" s="478">
        <v>-12</v>
      </c>
      <c r="S34" s="480" t="s">
        <v>79</v>
      </c>
      <c r="T34" s="478">
        <v>-13</v>
      </c>
      <c r="U34" s="481"/>
      <c r="V34" s="480" t="s">
        <v>79</v>
      </c>
      <c r="W34" s="482">
        <v>-13</v>
      </c>
      <c r="X34" s="480" t="s">
        <v>79</v>
      </c>
      <c r="Y34" s="482">
        <v>-12</v>
      </c>
      <c r="Z34" s="480" t="s">
        <v>79</v>
      </c>
      <c r="AA34" s="482">
        <v>-13</v>
      </c>
      <c r="AB34" s="483"/>
      <c r="AC34" s="474" t="s">
        <v>79</v>
      </c>
      <c r="AD34" s="458">
        <v>-20</v>
      </c>
      <c r="AE34" s="480" t="s">
        <v>79</v>
      </c>
      <c r="AF34" s="482">
        <v>-25</v>
      </c>
      <c r="AG34" s="484"/>
      <c r="AH34" s="485"/>
      <c r="AI34" s="508" t="s">
        <v>79</v>
      </c>
      <c r="AJ34" s="482">
        <v>-48</v>
      </c>
      <c r="AK34" s="486" t="s">
        <v>79</v>
      </c>
      <c r="AL34" s="482">
        <v>-55</v>
      </c>
      <c r="AM34" s="487"/>
    </row>
    <row r="35" spans="2:39" s="266" customFormat="1" ht="7.5" customHeight="1" x14ac:dyDescent="0.25">
      <c r="B35" s="3501" t="s">
        <v>785</v>
      </c>
      <c r="C35" s="3499"/>
      <c r="D35" s="3499"/>
      <c r="E35" s="3499"/>
      <c r="F35" s="436">
        <v>22</v>
      </c>
      <c r="G35" s="457"/>
      <c r="H35" s="458">
        <v>0</v>
      </c>
      <c r="I35" s="488"/>
      <c r="J35" s="436"/>
      <c r="K35" s="306">
        <v>0</v>
      </c>
      <c r="L35" s="489"/>
      <c r="M35" s="490"/>
      <c r="N35" s="306">
        <v>0</v>
      </c>
      <c r="O35" s="490"/>
      <c r="P35" s="306">
        <v>0</v>
      </c>
      <c r="Q35" s="490"/>
      <c r="R35" s="306">
        <v>0</v>
      </c>
      <c r="S35" s="490"/>
      <c r="T35" s="306">
        <v>-161</v>
      </c>
      <c r="U35" s="491"/>
      <c r="V35" s="490"/>
      <c r="W35" s="492">
        <v>0</v>
      </c>
      <c r="X35" s="490"/>
      <c r="Y35" s="492">
        <v>0</v>
      </c>
      <c r="Z35" s="490"/>
      <c r="AA35" s="492">
        <v>0</v>
      </c>
      <c r="AB35" s="483"/>
      <c r="AC35" s="464"/>
      <c r="AD35" s="458">
        <v>0</v>
      </c>
      <c r="AE35" s="490"/>
      <c r="AF35" s="492">
        <v>-161</v>
      </c>
      <c r="AG35" s="493"/>
      <c r="AH35" s="485"/>
      <c r="AI35" s="509"/>
      <c r="AJ35" s="492">
        <v>-161</v>
      </c>
      <c r="AK35" s="463"/>
      <c r="AL35" s="492">
        <v>0</v>
      </c>
      <c r="AM35" s="494"/>
    </row>
    <row r="36" spans="2:39" s="266" customFormat="1" ht="7.5" customHeight="1" x14ac:dyDescent="0.25">
      <c r="B36" s="3501" t="s">
        <v>786</v>
      </c>
      <c r="C36" s="3499"/>
      <c r="D36" s="3499"/>
      <c r="E36" s="3499"/>
      <c r="F36" s="436">
        <v>23</v>
      </c>
      <c r="G36" s="457"/>
      <c r="H36" s="458">
        <v>-1</v>
      </c>
      <c r="I36" s="488"/>
      <c r="J36" s="436"/>
      <c r="K36" s="306">
        <v>0</v>
      </c>
      <c r="L36" s="489"/>
      <c r="M36" s="490"/>
      <c r="N36" s="306">
        <v>-2</v>
      </c>
      <c r="O36" s="490"/>
      <c r="P36" s="306">
        <v>0</v>
      </c>
      <c r="Q36" s="490"/>
      <c r="R36" s="306">
        <v>-2</v>
      </c>
      <c r="S36" s="490"/>
      <c r="T36" s="306">
        <v>-1</v>
      </c>
      <c r="U36" s="491"/>
      <c r="V36" s="490"/>
      <c r="W36" s="492">
        <v>0</v>
      </c>
      <c r="X36" s="490"/>
      <c r="Y36" s="492">
        <v>0</v>
      </c>
      <c r="Z36" s="490"/>
      <c r="AA36" s="492">
        <v>0</v>
      </c>
      <c r="AB36" s="483"/>
      <c r="AC36" s="464"/>
      <c r="AD36" s="458">
        <v>-1</v>
      </c>
      <c r="AE36" s="490"/>
      <c r="AF36" s="492">
        <v>-3</v>
      </c>
      <c r="AG36" s="493"/>
      <c r="AH36" s="485"/>
      <c r="AI36" s="509"/>
      <c r="AJ36" s="492">
        <v>-5</v>
      </c>
      <c r="AK36" s="463"/>
      <c r="AL36" s="492">
        <v>0</v>
      </c>
      <c r="AM36" s="494"/>
    </row>
    <row r="37" spans="2:39" s="266" customFormat="1" ht="7.5" customHeight="1" x14ac:dyDescent="0.25">
      <c r="B37" s="3501" t="s">
        <v>787</v>
      </c>
      <c r="C37" s="3499"/>
      <c r="D37" s="3499"/>
      <c r="E37" s="3499"/>
      <c r="F37" s="436">
        <v>24</v>
      </c>
      <c r="G37" s="457"/>
      <c r="H37" s="458">
        <v>0</v>
      </c>
      <c r="I37" s="488"/>
      <c r="J37" s="436"/>
      <c r="K37" s="306">
        <v>0</v>
      </c>
      <c r="L37" s="489"/>
      <c r="M37" s="490"/>
      <c r="N37" s="306">
        <v>0</v>
      </c>
      <c r="O37" s="490"/>
      <c r="P37" s="306">
        <v>0</v>
      </c>
      <c r="Q37" s="490"/>
      <c r="R37" s="306">
        <v>0</v>
      </c>
      <c r="S37" s="490"/>
      <c r="T37" s="306">
        <v>0</v>
      </c>
      <c r="U37" s="491"/>
      <c r="V37" s="490"/>
      <c r="W37" s="492">
        <v>0</v>
      </c>
      <c r="X37" s="490"/>
      <c r="Y37" s="492">
        <v>0</v>
      </c>
      <c r="Z37" s="490"/>
      <c r="AA37" s="492">
        <v>-4</v>
      </c>
      <c r="AB37" s="483"/>
      <c r="AC37" s="464"/>
      <c r="AD37" s="458">
        <v>0</v>
      </c>
      <c r="AE37" s="490"/>
      <c r="AF37" s="492">
        <v>0</v>
      </c>
      <c r="AG37" s="493"/>
      <c r="AH37" s="485"/>
      <c r="AI37" s="509"/>
      <c r="AJ37" s="492">
        <v>0</v>
      </c>
      <c r="AK37" s="463"/>
      <c r="AL37" s="492">
        <v>-5</v>
      </c>
      <c r="AM37" s="494"/>
    </row>
    <row r="38" spans="2:39" s="266" customFormat="1" ht="7.5" customHeight="1" x14ac:dyDescent="0.25">
      <c r="B38" s="3501" t="s">
        <v>788</v>
      </c>
      <c r="C38" s="3501"/>
      <c r="D38" s="3501"/>
      <c r="E38" s="3501"/>
      <c r="F38" s="436">
        <v>25</v>
      </c>
      <c r="G38" s="448"/>
      <c r="H38" s="449">
        <v>0</v>
      </c>
      <c r="I38" s="510"/>
      <c r="J38" s="451"/>
      <c r="K38" s="511">
        <v>0</v>
      </c>
      <c r="L38" s="512"/>
      <c r="M38" s="513"/>
      <c r="N38" s="511">
        <v>0</v>
      </c>
      <c r="O38" s="513"/>
      <c r="P38" s="511">
        <v>0</v>
      </c>
      <c r="Q38" s="513"/>
      <c r="R38" s="511">
        <v>0</v>
      </c>
      <c r="S38" s="513"/>
      <c r="T38" s="511">
        <v>0</v>
      </c>
      <c r="U38" s="514"/>
      <c r="V38" s="513"/>
      <c r="W38" s="515">
        <v>0</v>
      </c>
      <c r="X38" s="513"/>
      <c r="Y38" s="515">
        <v>-61</v>
      </c>
      <c r="Z38" s="513"/>
      <c r="AA38" s="515">
        <v>0</v>
      </c>
      <c r="AB38" s="483"/>
      <c r="AC38" s="475"/>
      <c r="AD38" s="449">
        <v>0</v>
      </c>
      <c r="AE38" s="513"/>
      <c r="AF38" s="515">
        <v>0</v>
      </c>
      <c r="AG38" s="516"/>
      <c r="AH38" s="485"/>
      <c r="AI38" s="509"/>
      <c r="AJ38" s="492">
        <v>0</v>
      </c>
      <c r="AK38" s="463"/>
      <c r="AL38" s="492">
        <v>344</v>
      </c>
      <c r="AM38" s="494"/>
    </row>
    <row r="39" spans="2:39" s="266" customFormat="1" ht="7.5" customHeight="1" x14ac:dyDescent="0.25">
      <c r="B39" s="3500" t="s">
        <v>192</v>
      </c>
      <c r="C39" s="3500"/>
      <c r="D39" s="3500"/>
      <c r="E39" s="3500"/>
      <c r="F39" s="436">
        <v>26</v>
      </c>
      <c r="G39" s="517" t="s">
        <v>79</v>
      </c>
      <c r="H39" s="518">
        <v>-10</v>
      </c>
      <c r="I39" s="519"/>
      <c r="J39" s="451" t="s">
        <v>79</v>
      </c>
      <c r="K39" s="511">
        <v>-11</v>
      </c>
      <c r="L39" s="512"/>
      <c r="M39" s="513" t="s">
        <v>79</v>
      </c>
      <c r="N39" s="511">
        <v>-14</v>
      </c>
      <c r="O39" s="513" t="s">
        <v>79</v>
      </c>
      <c r="P39" s="511">
        <v>-11</v>
      </c>
      <c r="Q39" s="513" t="s">
        <v>79</v>
      </c>
      <c r="R39" s="511">
        <v>-14</v>
      </c>
      <c r="S39" s="513" t="s">
        <v>79</v>
      </c>
      <c r="T39" s="511">
        <v>-175</v>
      </c>
      <c r="U39" s="514"/>
      <c r="V39" s="490" t="s">
        <v>79</v>
      </c>
      <c r="W39" s="515">
        <v>-13</v>
      </c>
      <c r="X39" s="513" t="s">
        <v>79</v>
      </c>
      <c r="Y39" s="515">
        <v>-73</v>
      </c>
      <c r="Z39" s="513" t="s">
        <v>79</v>
      </c>
      <c r="AA39" s="515">
        <v>-17</v>
      </c>
      <c r="AB39" s="483"/>
      <c r="AC39" s="475" t="s">
        <v>79</v>
      </c>
      <c r="AD39" s="458">
        <v>-21</v>
      </c>
      <c r="AE39" s="513" t="s">
        <v>79</v>
      </c>
      <c r="AF39" s="515">
        <v>-189</v>
      </c>
      <c r="AG39" s="516"/>
      <c r="AH39" s="485"/>
      <c r="AI39" s="520" t="s">
        <v>79</v>
      </c>
      <c r="AJ39" s="500">
        <v>-214</v>
      </c>
      <c r="AK39" s="504" t="s">
        <v>79</v>
      </c>
      <c r="AL39" s="500">
        <v>284</v>
      </c>
      <c r="AM39" s="505"/>
    </row>
    <row r="40" spans="2:39" s="266" customFormat="1" ht="7.5" customHeight="1" x14ac:dyDescent="0.25">
      <c r="B40" s="434"/>
      <c r="C40" s="434"/>
      <c r="D40" s="434"/>
      <c r="E40" s="434"/>
      <c r="F40" s="436"/>
      <c r="G40" s="425"/>
      <c r="H40" s="280"/>
      <c r="I40" s="436"/>
      <c r="J40" s="425"/>
      <c r="K40" s="280"/>
      <c r="L40" s="436"/>
      <c r="M40" s="436"/>
      <c r="N40" s="361"/>
      <c r="O40" s="425"/>
      <c r="P40" s="280"/>
      <c r="Q40" s="425"/>
      <c r="R40" s="280"/>
      <c r="S40" s="436"/>
      <c r="T40" s="361"/>
      <c r="U40" s="361"/>
      <c r="V40" s="521"/>
      <c r="W40" s="492"/>
      <c r="X40" s="425"/>
      <c r="Y40" s="522"/>
      <c r="Z40" s="464"/>
      <c r="AA40" s="522"/>
      <c r="AB40" s="523"/>
      <c r="AC40" s="464"/>
      <c r="AD40" s="524"/>
      <c r="AE40" s="464"/>
      <c r="AF40" s="522"/>
      <c r="AG40" s="522"/>
      <c r="AH40" s="485"/>
      <c r="AI40" s="463"/>
      <c r="AJ40" s="463"/>
      <c r="AK40" s="463"/>
      <c r="AL40" s="492"/>
      <c r="AM40" s="463"/>
    </row>
    <row r="41" spans="2:39" s="266" customFormat="1" ht="7.5" customHeight="1" x14ac:dyDescent="0.25">
      <c r="B41" s="3500" t="s">
        <v>194</v>
      </c>
      <c r="C41" s="3500"/>
      <c r="D41" s="3500"/>
      <c r="E41" s="3500"/>
      <c r="F41" s="436">
        <v>27</v>
      </c>
      <c r="G41" s="525" t="s">
        <v>79</v>
      </c>
      <c r="H41" s="526">
        <v>-84</v>
      </c>
      <c r="I41" s="527"/>
      <c r="J41" s="470" t="s">
        <v>79</v>
      </c>
      <c r="K41" s="496">
        <v>-83</v>
      </c>
      <c r="L41" s="472"/>
      <c r="M41" s="470" t="s">
        <v>79</v>
      </c>
      <c r="N41" s="496">
        <v>-90</v>
      </c>
      <c r="O41" s="498" t="s">
        <v>79</v>
      </c>
      <c r="P41" s="496">
        <v>-90</v>
      </c>
      <c r="Q41" s="498" t="s">
        <v>79</v>
      </c>
      <c r="R41" s="496">
        <v>-94</v>
      </c>
      <c r="S41" s="498" t="s">
        <v>79</v>
      </c>
      <c r="T41" s="496">
        <v>-543</v>
      </c>
      <c r="U41" s="528"/>
      <c r="V41" s="470" t="s">
        <v>79</v>
      </c>
      <c r="W41" s="500">
        <v>-88</v>
      </c>
      <c r="X41" s="470" t="s">
        <v>79</v>
      </c>
      <c r="Y41" s="500">
        <v>-22</v>
      </c>
      <c r="Z41" s="498" t="s">
        <v>79</v>
      </c>
      <c r="AA41" s="500">
        <v>-146</v>
      </c>
      <c r="AB41" s="483"/>
      <c r="AC41" s="501" t="s">
        <v>79</v>
      </c>
      <c r="AD41" s="449">
        <v>-167</v>
      </c>
      <c r="AE41" s="498" t="s">
        <v>79</v>
      </c>
      <c r="AF41" s="500">
        <v>-637</v>
      </c>
      <c r="AG41" s="502"/>
      <c r="AH41" s="485"/>
      <c r="AI41" s="520" t="s">
        <v>79</v>
      </c>
      <c r="AJ41" s="500">
        <v>-817</v>
      </c>
      <c r="AK41" s="504" t="s">
        <v>79</v>
      </c>
      <c r="AL41" s="500">
        <v>-849</v>
      </c>
      <c r="AM41" s="505"/>
    </row>
    <row r="42" spans="2:39" s="266" customFormat="1" ht="7.5" customHeight="1" x14ac:dyDescent="0.25">
      <c r="B42" s="3500" t="s">
        <v>195</v>
      </c>
      <c r="C42" s="3500"/>
      <c r="D42" s="3500"/>
      <c r="E42" s="3500"/>
      <c r="F42" s="436">
        <v>28</v>
      </c>
      <c r="G42" s="517" t="s">
        <v>79</v>
      </c>
      <c r="H42" s="518">
        <v>1447</v>
      </c>
      <c r="I42" s="529"/>
      <c r="J42" s="451" t="s">
        <v>79</v>
      </c>
      <c r="K42" s="452">
        <v>2922</v>
      </c>
      <c r="L42" s="453"/>
      <c r="M42" s="470" t="s">
        <v>79</v>
      </c>
      <c r="N42" s="496">
        <v>2788</v>
      </c>
      <c r="O42" s="470" t="s">
        <v>79</v>
      </c>
      <c r="P42" s="496">
        <v>3186</v>
      </c>
      <c r="Q42" s="470" t="s">
        <v>79</v>
      </c>
      <c r="R42" s="496">
        <v>3110</v>
      </c>
      <c r="S42" s="470" t="s">
        <v>79</v>
      </c>
      <c r="T42" s="496">
        <v>2332</v>
      </c>
      <c r="U42" s="528"/>
      <c r="V42" s="470" t="s">
        <v>79</v>
      </c>
      <c r="W42" s="496">
        <v>2891</v>
      </c>
      <c r="X42" s="470" t="s">
        <v>79</v>
      </c>
      <c r="Y42" s="496">
        <v>3028</v>
      </c>
      <c r="Z42" s="498" t="s">
        <v>79</v>
      </c>
      <c r="AA42" s="496">
        <v>2846</v>
      </c>
      <c r="AB42" s="483"/>
      <c r="AC42" s="501" t="s">
        <v>79</v>
      </c>
      <c r="AD42" s="458">
        <v>4369</v>
      </c>
      <c r="AE42" s="498" t="s">
        <v>79</v>
      </c>
      <c r="AF42" s="496">
        <v>5442</v>
      </c>
      <c r="AG42" s="502"/>
      <c r="AH42" s="485"/>
      <c r="AI42" s="520" t="s">
        <v>79</v>
      </c>
      <c r="AJ42" s="496">
        <v>11416</v>
      </c>
      <c r="AK42" s="504" t="s">
        <v>79</v>
      </c>
      <c r="AL42" s="496">
        <v>11048</v>
      </c>
      <c r="AM42" s="505"/>
    </row>
    <row r="43" spans="2:39" s="266" customFormat="1" ht="7.5" customHeight="1" x14ac:dyDescent="0.25">
      <c r="B43" s="434"/>
      <c r="C43" s="434"/>
      <c r="D43" s="434"/>
      <c r="E43" s="434"/>
      <c r="F43" s="436"/>
      <c r="G43" s="425"/>
      <c r="H43" s="280"/>
      <c r="I43" s="436"/>
      <c r="J43" s="425"/>
      <c r="K43" s="280"/>
      <c r="L43" s="436"/>
      <c r="M43" s="436"/>
      <c r="N43" s="361"/>
      <c r="O43" s="436"/>
      <c r="P43" s="361"/>
      <c r="Q43" s="436"/>
      <c r="R43" s="361"/>
      <c r="S43" s="436"/>
      <c r="T43" s="361"/>
      <c r="U43" s="361"/>
      <c r="V43" s="436"/>
      <c r="W43" s="492"/>
      <c r="X43" s="436"/>
      <c r="Y43" s="492"/>
      <c r="Z43" s="490"/>
      <c r="AA43" s="492"/>
      <c r="AB43" s="492"/>
      <c r="AC43" s="490"/>
      <c r="AD43" s="289"/>
      <c r="AE43" s="490"/>
      <c r="AF43" s="492"/>
      <c r="AG43" s="492"/>
      <c r="AH43" s="485"/>
      <c r="AI43" s="463"/>
      <c r="AJ43" s="492"/>
      <c r="AK43" s="463"/>
      <c r="AL43" s="492"/>
      <c r="AM43" s="463"/>
    </row>
    <row r="44" spans="2:39" s="266" customFormat="1" ht="7.5" customHeight="1" x14ac:dyDescent="0.25">
      <c r="B44" s="530"/>
      <c r="C44" s="530"/>
      <c r="D44" s="530"/>
      <c r="E44" s="531"/>
      <c r="F44" s="425"/>
      <c r="G44" s="425"/>
      <c r="H44" s="280"/>
      <c r="I44" s="425"/>
      <c r="J44" s="425"/>
      <c r="K44" s="280"/>
      <c r="L44" s="425"/>
      <c r="M44" s="425"/>
      <c r="N44" s="280"/>
      <c r="O44" s="425"/>
      <c r="P44" s="280"/>
      <c r="Q44" s="425"/>
      <c r="R44" s="280"/>
      <c r="S44" s="436"/>
      <c r="T44" s="361"/>
      <c r="U44" s="361"/>
      <c r="V44" s="425"/>
      <c r="W44" s="436"/>
      <c r="X44" s="425"/>
      <c r="Y44" s="425"/>
      <c r="Z44" s="425"/>
      <c r="AA44" s="425"/>
      <c r="AB44" s="425"/>
      <c r="AC44" s="425"/>
      <c r="AD44" s="280"/>
      <c r="AE44" s="425"/>
      <c r="AF44" s="425"/>
      <c r="AG44" s="425"/>
      <c r="AH44" s="425"/>
      <c r="AI44" s="280"/>
      <c r="AJ44" s="280"/>
      <c r="AK44" s="280"/>
      <c r="AL44" s="280"/>
      <c r="AM44" s="280"/>
    </row>
    <row r="45" spans="2:39" s="30" customFormat="1" ht="7.5" customHeight="1" x14ac:dyDescent="0.25">
      <c r="B45" s="3500" t="s">
        <v>790</v>
      </c>
      <c r="C45" s="3500"/>
      <c r="D45" s="3500"/>
      <c r="E45" s="3500"/>
      <c r="F45" s="532"/>
      <c r="G45" s="533"/>
      <c r="H45" s="534"/>
      <c r="I45" s="533"/>
      <c r="J45" s="533"/>
      <c r="K45" s="534"/>
      <c r="L45" s="532"/>
      <c r="M45" s="533"/>
      <c r="N45" s="534"/>
      <c r="O45" s="533"/>
      <c r="P45" s="534"/>
      <c r="Q45" s="533"/>
      <c r="R45" s="534"/>
      <c r="S45" s="535"/>
      <c r="T45" s="254"/>
      <c r="U45" s="254"/>
      <c r="V45" s="532"/>
      <c r="W45" s="536"/>
      <c r="X45" s="532"/>
      <c r="Y45" s="537"/>
      <c r="Z45" s="532"/>
      <c r="AA45" s="537"/>
      <c r="AB45" s="537"/>
      <c r="AC45" s="532"/>
      <c r="AD45" s="538"/>
      <c r="AE45" s="532"/>
      <c r="AF45" s="537"/>
      <c r="AG45" s="537"/>
      <c r="AH45" s="266"/>
      <c r="AI45" s="534"/>
      <c r="AJ45" s="534"/>
      <c r="AK45" s="254"/>
      <c r="AL45" s="539"/>
      <c r="AM45" s="254"/>
    </row>
    <row r="46" spans="2:39" s="30" customFormat="1" ht="7.5" customHeight="1" x14ac:dyDescent="0.25">
      <c r="B46" s="3501" t="s">
        <v>784</v>
      </c>
      <c r="C46" s="3501"/>
      <c r="D46" s="3501"/>
      <c r="E46" s="3501"/>
      <c r="F46" s="436">
        <v>29</v>
      </c>
      <c r="G46" s="437" t="s">
        <v>79</v>
      </c>
      <c r="H46" s="540">
        <v>0.03</v>
      </c>
      <c r="I46" s="541"/>
      <c r="J46" s="440" t="s">
        <v>79</v>
      </c>
      <c r="K46" s="542">
        <v>0.03</v>
      </c>
      <c r="L46" s="442"/>
      <c r="M46" s="440" t="s">
        <v>79</v>
      </c>
      <c r="N46" s="542">
        <v>0.03</v>
      </c>
      <c r="O46" s="440" t="s">
        <v>79</v>
      </c>
      <c r="P46" s="542">
        <v>0.03</v>
      </c>
      <c r="Q46" s="440" t="s">
        <v>79</v>
      </c>
      <c r="R46" s="542">
        <v>0.03</v>
      </c>
      <c r="S46" s="440" t="s">
        <v>79</v>
      </c>
      <c r="T46" s="542">
        <v>0.04</v>
      </c>
      <c r="U46" s="543"/>
      <c r="V46" s="440" t="s">
        <v>79</v>
      </c>
      <c r="W46" s="544">
        <v>0.04</v>
      </c>
      <c r="X46" s="440" t="s">
        <v>79</v>
      </c>
      <c r="Y46" s="544">
        <v>0.03</v>
      </c>
      <c r="Z46" s="440" t="s">
        <v>79</v>
      </c>
      <c r="AA46" s="544">
        <v>0.04</v>
      </c>
      <c r="AB46" s="545"/>
      <c r="AC46" s="427" t="s">
        <v>79</v>
      </c>
      <c r="AD46" s="546">
        <v>0.06</v>
      </c>
      <c r="AE46" s="440" t="s">
        <v>79</v>
      </c>
      <c r="AF46" s="544">
        <v>7.0000000000000007E-2</v>
      </c>
      <c r="AG46" s="547"/>
      <c r="AH46" s="280"/>
      <c r="AI46" s="548" t="s">
        <v>79</v>
      </c>
      <c r="AJ46" s="544">
        <v>0.14000000000000001</v>
      </c>
      <c r="AK46" s="549" t="s">
        <v>79</v>
      </c>
      <c r="AL46" s="406">
        <v>0.15</v>
      </c>
      <c r="AM46" s="551"/>
    </row>
    <row r="47" spans="2:39" s="30" customFormat="1" ht="7.5" customHeight="1" x14ac:dyDescent="0.25">
      <c r="B47" s="3501" t="s">
        <v>785</v>
      </c>
      <c r="C47" s="3499"/>
      <c r="D47" s="3499"/>
      <c r="E47" s="3499"/>
      <c r="F47" s="436">
        <v>30</v>
      </c>
      <c r="G47" s="457"/>
      <c r="H47" s="552">
        <v>0</v>
      </c>
      <c r="I47" s="553"/>
      <c r="J47" s="436"/>
      <c r="K47" s="554">
        <v>0</v>
      </c>
      <c r="L47" s="461"/>
      <c r="M47" s="436"/>
      <c r="N47" s="554">
        <v>0</v>
      </c>
      <c r="O47" s="436"/>
      <c r="P47" s="554">
        <v>0</v>
      </c>
      <c r="Q47" s="436"/>
      <c r="R47" s="554">
        <v>0</v>
      </c>
      <c r="S47" s="436"/>
      <c r="T47" s="554">
        <v>0.24</v>
      </c>
      <c r="U47" s="555"/>
      <c r="V47" s="436"/>
      <c r="W47" s="556">
        <v>0</v>
      </c>
      <c r="X47" s="436"/>
      <c r="Y47" s="556">
        <v>0</v>
      </c>
      <c r="Z47" s="436"/>
      <c r="AA47" s="556">
        <v>0</v>
      </c>
      <c r="AB47" s="545"/>
      <c r="AC47" s="425"/>
      <c r="AD47" s="557">
        <v>0</v>
      </c>
      <c r="AE47" s="436"/>
      <c r="AF47" s="556">
        <v>0.24</v>
      </c>
      <c r="AG47" s="558"/>
      <c r="AH47" s="559"/>
      <c r="AI47" s="338"/>
      <c r="AJ47" s="556">
        <v>0.24</v>
      </c>
      <c r="AK47" s="335"/>
      <c r="AL47" s="556">
        <v>0</v>
      </c>
      <c r="AM47" s="494"/>
    </row>
    <row r="48" spans="2:39" s="30" customFormat="1" ht="7.5" customHeight="1" x14ac:dyDescent="0.25">
      <c r="B48" s="3501" t="s">
        <v>786</v>
      </c>
      <c r="C48" s="3499"/>
      <c r="D48" s="3499"/>
      <c r="E48" s="3499"/>
      <c r="F48" s="436">
        <v>31</v>
      </c>
      <c r="G48" s="457"/>
      <c r="H48" s="560">
        <v>0.02</v>
      </c>
      <c r="I48" s="553"/>
      <c r="J48" s="436"/>
      <c r="K48" s="554">
        <v>0.02</v>
      </c>
      <c r="L48" s="461"/>
      <c r="M48" s="436"/>
      <c r="N48" s="554">
        <v>0.02</v>
      </c>
      <c r="O48" s="436"/>
      <c r="P48" s="554">
        <v>0.02</v>
      </c>
      <c r="Q48" s="436"/>
      <c r="R48" s="554">
        <v>0.02</v>
      </c>
      <c r="S48" s="436"/>
      <c r="T48" s="554">
        <v>0.02</v>
      </c>
      <c r="U48" s="555"/>
      <c r="V48" s="436"/>
      <c r="W48" s="556">
        <v>0</v>
      </c>
      <c r="X48" s="436"/>
      <c r="Y48" s="556">
        <v>0</v>
      </c>
      <c r="Z48" s="436"/>
      <c r="AA48" s="556">
        <v>0</v>
      </c>
      <c r="AB48" s="545"/>
      <c r="AC48" s="425"/>
      <c r="AD48" s="557">
        <v>0.03</v>
      </c>
      <c r="AE48" s="436"/>
      <c r="AF48" s="556">
        <v>0.04</v>
      </c>
      <c r="AG48" s="558"/>
      <c r="AH48" s="559"/>
      <c r="AI48" s="338"/>
      <c r="AJ48" s="556">
        <v>0.06</v>
      </c>
      <c r="AK48" s="335"/>
      <c r="AL48" s="556">
        <v>0</v>
      </c>
      <c r="AM48" s="494"/>
    </row>
    <row r="49" spans="2:45" s="266" customFormat="1" ht="7.5" customHeight="1" x14ac:dyDescent="0.25">
      <c r="B49" s="3501" t="s">
        <v>787</v>
      </c>
      <c r="C49" s="3499"/>
      <c r="D49" s="3499"/>
      <c r="E49" s="3499"/>
      <c r="F49" s="436">
        <v>32</v>
      </c>
      <c r="G49" s="457"/>
      <c r="H49" s="552">
        <v>0</v>
      </c>
      <c r="I49" s="553"/>
      <c r="J49" s="436"/>
      <c r="K49" s="554">
        <v>0</v>
      </c>
      <c r="L49" s="461"/>
      <c r="M49" s="436"/>
      <c r="N49" s="554">
        <v>0</v>
      </c>
      <c r="O49" s="436"/>
      <c r="P49" s="554">
        <v>0</v>
      </c>
      <c r="Q49" s="436"/>
      <c r="R49" s="554">
        <v>0</v>
      </c>
      <c r="S49" s="436"/>
      <c r="T49" s="554">
        <v>0</v>
      </c>
      <c r="U49" s="555"/>
      <c r="V49" s="436"/>
      <c r="W49" s="556">
        <v>0.01</v>
      </c>
      <c r="X49" s="436"/>
      <c r="Y49" s="556">
        <v>0.01</v>
      </c>
      <c r="Z49" s="436"/>
      <c r="AA49" s="556">
        <v>0.04</v>
      </c>
      <c r="AB49" s="545"/>
      <c r="AC49" s="425"/>
      <c r="AD49" s="557">
        <v>0</v>
      </c>
      <c r="AE49" s="436"/>
      <c r="AF49" s="556">
        <v>0</v>
      </c>
      <c r="AG49" s="558"/>
      <c r="AH49" s="559"/>
      <c r="AI49" s="338"/>
      <c r="AJ49" s="556">
        <v>0</v>
      </c>
      <c r="AK49" s="335"/>
      <c r="AL49" s="556">
        <v>0.1</v>
      </c>
      <c r="AM49" s="494"/>
    </row>
    <row r="50" spans="2:45" s="266" customFormat="1" ht="7.5" customHeight="1" x14ac:dyDescent="0.25">
      <c r="B50" s="3501" t="s">
        <v>788</v>
      </c>
      <c r="C50" s="3501"/>
      <c r="D50" s="3501"/>
      <c r="E50" s="3501"/>
      <c r="F50" s="436">
        <v>33</v>
      </c>
      <c r="G50" s="448"/>
      <c r="H50" s="561">
        <v>0</v>
      </c>
      <c r="I50" s="562"/>
      <c r="J50" s="451"/>
      <c r="K50" s="563">
        <v>0</v>
      </c>
      <c r="L50" s="453"/>
      <c r="M50" s="451"/>
      <c r="N50" s="563">
        <v>0</v>
      </c>
      <c r="O50" s="451"/>
      <c r="P50" s="563">
        <v>0</v>
      </c>
      <c r="Q50" s="451"/>
      <c r="R50" s="563">
        <v>0</v>
      </c>
      <c r="S50" s="451"/>
      <c r="T50" s="563">
        <v>0</v>
      </c>
      <c r="U50" s="564"/>
      <c r="V50" s="451"/>
      <c r="W50" s="565">
        <v>0</v>
      </c>
      <c r="X50" s="451"/>
      <c r="Y50" s="565">
        <v>-0.03</v>
      </c>
      <c r="Z50" s="451"/>
      <c r="AA50" s="565">
        <v>0</v>
      </c>
      <c r="AB50" s="545"/>
      <c r="AC50" s="432"/>
      <c r="AD50" s="566">
        <v>0</v>
      </c>
      <c r="AE50" s="451"/>
      <c r="AF50" s="565">
        <v>0</v>
      </c>
      <c r="AG50" s="567"/>
      <c r="AH50" s="559"/>
      <c r="AI50" s="338"/>
      <c r="AJ50" s="556">
        <v>0</v>
      </c>
      <c r="AK50" s="335"/>
      <c r="AL50" s="556">
        <v>0.21</v>
      </c>
      <c r="AM50" s="494"/>
    </row>
    <row r="51" spans="2:45" s="30" customFormat="1" ht="7.5" customHeight="1" x14ac:dyDescent="0.25">
      <c r="B51" s="3500" t="s">
        <v>192</v>
      </c>
      <c r="C51" s="3500"/>
      <c r="D51" s="3500"/>
      <c r="E51" s="3500"/>
      <c r="F51" s="436">
        <v>34</v>
      </c>
      <c r="G51" s="517" t="s">
        <v>79</v>
      </c>
      <c r="H51" s="568">
        <v>0.05</v>
      </c>
      <c r="I51" s="529"/>
      <c r="J51" s="451" t="s">
        <v>79</v>
      </c>
      <c r="K51" s="569">
        <v>0.05</v>
      </c>
      <c r="L51" s="453"/>
      <c r="M51" s="451" t="s">
        <v>79</v>
      </c>
      <c r="N51" s="569">
        <v>0.05</v>
      </c>
      <c r="O51" s="451" t="s">
        <v>79</v>
      </c>
      <c r="P51" s="569">
        <v>0.05</v>
      </c>
      <c r="Q51" s="451" t="s">
        <v>79</v>
      </c>
      <c r="R51" s="569">
        <v>0.05</v>
      </c>
      <c r="S51" s="451" t="s">
        <v>79</v>
      </c>
      <c r="T51" s="569">
        <v>0.3</v>
      </c>
      <c r="U51" s="570"/>
      <c r="V51" s="451" t="s">
        <v>79</v>
      </c>
      <c r="W51" s="565">
        <v>0.05</v>
      </c>
      <c r="X51" s="451" t="s">
        <v>79</v>
      </c>
      <c r="Y51" s="565">
        <v>0.01</v>
      </c>
      <c r="Z51" s="451" t="s">
        <v>79</v>
      </c>
      <c r="AA51" s="565">
        <v>0.08</v>
      </c>
      <c r="AB51" s="545"/>
      <c r="AC51" s="432" t="s">
        <v>79</v>
      </c>
      <c r="AD51" s="566">
        <v>0.09</v>
      </c>
      <c r="AE51" s="451" t="s">
        <v>79</v>
      </c>
      <c r="AF51" s="565">
        <v>0.35</v>
      </c>
      <c r="AG51" s="571"/>
      <c r="AH51" s="280"/>
      <c r="AI51" s="572" t="s">
        <v>79</v>
      </c>
      <c r="AJ51" s="573">
        <v>0.44</v>
      </c>
      <c r="AK51" s="574" t="s">
        <v>79</v>
      </c>
      <c r="AL51" s="575">
        <v>0.46</v>
      </c>
      <c r="AM51" s="576"/>
    </row>
    <row r="52" spans="2:45" s="3430" customFormat="1" ht="7.5" customHeight="1" x14ac:dyDescent="0.25">
      <c r="B52" s="3431"/>
      <c r="C52" s="3431"/>
      <c r="D52" s="3431"/>
      <c r="E52" s="3431"/>
      <c r="F52" s="436"/>
      <c r="G52" s="436"/>
      <c r="H52" s="436"/>
      <c r="I52" s="436"/>
      <c r="J52" s="436"/>
      <c r="K52" s="436"/>
      <c r="L52" s="436"/>
      <c r="M52" s="436"/>
      <c r="N52" s="436"/>
      <c r="O52" s="436"/>
      <c r="P52" s="436"/>
      <c r="Q52" s="436"/>
      <c r="R52" s="436"/>
      <c r="S52" s="425"/>
      <c r="T52" s="3439"/>
      <c r="U52" s="3439"/>
      <c r="V52" s="425"/>
      <c r="W52" s="3439"/>
      <c r="X52" s="425"/>
      <c r="Y52" s="3439"/>
      <c r="Z52" s="436"/>
      <c r="AA52" s="3440"/>
      <c r="AB52" s="3440"/>
      <c r="AC52" s="436"/>
      <c r="AD52" s="436"/>
      <c r="AE52" s="436"/>
      <c r="AF52" s="3441"/>
      <c r="AG52" s="3441"/>
      <c r="AH52" s="534"/>
      <c r="AI52" s="335"/>
      <c r="AJ52" s="335"/>
      <c r="AK52" s="335"/>
      <c r="AL52" s="335"/>
      <c r="AM52" s="335"/>
    </row>
    <row r="53" spans="2:45" ht="7.5" customHeight="1" x14ac:dyDescent="0.15">
      <c r="B53" s="3462"/>
      <c r="C53" s="3462"/>
      <c r="D53" s="3462"/>
      <c r="E53" s="3462"/>
      <c r="F53" s="3462"/>
      <c r="G53" s="3462"/>
      <c r="H53" s="3462"/>
      <c r="I53" s="3462"/>
      <c r="J53" s="3462"/>
      <c r="K53" s="3462"/>
      <c r="L53" s="3462"/>
      <c r="M53" s="3462"/>
      <c r="N53" s="3462"/>
      <c r="O53" s="3462"/>
      <c r="P53" s="3462"/>
      <c r="Q53" s="3462"/>
      <c r="R53" s="3462"/>
      <c r="S53" s="3462"/>
      <c r="T53" s="3462"/>
      <c r="U53" s="3462"/>
      <c r="V53" s="3462"/>
      <c r="W53" s="3462"/>
      <c r="X53" s="3462"/>
      <c r="Y53" s="3462"/>
      <c r="Z53" s="3462"/>
      <c r="AA53" s="3462"/>
      <c r="AB53" s="3462"/>
      <c r="AC53" s="3462"/>
      <c r="AD53" s="3462"/>
      <c r="AE53" s="3462"/>
      <c r="AF53" s="3462"/>
      <c r="AG53" s="3462"/>
      <c r="AH53" s="3462"/>
      <c r="AI53" s="3462"/>
      <c r="AJ53" s="3462"/>
      <c r="AK53" s="3462"/>
      <c r="AL53" s="3462"/>
      <c r="AM53" s="3462"/>
      <c r="AN53" s="3462"/>
      <c r="AP53" s="3485"/>
      <c r="AQ53" s="3485"/>
      <c r="AR53" s="3485"/>
      <c r="AS53" s="3485"/>
    </row>
    <row r="54" spans="2:45" ht="7.5" customHeight="1" x14ac:dyDescent="0.15">
      <c r="B54" s="3462"/>
      <c r="C54" s="3462"/>
      <c r="D54" s="3462"/>
      <c r="E54" s="3462"/>
      <c r="F54" s="3462"/>
      <c r="G54" s="3462"/>
      <c r="H54" s="3462"/>
      <c r="I54" s="3462"/>
      <c r="J54" s="3462"/>
      <c r="K54" s="3462"/>
      <c r="L54" s="3462"/>
      <c r="M54" s="3462"/>
      <c r="N54" s="3462"/>
      <c r="O54" s="3462"/>
      <c r="P54" s="3462"/>
      <c r="Q54" s="3462"/>
      <c r="R54" s="3462"/>
      <c r="S54" s="3462"/>
      <c r="T54" s="3462"/>
      <c r="U54" s="3462"/>
      <c r="V54" s="3462"/>
      <c r="W54" s="3462"/>
      <c r="X54" s="3462"/>
      <c r="Y54" s="3462"/>
      <c r="Z54" s="3462"/>
      <c r="AA54" s="3462"/>
      <c r="AB54" s="3462"/>
      <c r="AC54" s="3462"/>
      <c r="AD54" s="3462"/>
      <c r="AE54" s="3462"/>
      <c r="AF54" s="3462"/>
      <c r="AG54" s="3462"/>
      <c r="AH54" s="3462"/>
      <c r="AI54" s="3462"/>
      <c r="AJ54" s="3462"/>
      <c r="AK54" s="3462"/>
      <c r="AL54" s="3462"/>
      <c r="AM54" s="3462"/>
      <c r="AN54" s="3462"/>
      <c r="AP54" s="3485"/>
      <c r="AQ54" s="3485"/>
      <c r="AR54" s="3485"/>
      <c r="AS54" s="3485"/>
    </row>
    <row r="55" spans="2:45" ht="7.5" customHeight="1" x14ac:dyDescent="0.15">
      <c r="B55" s="3462"/>
      <c r="C55" s="3462"/>
      <c r="D55" s="3462"/>
      <c r="E55" s="3462"/>
      <c r="F55" s="3462"/>
      <c r="G55" s="3462"/>
      <c r="H55" s="3462"/>
      <c r="I55" s="3462"/>
      <c r="J55" s="3462"/>
      <c r="K55" s="3462"/>
      <c r="L55" s="3462"/>
      <c r="M55" s="3462"/>
      <c r="N55" s="3462"/>
      <c r="O55" s="3462"/>
      <c r="P55" s="3462"/>
      <c r="Q55" s="3462"/>
      <c r="R55" s="3462"/>
      <c r="S55" s="3462"/>
      <c r="T55" s="3462"/>
      <c r="U55" s="3462"/>
      <c r="V55" s="3462"/>
      <c r="W55" s="3462"/>
      <c r="X55" s="3462"/>
      <c r="Y55" s="3462"/>
      <c r="Z55" s="3462"/>
      <c r="AA55" s="3462"/>
      <c r="AB55" s="3462"/>
      <c r="AC55" s="3462"/>
      <c r="AD55" s="3462"/>
      <c r="AE55" s="3462"/>
      <c r="AF55" s="3462"/>
      <c r="AG55" s="3462"/>
      <c r="AH55" s="3462"/>
      <c r="AI55" s="3462"/>
      <c r="AJ55" s="3462"/>
      <c r="AK55" s="3462"/>
      <c r="AL55" s="3462"/>
      <c r="AM55" s="3462"/>
      <c r="AN55" s="3462"/>
    </row>
    <row r="56" spans="2:45" ht="7.5" customHeight="1" x14ac:dyDescent="0.15">
      <c r="B56" s="3462"/>
      <c r="C56" s="3462"/>
      <c r="D56" s="3462"/>
      <c r="E56" s="3462"/>
      <c r="F56" s="3462"/>
      <c r="G56" s="3462"/>
      <c r="H56" s="3462"/>
      <c r="I56" s="3462"/>
      <c r="J56" s="3462"/>
      <c r="K56" s="3462"/>
      <c r="L56" s="3462"/>
      <c r="M56" s="3462"/>
      <c r="N56" s="3462"/>
      <c r="O56" s="3462"/>
      <c r="P56" s="3462"/>
      <c r="Q56" s="3462"/>
      <c r="R56" s="3462"/>
      <c r="S56" s="3462"/>
      <c r="T56" s="3462"/>
      <c r="U56" s="3462"/>
      <c r="V56" s="3462"/>
      <c r="W56" s="3462"/>
      <c r="X56" s="3462"/>
      <c r="Y56" s="3462"/>
      <c r="Z56" s="3462"/>
      <c r="AA56" s="3462"/>
      <c r="AB56" s="3462"/>
      <c r="AC56" s="3462"/>
      <c r="AD56" s="3462"/>
      <c r="AE56" s="3462"/>
      <c r="AF56" s="3462"/>
      <c r="AG56" s="3462"/>
      <c r="AH56" s="3462"/>
      <c r="AI56" s="3462"/>
      <c r="AJ56" s="3462"/>
      <c r="AK56" s="3462"/>
      <c r="AL56" s="3463"/>
      <c r="AM56" s="3462"/>
      <c r="AN56" s="3462"/>
    </row>
    <row r="57" spans="2:45" ht="7.5" customHeight="1" x14ac:dyDescent="0.15">
      <c r="B57" s="3462"/>
      <c r="C57" s="3462"/>
      <c r="D57" s="3462"/>
      <c r="E57" s="3462"/>
      <c r="F57" s="3462"/>
      <c r="G57" s="3462"/>
      <c r="H57" s="3462"/>
      <c r="I57" s="3462"/>
      <c r="J57" s="3462"/>
      <c r="K57" s="3462"/>
      <c r="L57" s="3462"/>
      <c r="M57" s="3462"/>
      <c r="N57" s="3462"/>
      <c r="O57" s="3462"/>
      <c r="P57" s="3462"/>
      <c r="Q57" s="3462"/>
      <c r="R57" s="3462"/>
      <c r="S57" s="3462"/>
      <c r="T57" s="3462"/>
      <c r="U57" s="3462"/>
      <c r="V57" s="3462"/>
      <c r="W57" s="3462"/>
      <c r="X57" s="3462"/>
      <c r="Y57" s="3462"/>
      <c r="Z57" s="3462"/>
      <c r="AA57" s="3462"/>
      <c r="AB57" s="3462"/>
      <c r="AC57" s="3462"/>
      <c r="AD57" s="3462"/>
      <c r="AE57" s="3462"/>
      <c r="AF57" s="3462"/>
      <c r="AG57" s="3462"/>
      <c r="AH57" s="3462"/>
      <c r="AI57" s="3462"/>
      <c r="AJ57" s="3462"/>
      <c r="AK57" s="3462"/>
      <c r="AL57" s="3463"/>
      <c r="AM57" s="3462"/>
      <c r="AN57" s="3462"/>
    </row>
    <row r="58" spans="2:45" ht="7.5" customHeight="1" x14ac:dyDescent="0.15">
      <c r="B58" s="3462"/>
      <c r="C58" s="3462"/>
      <c r="D58" s="3462"/>
      <c r="E58" s="3462"/>
      <c r="F58" s="3462"/>
      <c r="G58" s="3462"/>
      <c r="H58" s="3462"/>
      <c r="I58" s="3462"/>
      <c r="J58" s="3462"/>
      <c r="K58" s="3462"/>
      <c r="L58" s="3462"/>
      <c r="M58" s="3462"/>
      <c r="N58" s="3462"/>
      <c r="O58" s="3462"/>
      <c r="P58" s="3462"/>
      <c r="Q58" s="3462"/>
      <c r="R58" s="3462"/>
      <c r="S58" s="3462"/>
      <c r="T58" s="3462"/>
      <c r="U58" s="3462"/>
      <c r="V58" s="3462"/>
      <c r="W58" s="3462"/>
      <c r="X58" s="3462"/>
      <c r="Y58" s="3462"/>
      <c r="Z58" s="3462"/>
      <c r="AA58" s="3462"/>
      <c r="AB58" s="3462"/>
      <c r="AC58" s="3462"/>
      <c r="AD58" s="3462"/>
      <c r="AE58" s="3462"/>
      <c r="AF58" s="3462"/>
      <c r="AG58" s="3462"/>
      <c r="AH58" s="3462"/>
      <c r="AI58" s="3462"/>
      <c r="AJ58" s="3462"/>
      <c r="AK58" s="3462"/>
      <c r="AL58" s="3463"/>
      <c r="AM58" s="3462"/>
      <c r="AN58" s="3462"/>
    </row>
    <row r="59" spans="2:45" ht="7.5" customHeight="1" x14ac:dyDescent="0.15">
      <c r="B59" s="3462"/>
      <c r="C59" s="3462"/>
      <c r="D59" s="3462"/>
      <c r="E59" s="3462"/>
      <c r="F59" s="3462"/>
      <c r="G59" s="3462"/>
      <c r="H59" s="3462"/>
      <c r="I59" s="3462"/>
      <c r="J59" s="3462"/>
      <c r="K59" s="3462"/>
      <c r="L59" s="3462"/>
      <c r="M59" s="3462"/>
      <c r="N59" s="3462"/>
      <c r="O59" s="3462"/>
      <c r="P59" s="3462"/>
      <c r="Q59" s="3462"/>
      <c r="R59" s="3462"/>
      <c r="S59" s="3462"/>
      <c r="T59" s="3462"/>
      <c r="U59" s="3462"/>
      <c r="V59" s="3462"/>
      <c r="W59" s="3462"/>
      <c r="X59" s="3462"/>
      <c r="Y59" s="3462"/>
      <c r="Z59" s="3462"/>
      <c r="AA59" s="3462"/>
      <c r="AB59" s="3462"/>
      <c r="AC59" s="3462"/>
      <c r="AD59" s="3462"/>
      <c r="AE59" s="3462"/>
      <c r="AF59" s="3462"/>
      <c r="AG59" s="3462"/>
      <c r="AH59" s="3462"/>
      <c r="AI59" s="3462"/>
      <c r="AJ59" s="3462"/>
      <c r="AK59" s="3462"/>
      <c r="AL59" s="3463"/>
      <c r="AM59" s="3462"/>
      <c r="AN59" s="3462"/>
    </row>
    <row r="60" spans="2:45" ht="7.5" customHeight="1" x14ac:dyDescent="0.15">
      <c r="B60" s="3462"/>
      <c r="C60" s="3462"/>
      <c r="D60" s="3462"/>
      <c r="E60" s="3462"/>
      <c r="F60" s="3462"/>
      <c r="G60" s="3462"/>
      <c r="H60" s="3462"/>
      <c r="I60" s="3462"/>
      <c r="J60" s="3462"/>
      <c r="K60" s="3462"/>
      <c r="L60" s="3462"/>
      <c r="M60" s="3462"/>
      <c r="N60" s="3462"/>
      <c r="O60" s="3462"/>
      <c r="P60" s="3462"/>
      <c r="Q60" s="3462"/>
      <c r="R60" s="3462"/>
      <c r="S60" s="3462"/>
      <c r="T60" s="3462"/>
      <c r="U60" s="3462"/>
      <c r="V60" s="3462"/>
      <c r="W60" s="3462"/>
      <c r="X60" s="3462"/>
      <c r="Y60" s="3462"/>
      <c r="Z60" s="3462"/>
      <c r="AA60" s="3462"/>
      <c r="AB60" s="3462"/>
      <c r="AC60" s="3462"/>
      <c r="AD60" s="3462"/>
      <c r="AE60" s="3462"/>
      <c r="AF60" s="3462"/>
      <c r="AG60" s="3462"/>
      <c r="AH60" s="3462"/>
      <c r="AI60" s="3462"/>
      <c r="AJ60" s="3462"/>
      <c r="AK60" s="3462"/>
      <c r="AL60" s="3463"/>
      <c r="AM60" s="3462"/>
      <c r="AN60" s="3462"/>
    </row>
    <row r="61" spans="2:45" ht="7.5" customHeight="1" x14ac:dyDescent="0.15">
      <c r="B61" s="3462"/>
      <c r="C61" s="3462"/>
      <c r="D61" s="3462"/>
      <c r="E61" s="3462"/>
      <c r="F61" s="3462"/>
      <c r="G61" s="3462"/>
      <c r="H61" s="3462"/>
      <c r="I61" s="3462"/>
      <c r="J61" s="3462"/>
      <c r="K61" s="3462"/>
      <c r="L61" s="3462"/>
      <c r="M61" s="3462"/>
      <c r="N61" s="3462"/>
      <c r="O61" s="3462"/>
      <c r="P61" s="3462"/>
      <c r="Q61" s="3462"/>
      <c r="R61" s="3462"/>
      <c r="S61" s="3462"/>
      <c r="T61" s="3462"/>
      <c r="U61" s="3462"/>
      <c r="V61" s="3462"/>
      <c r="W61" s="3462"/>
      <c r="X61" s="3462"/>
      <c r="Y61" s="3462"/>
      <c r="Z61" s="3462"/>
      <c r="AA61" s="3462"/>
      <c r="AB61" s="3462"/>
      <c r="AC61" s="3462"/>
      <c r="AD61" s="3462"/>
      <c r="AE61" s="3462"/>
      <c r="AF61" s="3462"/>
      <c r="AG61" s="3462"/>
      <c r="AH61" s="3462"/>
      <c r="AI61" s="3462"/>
      <c r="AJ61" s="3462"/>
      <c r="AK61" s="3462"/>
      <c r="AL61" s="3463"/>
      <c r="AM61" s="3462"/>
      <c r="AN61" s="3462"/>
    </row>
    <row r="62" spans="2:45" ht="7.5" customHeight="1" x14ac:dyDescent="0.15">
      <c r="B62" s="3462"/>
      <c r="C62" s="3462"/>
      <c r="D62" s="3462"/>
      <c r="E62" s="3462"/>
      <c r="F62" s="3462"/>
      <c r="G62" s="3462"/>
      <c r="H62" s="3462"/>
      <c r="I62" s="3462"/>
      <c r="J62" s="3462"/>
      <c r="K62" s="3462"/>
      <c r="L62" s="3462"/>
      <c r="M62" s="3462"/>
      <c r="N62" s="3462"/>
      <c r="O62" s="3462"/>
      <c r="P62" s="3462"/>
      <c r="Q62" s="3462"/>
      <c r="R62" s="3462"/>
      <c r="S62" s="3462"/>
      <c r="T62" s="3462"/>
      <c r="U62" s="3462"/>
      <c r="V62" s="3462"/>
      <c r="W62" s="3462"/>
      <c r="X62" s="3462"/>
      <c r="Y62" s="3462"/>
      <c r="Z62" s="3462"/>
      <c r="AA62" s="3462"/>
      <c r="AB62" s="3462"/>
      <c r="AC62" s="3462"/>
      <c r="AD62" s="3462"/>
      <c r="AE62" s="3462"/>
      <c r="AF62" s="3462"/>
      <c r="AG62" s="3462"/>
      <c r="AH62" s="3462"/>
      <c r="AI62" s="3462"/>
      <c r="AJ62" s="3462"/>
      <c r="AK62" s="3462"/>
      <c r="AL62" s="3463"/>
      <c r="AM62" s="3462"/>
      <c r="AN62" s="3462"/>
    </row>
    <row r="63" spans="2:45" ht="7.5" customHeight="1" x14ac:dyDescent="0.15">
      <c r="B63" s="3462"/>
      <c r="C63" s="3462"/>
      <c r="D63" s="3462"/>
      <c r="E63" s="3462"/>
      <c r="F63" s="3462"/>
      <c r="G63" s="3462"/>
      <c r="H63" s="3462"/>
      <c r="I63" s="3462"/>
      <c r="J63" s="3462"/>
      <c r="K63" s="3462"/>
      <c r="L63" s="3462"/>
      <c r="M63" s="3462"/>
      <c r="N63" s="3462"/>
      <c r="O63" s="3462"/>
      <c r="P63" s="3462"/>
      <c r="Q63" s="3462"/>
      <c r="R63" s="3462"/>
      <c r="S63" s="3462"/>
      <c r="T63" s="3462"/>
      <c r="U63" s="3462"/>
      <c r="V63" s="3462"/>
      <c r="W63" s="3462"/>
      <c r="X63" s="3462"/>
      <c r="Y63" s="3462"/>
      <c r="Z63" s="3462"/>
      <c r="AA63" s="3462"/>
      <c r="AB63" s="3462"/>
      <c r="AC63" s="3462"/>
      <c r="AD63" s="3462"/>
      <c r="AE63" s="3462"/>
      <c r="AF63" s="3462"/>
      <c r="AG63" s="3462"/>
      <c r="AH63" s="3462"/>
      <c r="AI63" s="3462"/>
      <c r="AJ63" s="3462"/>
      <c r="AK63" s="3462"/>
      <c r="AL63" s="3463"/>
      <c r="AM63" s="3462"/>
      <c r="AN63" s="3462"/>
    </row>
    <row r="64" spans="2:45" ht="7.5" customHeight="1" x14ac:dyDescent="0.15">
      <c r="B64" s="3462"/>
      <c r="C64" s="3462"/>
      <c r="D64" s="3512"/>
      <c r="E64" s="3512"/>
      <c r="F64" s="3462"/>
      <c r="G64" s="3462"/>
      <c r="H64" s="3462"/>
      <c r="I64" s="3462"/>
      <c r="J64" s="3462"/>
      <c r="K64" s="3462"/>
      <c r="L64" s="3462"/>
      <c r="M64" s="3462"/>
      <c r="N64" s="3462"/>
      <c r="O64" s="3462"/>
      <c r="P64" s="3462"/>
      <c r="Q64" s="3462"/>
      <c r="R64" s="3462"/>
      <c r="S64" s="3462"/>
      <c r="T64" s="3462"/>
      <c r="U64" s="3462"/>
      <c r="V64" s="3462"/>
      <c r="W64" s="3462"/>
      <c r="X64" s="3462"/>
      <c r="Y64" s="3462"/>
      <c r="Z64" s="3462"/>
      <c r="AA64" s="3462"/>
      <c r="AB64" s="3462"/>
      <c r="AC64" s="3462"/>
      <c r="AD64" s="3462"/>
      <c r="AE64" s="3462"/>
      <c r="AF64" s="3462"/>
      <c r="AG64" s="3462"/>
      <c r="AH64" s="3462"/>
      <c r="AI64" s="3462"/>
      <c r="AJ64" s="3462"/>
      <c r="AK64" s="3462"/>
      <c r="AL64" s="3463"/>
      <c r="AM64" s="3462"/>
      <c r="AN64" s="3462"/>
    </row>
    <row r="65" spans="2:40" ht="7.5" customHeight="1" x14ac:dyDescent="0.15">
      <c r="B65" s="3512"/>
      <c r="C65" s="3512"/>
      <c r="D65" s="3512"/>
      <c r="E65" s="3512"/>
      <c r="F65" s="3462"/>
      <c r="G65" s="3462"/>
      <c r="H65" s="3462"/>
      <c r="I65" s="3462"/>
      <c r="J65" s="3462"/>
      <c r="K65" s="3462"/>
      <c r="L65" s="3462"/>
      <c r="M65" s="3462"/>
      <c r="N65" s="3462"/>
      <c r="O65" s="3462"/>
      <c r="P65" s="3462"/>
      <c r="Q65" s="3462"/>
      <c r="R65" s="3462"/>
      <c r="S65" s="3462"/>
      <c r="T65" s="3462"/>
      <c r="U65" s="3462"/>
      <c r="V65" s="3462"/>
      <c r="W65" s="3462"/>
      <c r="X65" s="3462"/>
      <c r="Y65" s="3462"/>
      <c r="Z65" s="3462"/>
      <c r="AA65" s="3462"/>
      <c r="AB65" s="3462"/>
      <c r="AC65" s="3462"/>
      <c r="AD65" s="3462"/>
      <c r="AE65" s="3462"/>
      <c r="AF65" s="3462"/>
      <c r="AG65" s="3462"/>
      <c r="AH65" s="3462"/>
      <c r="AI65" s="3462"/>
      <c r="AJ65" s="3462"/>
      <c r="AK65" s="3462"/>
      <c r="AL65" s="3463"/>
      <c r="AM65" s="3462"/>
      <c r="AN65" s="3462"/>
    </row>
    <row r="66" spans="2:40" ht="7.5" customHeight="1" x14ac:dyDescent="0.15">
      <c r="B66" s="3462"/>
      <c r="C66" s="3462"/>
      <c r="D66" s="3462"/>
      <c r="E66" s="3462"/>
      <c r="F66" s="3462"/>
      <c r="G66" s="3462"/>
      <c r="H66" s="3462"/>
      <c r="I66" s="3462"/>
      <c r="J66" s="3462"/>
      <c r="K66" s="3462"/>
      <c r="L66" s="3462"/>
      <c r="M66" s="3462"/>
      <c r="N66" s="3462"/>
      <c r="O66" s="3462"/>
      <c r="P66" s="3462"/>
      <c r="Q66" s="3462"/>
      <c r="R66" s="3462"/>
      <c r="S66" s="3462"/>
      <c r="T66" s="3462"/>
      <c r="U66" s="3462"/>
      <c r="V66" s="3462"/>
      <c r="W66" s="3462"/>
      <c r="X66" s="3462"/>
      <c r="Y66" s="3462"/>
      <c r="Z66" s="3462"/>
      <c r="AA66" s="3462"/>
      <c r="AB66" s="3462"/>
      <c r="AC66" s="3462"/>
      <c r="AD66" s="3462"/>
      <c r="AE66" s="3462"/>
      <c r="AF66" s="3462"/>
      <c r="AG66" s="3462"/>
      <c r="AH66" s="3462"/>
      <c r="AI66" s="3462"/>
      <c r="AJ66" s="3462"/>
      <c r="AK66" s="3462"/>
      <c r="AL66" s="3463"/>
      <c r="AM66" s="3462"/>
      <c r="AN66" s="3462"/>
    </row>
    <row r="67" spans="2:40" ht="7.5" customHeight="1" x14ac:dyDescent="0.15">
      <c r="B67" s="3462"/>
      <c r="C67" s="3462"/>
      <c r="D67" s="3462"/>
      <c r="E67" s="3462"/>
      <c r="F67" s="3462"/>
      <c r="G67" s="3462"/>
      <c r="H67" s="3462"/>
      <c r="I67" s="3462"/>
      <c r="J67" s="3462"/>
      <c r="K67" s="3462"/>
      <c r="L67" s="3462"/>
      <c r="M67" s="3462"/>
      <c r="N67" s="3462"/>
      <c r="O67" s="3462"/>
      <c r="P67" s="3462"/>
      <c r="Q67" s="3462"/>
      <c r="R67" s="3462"/>
      <c r="S67" s="3462"/>
      <c r="T67" s="3462"/>
      <c r="U67" s="3462"/>
      <c r="V67" s="3462"/>
      <c r="W67" s="3462"/>
      <c r="X67" s="3462"/>
      <c r="Y67" s="3462"/>
      <c r="Z67" s="3462"/>
      <c r="AA67" s="3462"/>
      <c r="AB67" s="3462"/>
      <c r="AC67" s="3462"/>
      <c r="AD67" s="3462"/>
      <c r="AE67" s="3462"/>
      <c r="AF67" s="3462"/>
      <c r="AG67" s="3462"/>
      <c r="AH67" s="3462"/>
      <c r="AI67" s="3462"/>
      <c r="AJ67" s="3462"/>
      <c r="AK67" s="3462"/>
      <c r="AL67" s="3463"/>
      <c r="AM67" s="3462"/>
      <c r="AN67" s="3462"/>
    </row>
    <row r="68" spans="2:40" ht="7.5" customHeight="1" x14ac:dyDescent="0.15">
      <c r="B68" s="3462"/>
      <c r="C68" s="3462"/>
      <c r="D68" s="3462"/>
      <c r="E68" s="3462"/>
      <c r="F68" s="3462"/>
      <c r="G68" s="3462"/>
      <c r="H68" s="3462"/>
      <c r="I68" s="3462"/>
      <c r="J68" s="3462"/>
      <c r="K68" s="3462"/>
      <c r="L68" s="3462"/>
      <c r="M68" s="3462"/>
      <c r="N68" s="3462"/>
      <c r="O68" s="3462"/>
      <c r="P68" s="3462"/>
      <c r="Q68" s="3462"/>
      <c r="R68" s="3462"/>
      <c r="S68" s="3462"/>
      <c r="T68" s="3462"/>
      <c r="U68" s="3462"/>
      <c r="V68" s="3462"/>
      <c r="W68" s="3462"/>
      <c r="X68" s="3462"/>
      <c r="Y68" s="3462"/>
      <c r="Z68" s="3462"/>
      <c r="AA68" s="3462"/>
      <c r="AB68" s="3462"/>
      <c r="AC68" s="3462"/>
      <c r="AD68" s="3462"/>
      <c r="AE68" s="3462"/>
      <c r="AF68" s="3462"/>
      <c r="AG68" s="3462"/>
      <c r="AH68" s="3462"/>
      <c r="AI68" s="3462"/>
      <c r="AJ68" s="3462"/>
      <c r="AK68" s="3462"/>
      <c r="AL68" s="3463"/>
      <c r="AM68" s="3462"/>
      <c r="AN68" s="3462"/>
    </row>
    <row r="69" spans="2:40" ht="7.5" customHeight="1" x14ac:dyDescent="0.15">
      <c r="B69" s="3462"/>
      <c r="C69" s="3462"/>
      <c r="D69" s="3462"/>
      <c r="E69" s="3462"/>
      <c r="F69" s="3462"/>
      <c r="G69" s="3462"/>
      <c r="H69" s="3462"/>
      <c r="I69" s="3462"/>
      <c r="J69" s="3462"/>
      <c r="K69" s="3462"/>
      <c r="L69" s="3462"/>
      <c r="M69" s="3462"/>
      <c r="N69" s="3462"/>
      <c r="O69" s="3462"/>
      <c r="P69" s="3462"/>
      <c r="Q69" s="3462"/>
      <c r="R69" s="3462"/>
      <c r="S69" s="3462"/>
      <c r="T69" s="3462"/>
      <c r="U69" s="3462"/>
      <c r="V69" s="3462"/>
      <c r="W69" s="3462"/>
      <c r="X69" s="3462"/>
      <c r="Y69" s="3462"/>
      <c r="Z69" s="3462"/>
      <c r="AA69" s="3462"/>
      <c r="AB69" s="3462"/>
      <c r="AC69" s="3462"/>
      <c r="AD69" s="3462"/>
      <c r="AE69" s="3462"/>
      <c r="AF69" s="3462"/>
      <c r="AG69" s="3462"/>
      <c r="AH69" s="3462"/>
      <c r="AI69" s="3462"/>
      <c r="AJ69" s="3462"/>
      <c r="AK69" s="3462"/>
      <c r="AL69" s="3463"/>
      <c r="AM69" s="3462"/>
      <c r="AN69" s="3462"/>
    </row>
    <row r="70" spans="2:40" ht="7.5" customHeight="1" x14ac:dyDescent="0.15">
      <c r="B70" s="3462"/>
      <c r="C70" s="3462"/>
      <c r="D70" s="3462"/>
      <c r="E70" s="3462"/>
      <c r="F70" s="3462"/>
      <c r="G70" s="3462"/>
      <c r="H70" s="3462"/>
      <c r="I70" s="3462"/>
      <c r="J70" s="3462"/>
      <c r="K70" s="3462"/>
      <c r="L70" s="3462"/>
      <c r="M70" s="3462"/>
      <c r="N70" s="3462"/>
      <c r="O70" s="3462"/>
      <c r="P70" s="3462"/>
      <c r="Q70" s="3462"/>
      <c r="R70" s="3462"/>
      <c r="S70" s="3462"/>
      <c r="T70" s="3462"/>
      <c r="U70" s="3462"/>
      <c r="V70" s="3462"/>
      <c r="W70" s="3462"/>
      <c r="X70" s="3462"/>
      <c r="Y70" s="3462"/>
      <c r="Z70" s="3462"/>
      <c r="AA70" s="3462"/>
      <c r="AB70" s="3462"/>
      <c r="AC70" s="3462"/>
      <c r="AD70" s="3462"/>
      <c r="AE70" s="3462"/>
      <c r="AF70" s="3462"/>
      <c r="AG70" s="3462"/>
      <c r="AH70" s="3462"/>
      <c r="AI70" s="3462"/>
      <c r="AJ70" s="3462"/>
      <c r="AK70" s="3462"/>
      <c r="AL70" s="3463"/>
      <c r="AM70" s="3462"/>
      <c r="AN70" s="3462"/>
    </row>
  </sheetData>
  <mergeCells count="52">
    <mergeCell ref="B8:E8"/>
    <mergeCell ref="B19:E19"/>
    <mergeCell ref="B15:E15"/>
    <mergeCell ref="B9:E9"/>
    <mergeCell ref="B65:E65"/>
    <mergeCell ref="D64:E64"/>
    <mergeCell ref="B25:E25"/>
    <mergeCell ref="B26:E26"/>
    <mergeCell ref="B18:E18"/>
    <mergeCell ref="B21:E21"/>
    <mergeCell ref="B22:E22"/>
    <mergeCell ref="B23:E23"/>
    <mergeCell ref="B17:E17"/>
    <mergeCell ref="D14:E14"/>
    <mergeCell ref="B13:E13"/>
    <mergeCell ref="B16:E16"/>
    <mergeCell ref="D20:E20"/>
    <mergeCell ref="B27:E27"/>
    <mergeCell ref="B10:E10"/>
    <mergeCell ref="B11:E11"/>
    <mergeCell ref="B28:E28"/>
    <mergeCell ref="B12:E12"/>
    <mergeCell ref="B29:E29"/>
    <mergeCell ref="B30:E30"/>
    <mergeCell ref="B38:E38"/>
    <mergeCell ref="B34:E34"/>
    <mergeCell ref="B36:E36"/>
    <mergeCell ref="B35:E35"/>
    <mergeCell ref="B31:E31"/>
    <mergeCell ref="B33:E33"/>
    <mergeCell ref="B37:E37"/>
    <mergeCell ref="M3:U3"/>
    <mergeCell ref="B6:E6"/>
    <mergeCell ref="AD3:AF3"/>
    <mergeCell ref="W3:AA3"/>
    <mergeCell ref="B3:E3"/>
    <mergeCell ref="B1:AM1"/>
    <mergeCell ref="AP53:AS54"/>
    <mergeCell ref="B51:E51"/>
    <mergeCell ref="B39:E39"/>
    <mergeCell ref="B41:E41"/>
    <mergeCell ref="B45:E45"/>
    <mergeCell ref="B49:E49"/>
    <mergeCell ref="B46:E46"/>
    <mergeCell ref="B50:E50"/>
    <mergeCell ref="B48:E48"/>
    <mergeCell ref="B47:E47"/>
    <mergeCell ref="B42:E42"/>
    <mergeCell ref="B4:E4"/>
    <mergeCell ref="B7:E7"/>
    <mergeCell ref="H3:K3"/>
    <mergeCell ref="AI3:AM3"/>
  </mergeCells>
  <conditionalFormatting sqref="A3 AM6:AM26 AM4:IX5 AM53:IX65546 AM29:IX32 AM33:AM34 AM37:AM46 AM49:AM52 AM27:AN27 AM35:AN35 AM47:AN47 F20:F22 F15 F6:F11 A25:F26 A53:F65546 A4:F5 A44:F45 A32:F34">
    <cfRule type="expression" dxfId="530" priority="767" stopIfTrue="1">
      <formula>CELL("protect",A3)=0</formula>
    </cfRule>
  </conditionalFormatting>
  <conditionalFormatting sqref="B46:E46">
    <cfRule type="expression" dxfId="529" priority="867" stopIfTrue="1">
      <formula>CELL("protect",B46)=0</formula>
    </cfRule>
  </conditionalFormatting>
  <conditionalFormatting sqref="B39:E40">
    <cfRule type="expression" dxfId="528" priority="642" stopIfTrue="1">
      <formula>CELL("protect",B39)=0</formula>
    </cfRule>
  </conditionalFormatting>
  <conditionalFormatting sqref="F39">
    <cfRule type="expression" dxfId="527" priority="678" stopIfTrue="1">
      <formula>CELL("protect",F39)=0</formula>
    </cfRule>
  </conditionalFormatting>
  <conditionalFormatting sqref="S51:S52">
    <cfRule type="expression" dxfId="526" priority="553" stopIfTrue="1">
      <formula>CELL("protect",S51)=0</formula>
    </cfRule>
  </conditionalFormatting>
  <conditionalFormatting sqref="S31">
    <cfRule type="expression" dxfId="525" priority="547" stopIfTrue="1">
      <formula>CELL("protect",S31)=0</formula>
    </cfRule>
  </conditionalFormatting>
  <conditionalFormatting sqref="S26">
    <cfRule type="expression" dxfId="524" priority="542" stopIfTrue="1">
      <formula>CELL("protect",S26)=0</formula>
    </cfRule>
  </conditionalFormatting>
  <conditionalFormatting sqref="S34">
    <cfRule type="expression" dxfId="523" priority="536" stopIfTrue="1">
      <formula>CELL("protect",S34)=0</formula>
    </cfRule>
  </conditionalFormatting>
  <conditionalFormatting sqref="S39:S40">
    <cfRule type="expression" dxfId="522" priority="541" stopIfTrue="1">
      <formula>CELL("protect",S39)=0</formula>
    </cfRule>
  </conditionalFormatting>
  <conditionalFormatting sqref="S41">
    <cfRule type="expression" dxfId="521" priority="535" stopIfTrue="1">
      <formula>CELL("protect",S41)=0</formula>
    </cfRule>
  </conditionalFormatting>
  <conditionalFormatting sqref="Z51:Z52">
    <cfRule type="expression" dxfId="520" priority="522" stopIfTrue="1">
      <formula>CELL("protect",Z51)=0</formula>
    </cfRule>
  </conditionalFormatting>
  <conditionalFormatting sqref="Z31">
    <cfRule type="expression" dxfId="519" priority="516" stopIfTrue="1">
      <formula>CELL("protect",Z31)=0</formula>
    </cfRule>
  </conditionalFormatting>
  <conditionalFormatting sqref="Z26">
    <cfRule type="expression" dxfId="518" priority="511" stopIfTrue="1">
      <formula>CELL("protect",Z26)=0</formula>
    </cfRule>
  </conditionalFormatting>
  <conditionalFormatting sqref="Z34">
    <cfRule type="expression" dxfId="517" priority="505" stopIfTrue="1">
      <formula>CELL("protect",Z34)=0</formula>
    </cfRule>
  </conditionalFormatting>
  <conditionalFormatting sqref="Z39:Z40">
    <cfRule type="expression" dxfId="516" priority="510" stopIfTrue="1">
      <formula>CELL("protect",Z39)=0</formula>
    </cfRule>
  </conditionalFormatting>
  <conditionalFormatting sqref="Z41">
    <cfRule type="expression" dxfId="515" priority="504" stopIfTrue="1">
      <formula>CELL("protect",Z41)=0</formula>
    </cfRule>
  </conditionalFormatting>
  <conditionalFormatting sqref="AE51:AE52">
    <cfRule type="expression" dxfId="514" priority="501" stopIfTrue="1">
      <formula>CELL("protect",AE51)=0</formula>
    </cfRule>
  </conditionalFormatting>
  <conditionalFormatting sqref="AE31">
    <cfRule type="expression" dxfId="513" priority="495" stopIfTrue="1">
      <formula>CELL("protect",AE31)=0</formula>
    </cfRule>
  </conditionalFormatting>
  <conditionalFormatting sqref="AE26">
    <cfRule type="expression" dxfId="512" priority="490" stopIfTrue="1">
      <formula>CELL("protect",AE26)=0</formula>
    </cfRule>
  </conditionalFormatting>
  <conditionalFormatting sqref="AE34">
    <cfRule type="expression" dxfId="511" priority="484" stopIfTrue="1">
      <formula>CELL("protect",AE34)=0</formula>
    </cfRule>
  </conditionalFormatting>
  <conditionalFormatting sqref="AE39:AE40">
    <cfRule type="expression" dxfId="510" priority="489" stopIfTrue="1">
      <formula>CELL("protect",AE39)=0</formula>
    </cfRule>
  </conditionalFormatting>
  <conditionalFormatting sqref="AE41">
    <cfRule type="expression" dxfId="509" priority="483" stopIfTrue="1">
      <formula>CELL("protect",AE41)=0</formula>
    </cfRule>
  </conditionalFormatting>
  <conditionalFormatting sqref="A37:B37">
    <cfRule type="expression" dxfId="508" priority="450" stopIfTrue="1">
      <formula>CELL("protect",A37)=0</formula>
    </cfRule>
  </conditionalFormatting>
  <conditionalFormatting sqref="A49:B49">
    <cfRule type="expression" dxfId="507" priority="449" stopIfTrue="1">
      <formula>CELL("protect",A49)=0</formula>
    </cfRule>
  </conditionalFormatting>
  <conditionalFormatting sqref="AE38">
    <cfRule type="expression" dxfId="506" priority="439" stopIfTrue="1">
      <formula>CELL("protect",AE38)=0</formula>
    </cfRule>
  </conditionalFormatting>
  <conditionalFormatting sqref="B38">
    <cfRule type="expression" dxfId="505" priority="434" stopIfTrue="1">
      <formula>CELL("protect",B38)=0</formula>
    </cfRule>
  </conditionalFormatting>
  <conditionalFormatting sqref="B50">
    <cfRule type="expression" dxfId="504" priority="433" stopIfTrue="1">
      <formula>CELL("protect",B50)=0</formula>
    </cfRule>
  </conditionalFormatting>
  <conditionalFormatting sqref="X29:X30">
    <cfRule type="expression" dxfId="503" priority="335" stopIfTrue="1">
      <formula>CELL("protect",X29)=0</formula>
    </cfRule>
  </conditionalFormatting>
  <conditionalFormatting sqref="X51:X52">
    <cfRule type="expression" dxfId="502" priority="334" stopIfTrue="1">
      <formula>CELL("protect",X51)=0</formula>
    </cfRule>
  </conditionalFormatting>
  <conditionalFormatting sqref="X31">
    <cfRule type="expression" dxfId="501" priority="331" stopIfTrue="1">
      <formula>CELL("protect",X31)=0</formula>
    </cfRule>
  </conditionalFormatting>
  <conditionalFormatting sqref="X26">
    <cfRule type="expression" dxfId="500" priority="328" stopIfTrue="1">
      <formula>CELL("protect",X26)=0</formula>
    </cfRule>
  </conditionalFormatting>
  <conditionalFormatting sqref="X34">
    <cfRule type="expression" dxfId="499" priority="324" stopIfTrue="1">
      <formula>CELL("protect",X34)=0</formula>
    </cfRule>
  </conditionalFormatting>
  <conditionalFormatting sqref="X39:X40">
    <cfRule type="expression" dxfId="498" priority="327" stopIfTrue="1">
      <formula>CELL("protect",X39)=0</formula>
    </cfRule>
  </conditionalFormatting>
  <conditionalFormatting sqref="X41">
    <cfRule type="expression" dxfId="497" priority="323" stopIfTrue="1">
      <formula>CELL("protect",X41)=0</formula>
    </cfRule>
  </conditionalFormatting>
  <conditionalFormatting sqref="X37:X38">
    <cfRule type="expression" dxfId="496" priority="322" stopIfTrue="1">
      <formula>CELL("protect",X37)=0</formula>
    </cfRule>
  </conditionalFormatting>
  <conditionalFormatting sqref="X47:X50">
    <cfRule type="expression" dxfId="495" priority="321" stopIfTrue="1">
      <formula>CELL("protect",X47)=0</formula>
    </cfRule>
  </conditionalFormatting>
  <conditionalFormatting sqref="V29:V30">
    <cfRule type="expression" dxfId="494" priority="319" stopIfTrue="1">
      <formula>CELL("protect",V29)=0</formula>
    </cfRule>
  </conditionalFormatting>
  <conditionalFormatting sqref="V51:V52">
    <cfRule type="expression" dxfId="493" priority="318" stopIfTrue="1">
      <formula>CELL("protect",V51)=0</formula>
    </cfRule>
  </conditionalFormatting>
  <conditionalFormatting sqref="V31">
    <cfRule type="expression" dxfId="492" priority="315" stopIfTrue="1">
      <formula>CELL("protect",V31)=0</formula>
    </cfRule>
  </conditionalFormatting>
  <conditionalFormatting sqref="V26">
    <cfRule type="expression" dxfId="491" priority="312" stopIfTrue="1">
      <formula>CELL("protect",V26)=0</formula>
    </cfRule>
  </conditionalFormatting>
  <conditionalFormatting sqref="V34">
    <cfRule type="expression" dxfId="490" priority="308" stopIfTrue="1">
      <formula>CELL("protect",V34)=0</formula>
    </cfRule>
  </conditionalFormatting>
  <conditionalFormatting sqref="V39:V40">
    <cfRule type="expression" dxfId="489" priority="311" stopIfTrue="1">
      <formula>CELL("protect",V39)=0</formula>
    </cfRule>
  </conditionalFormatting>
  <conditionalFormatting sqref="V41">
    <cfRule type="expression" dxfId="488" priority="307" stopIfTrue="1">
      <formula>CELL("protect",V41)=0</formula>
    </cfRule>
  </conditionalFormatting>
  <conditionalFormatting sqref="V37:V38">
    <cfRule type="expression" dxfId="487" priority="306" stopIfTrue="1">
      <formula>CELL("protect",V37)=0</formula>
    </cfRule>
  </conditionalFormatting>
  <conditionalFormatting sqref="V47:V50">
    <cfRule type="expression" dxfId="486" priority="305" stopIfTrue="1">
      <formula>CELL("protect",V47)=0</formula>
    </cfRule>
  </conditionalFormatting>
  <conditionalFormatting sqref="AL4:AL13">
    <cfRule type="expression" dxfId="485" priority="300" stopIfTrue="1">
      <formula>CELL("protect",AL4)=0</formula>
    </cfRule>
  </conditionalFormatting>
  <conditionalFormatting sqref="AK4:AK14">
    <cfRule type="expression" dxfId="484" priority="301" stopIfTrue="1">
      <formula>CELL("protect",AK4)=0</formula>
    </cfRule>
  </conditionalFormatting>
  <conditionalFormatting sqref="AL25">
    <cfRule type="expression" dxfId="483" priority="297" stopIfTrue="1">
      <formula>CELL("protect",AL25)=0</formula>
    </cfRule>
  </conditionalFormatting>
  <conditionalFormatting sqref="AK25:AK26">
    <cfRule type="expression" dxfId="482" priority="298" stopIfTrue="1">
      <formula>CELL("protect",AK25)=0</formula>
    </cfRule>
  </conditionalFormatting>
  <conditionalFormatting sqref="AL33">
    <cfRule type="expression" dxfId="481" priority="294" stopIfTrue="1">
      <formula>CELL("protect",AL33)=0</formula>
    </cfRule>
  </conditionalFormatting>
  <conditionalFormatting sqref="AK33:AK34">
    <cfRule type="expression" dxfId="480" priority="295" stopIfTrue="1">
      <formula>CELL("protect",AK33)=0</formula>
    </cfRule>
  </conditionalFormatting>
  <conditionalFormatting sqref="AK41">
    <cfRule type="expression" dxfId="479" priority="293" stopIfTrue="1">
      <formula>CELL("protect",AK41)=0</formula>
    </cfRule>
  </conditionalFormatting>
  <conditionalFormatting sqref="AK37:AK38">
    <cfRule type="expression" dxfId="478" priority="292" stopIfTrue="1">
      <formula>CELL("protect",AK37)=0</formula>
    </cfRule>
  </conditionalFormatting>
  <conditionalFormatting sqref="AK47:AK50">
    <cfRule type="expression" dxfId="477" priority="291" stopIfTrue="1">
      <formula>CELL("protect",AK47)=0</formula>
    </cfRule>
  </conditionalFormatting>
  <conditionalFormatting sqref="B28">
    <cfRule type="expression" dxfId="476" priority="289" stopIfTrue="1">
      <formula>CELL("protect",B28)=0</formula>
    </cfRule>
  </conditionalFormatting>
  <conditionalFormatting sqref="V28">
    <cfRule type="expression" dxfId="475" priority="287" stopIfTrue="1">
      <formula>CELL("protect",V28)=0</formula>
    </cfRule>
  </conditionalFormatting>
  <conditionalFormatting sqref="B27">
    <cfRule type="expression" dxfId="474" priority="285" stopIfTrue="1">
      <formula>CELL("protect",B27)=0</formula>
    </cfRule>
  </conditionalFormatting>
  <conditionalFormatting sqref="X27">
    <cfRule type="expression" dxfId="473" priority="284" stopIfTrue="1">
      <formula>CELL("protect",X27)=0</formula>
    </cfRule>
  </conditionalFormatting>
  <conditionalFormatting sqref="V27">
    <cfRule type="expression" dxfId="472" priority="283" stopIfTrue="1">
      <formula>CELL("protect",V27)=0</formula>
    </cfRule>
  </conditionalFormatting>
  <conditionalFormatting sqref="AK27">
    <cfRule type="expression" dxfId="471" priority="282" stopIfTrue="1">
      <formula>CELL("protect",AK27)=0</formula>
    </cfRule>
  </conditionalFormatting>
  <conditionalFormatting sqref="Z35">
    <cfRule type="expression" dxfId="470" priority="265" stopIfTrue="1">
      <formula>CELL("protect",Z35)=0</formula>
    </cfRule>
  </conditionalFormatting>
  <conditionalFormatting sqref="X35">
    <cfRule type="expression" dxfId="469" priority="264" stopIfTrue="1">
      <formula>CELL("protect",X35)=0</formula>
    </cfRule>
  </conditionalFormatting>
  <conditionalFormatting sqref="V35">
    <cfRule type="expression" dxfId="468" priority="263" stopIfTrue="1">
      <formula>CELL("protect",V35)=0</formula>
    </cfRule>
  </conditionalFormatting>
  <conditionalFormatting sqref="AK35">
    <cfRule type="expression" dxfId="467" priority="262" stopIfTrue="1">
      <formula>CELL("protect",AK35)=0</formula>
    </cfRule>
  </conditionalFormatting>
  <conditionalFormatting sqref="Z47">
    <cfRule type="expression" dxfId="466" priority="261" stopIfTrue="1">
      <formula>CELL("protect",Z47)=0</formula>
    </cfRule>
  </conditionalFormatting>
  <conditionalFormatting sqref="X47">
    <cfRule type="expression" dxfId="465" priority="260" stopIfTrue="1">
      <formula>CELL("protect",X47)=0</formula>
    </cfRule>
  </conditionalFormatting>
  <conditionalFormatting sqref="V47">
    <cfRule type="expression" dxfId="464" priority="259" stopIfTrue="1">
      <formula>CELL("protect",V47)=0</formula>
    </cfRule>
  </conditionalFormatting>
  <conditionalFormatting sqref="AK47">
    <cfRule type="expression" dxfId="463" priority="258" stopIfTrue="1">
      <formula>CELL("protect",AK47)=0</formula>
    </cfRule>
  </conditionalFormatting>
  <conditionalFormatting sqref="Z28">
    <cfRule type="expression" dxfId="462" priority="257" stopIfTrue="1">
      <formula>CELL("protect",Z28)=0</formula>
    </cfRule>
  </conditionalFormatting>
  <conditionalFormatting sqref="X28">
    <cfRule type="expression" dxfId="461" priority="256" stopIfTrue="1">
      <formula>CELL("protect",X28)=0</formula>
    </cfRule>
  </conditionalFormatting>
  <conditionalFormatting sqref="AK28">
    <cfRule type="expression" dxfId="460" priority="255" stopIfTrue="1">
      <formula>CELL("protect",AK28)=0</formula>
    </cfRule>
  </conditionalFormatting>
  <conditionalFormatting sqref="AM36:AN36">
    <cfRule type="expression" dxfId="459" priority="254" stopIfTrue="1">
      <formula>CELL("protect",AM36)=0</formula>
    </cfRule>
  </conditionalFormatting>
  <conditionalFormatting sqref="V36">
    <cfRule type="expression" dxfId="458" priority="253" stopIfTrue="1">
      <formula>CELL("protect",V36)=0</formula>
    </cfRule>
  </conditionalFormatting>
  <conditionalFormatting sqref="Z36">
    <cfRule type="expression" dxfId="457" priority="252" stopIfTrue="1">
      <formula>CELL("protect",Z36)=0</formula>
    </cfRule>
  </conditionalFormatting>
  <conditionalFormatting sqref="X36">
    <cfRule type="expression" dxfId="456" priority="251" stopIfTrue="1">
      <formula>CELL("protect",X36)=0</formula>
    </cfRule>
  </conditionalFormatting>
  <conditionalFormatting sqref="AK36">
    <cfRule type="expression" dxfId="455" priority="250" stopIfTrue="1">
      <formula>CELL("protect",AK36)=0</formula>
    </cfRule>
  </conditionalFormatting>
  <conditionalFormatting sqref="AM48:AN48">
    <cfRule type="expression" dxfId="454" priority="249" stopIfTrue="1">
      <formula>CELL("protect",AM48)=0</formula>
    </cfRule>
  </conditionalFormatting>
  <conditionalFormatting sqref="V48">
    <cfRule type="expression" dxfId="453" priority="248" stopIfTrue="1">
      <formula>CELL("protect",V48)=0</formula>
    </cfRule>
  </conditionalFormatting>
  <conditionalFormatting sqref="Z48">
    <cfRule type="expression" dxfId="452" priority="247" stopIfTrue="1">
      <formula>CELL("protect",Z48)=0</formula>
    </cfRule>
  </conditionalFormatting>
  <conditionalFormatting sqref="X48">
    <cfRule type="expression" dxfId="451" priority="246" stopIfTrue="1">
      <formula>CELL("protect",X48)=0</formula>
    </cfRule>
  </conditionalFormatting>
  <conditionalFormatting sqref="AK48">
    <cfRule type="expression" dxfId="450" priority="245" stopIfTrue="1">
      <formula>CELL("protect",AK48)=0</formula>
    </cfRule>
  </conditionalFormatting>
  <conditionalFormatting sqref="F35:F36">
    <cfRule type="expression" dxfId="449" priority="244" stopIfTrue="1">
      <formula>CELL("protect",F35)=0</formula>
    </cfRule>
  </conditionalFormatting>
  <conditionalFormatting sqref="F37">
    <cfRule type="expression" dxfId="448" priority="243" stopIfTrue="1">
      <formula>CELL("protect",F37)=0</formula>
    </cfRule>
  </conditionalFormatting>
  <conditionalFormatting sqref="F47:F49">
    <cfRule type="expression" dxfId="447" priority="242" stopIfTrue="1">
      <formula>CELL("protect",F47)=0</formula>
    </cfRule>
  </conditionalFormatting>
  <conditionalFormatting sqref="B35">
    <cfRule type="expression" dxfId="446" priority="239" stopIfTrue="1">
      <formula>CELL("protect",B35)=0</formula>
    </cfRule>
  </conditionalFormatting>
  <conditionalFormatting sqref="B47">
    <cfRule type="expression" dxfId="445" priority="238" stopIfTrue="1">
      <formula>CELL("protect",B47)=0</formula>
    </cfRule>
  </conditionalFormatting>
  <conditionalFormatting sqref="B36">
    <cfRule type="expression" dxfId="444" priority="233" stopIfTrue="1">
      <formula>CELL("protect",B36)=0</formula>
    </cfRule>
  </conditionalFormatting>
  <conditionalFormatting sqref="B48">
    <cfRule type="expression" dxfId="443" priority="232" stopIfTrue="1">
      <formula>CELL("protect",B48)=0</formula>
    </cfRule>
  </conditionalFormatting>
  <conditionalFormatting sqref="O44">
    <cfRule type="expression" dxfId="442" priority="231" stopIfTrue="1">
      <formula>CELL("protect",O44)=0</formula>
    </cfRule>
  </conditionalFormatting>
  <conditionalFormatting sqref="O51">
    <cfRule type="expression" dxfId="441" priority="230" stopIfTrue="1">
      <formula>CELL("protect",O51)=0</formula>
    </cfRule>
  </conditionalFormatting>
  <conditionalFormatting sqref="O31">
    <cfRule type="expression" dxfId="440" priority="228" stopIfTrue="1">
      <formula>CELL("protect",O31)=0</formula>
    </cfRule>
  </conditionalFormatting>
  <conditionalFormatting sqref="O26">
    <cfRule type="expression" dxfId="439" priority="226" stopIfTrue="1">
      <formula>CELL("protect",O26)=0</formula>
    </cfRule>
  </conditionalFormatting>
  <conditionalFormatting sqref="O34">
    <cfRule type="expression" dxfId="438" priority="223" stopIfTrue="1">
      <formula>CELL("protect",O34)=0</formula>
    </cfRule>
  </conditionalFormatting>
  <conditionalFormatting sqref="O39:O40">
    <cfRule type="expression" dxfId="437" priority="225" stopIfTrue="1">
      <formula>CELL("protect",O39)=0</formula>
    </cfRule>
  </conditionalFormatting>
  <conditionalFormatting sqref="O41">
    <cfRule type="expression" dxfId="436" priority="222" stopIfTrue="1">
      <formula>CELL("protect",O41)=0</formula>
    </cfRule>
  </conditionalFormatting>
  <conditionalFormatting sqref="O37">
    <cfRule type="expression" dxfId="435" priority="221" stopIfTrue="1">
      <formula>CELL("protect",O37)=0</formula>
    </cfRule>
  </conditionalFormatting>
  <conditionalFormatting sqref="O49:O50">
    <cfRule type="expression" dxfId="434" priority="220" stopIfTrue="1">
      <formula>CELL("protect",O49)=0</formula>
    </cfRule>
  </conditionalFormatting>
  <conditionalFormatting sqref="O35">
    <cfRule type="expression" dxfId="433" priority="219" stopIfTrue="1">
      <formula>CELL("protect",O35)=0</formula>
    </cfRule>
  </conditionalFormatting>
  <conditionalFormatting sqref="O47">
    <cfRule type="expression" dxfId="432" priority="218" stopIfTrue="1">
      <formula>CELL("protect",O47)=0</formula>
    </cfRule>
  </conditionalFormatting>
  <conditionalFormatting sqref="O36">
    <cfRule type="expression" dxfId="431" priority="217" stopIfTrue="1">
      <formula>CELL("protect",O36)=0</formula>
    </cfRule>
  </conditionalFormatting>
  <conditionalFormatting sqref="O48">
    <cfRule type="expression" dxfId="430" priority="216" stopIfTrue="1">
      <formula>CELL("protect",O48)=0</formula>
    </cfRule>
  </conditionalFormatting>
  <conditionalFormatting sqref="Q44">
    <cfRule type="expression" dxfId="429" priority="193" stopIfTrue="1">
      <formula>CELL("protect",Q44)=0</formula>
    </cfRule>
  </conditionalFormatting>
  <conditionalFormatting sqref="Q51">
    <cfRule type="expression" dxfId="428" priority="192" stopIfTrue="1">
      <formula>CELL("protect",Q51)=0</formula>
    </cfRule>
  </conditionalFormatting>
  <conditionalFormatting sqref="Q31">
    <cfRule type="expression" dxfId="427" priority="190" stopIfTrue="1">
      <formula>CELL("protect",Q31)=0</formula>
    </cfRule>
  </conditionalFormatting>
  <conditionalFormatting sqref="Q26">
    <cfRule type="expression" dxfId="426" priority="188" stopIfTrue="1">
      <formula>CELL("protect",Q26)=0</formula>
    </cfRule>
  </conditionalFormatting>
  <conditionalFormatting sqref="Q34">
    <cfRule type="expression" dxfId="425" priority="185" stopIfTrue="1">
      <formula>CELL("protect",Q34)=0</formula>
    </cfRule>
  </conditionalFormatting>
  <conditionalFormatting sqref="Q39:Q40">
    <cfRule type="expression" dxfId="424" priority="187" stopIfTrue="1">
      <formula>CELL("protect",Q39)=0</formula>
    </cfRule>
  </conditionalFormatting>
  <conditionalFormatting sqref="Q41">
    <cfRule type="expression" dxfId="423" priority="184" stopIfTrue="1">
      <formula>CELL("protect",Q41)=0</formula>
    </cfRule>
  </conditionalFormatting>
  <conditionalFormatting sqref="Q37">
    <cfRule type="expression" dxfId="422" priority="183" stopIfTrue="1">
      <formula>CELL("protect",Q37)=0</formula>
    </cfRule>
  </conditionalFormatting>
  <conditionalFormatting sqref="Q49:Q50">
    <cfRule type="expression" dxfId="421" priority="182" stopIfTrue="1">
      <formula>CELL("protect",Q49)=0</formula>
    </cfRule>
  </conditionalFormatting>
  <conditionalFormatting sqref="Q35">
    <cfRule type="expression" dxfId="420" priority="181" stopIfTrue="1">
      <formula>CELL("protect",Q35)=0</formula>
    </cfRule>
  </conditionalFormatting>
  <conditionalFormatting sqref="Q47">
    <cfRule type="expression" dxfId="419" priority="180" stopIfTrue="1">
      <formula>CELL("protect",Q47)=0</formula>
    </cfRule>
  </conditionalFormatting>
  <conditionalFormatting sqref="Q36">
    <cfRule type="expression" dxfId="418" priority="179" stopIfTrue="1">
      <formula>CELL("protect",Q36)=0</formula>
    </cfRule>
  </conditionalFormatting>
  <conditionalFormatting sqref="Q48">
    <cfRule type="expression" dxfId="417" priority="178" stopIfTrue="1">
      <formula>CELL("protect",Q48)=0</formula>
    </cfRule>
  </conditionalFormatting>
  <conditionalFormatting sqref="M44">
    <cfRule type="expression" dxfId="416" priority="176" stopIfTrue="1">
      <formula>CELL("protect",M44)=0</formula>
    </cfRule>
  </conditionalFormatting>
  <conditionalFormatting sqref="M51">
    <cfRule type="expression" dxfId="415" priority="175" stopIfTrue="1">
      <formula>CELL("protect",M51)=0</formula>
    </cfRule>
  </conditionalFormatting>
  <conditionalFormatting sqref="M31">
    <cfRule type="expression" dxfId="414" priority="173" stopIfTrue="1">
      <formula>CELL("protect",M31)=0</formula>
    </cfRule>
  </conditionalFormatting>
  <conditionalFormatting sqref="M26">
    <cfRule type="expression" dxfId="413" priority="171" stopIfTrue="1">
      <formula>CELL("protect",M26)=0</formula>
    </cfRule>
  </conditionalFormatting>
  <conditionalFormatting sqref="M34">
    <cfRule type="expression" dxfId="412" priority="168" stopIfTrue="1">
      <formula>CELL("protect",M34)=0</formula>
    </cfRule>
  </conditionalFormatting>
  <conditionalFormatting sqref="M39:M40">
    <cfRule type="expression" dxfId="411" priority="170" stopIfTrue="1">
      <formula>CELL("protect",M39)=0</formula>
    </cfRule>
  </conditionalFormatting>
  <conditionalFormatting sqref="M41">
    <cfRule type="expression" dxfId="410" priority="167" stopIfTrue="1">
      <formula>CELL("protect",M41)=0</formula>
    </cfRule>
  </conditionalFormatting>
  <conditionalFormatting sqref="M37">
    <cfRule type="expression" dxfId="409" priority="166" stopIfTrue="1">
      <formula>CELL("protect",M37)=0</formula>
    </cfRule>
  </conditionalFormatting>
  <conditionalFormatting sqref="M49:M50">
    <cfRule type="expression" dxfId="408" priority="165" stopIfTrue="1">
      <formula>CELL("protect",M49)=0</formula>
    </cfRule>
  </conditionalFormatting>
  <conditionalFormatting sqref="M35">
    <cfRule type="expression" dxfId="407" priority="164" stopIfTrue="1">
      <formula>CELL("protect",M35)=0</formula>
    </cfRule>
  </conditionalFormatting>
  <conditionalFormatting sqref="M47">
    <cfRule type="expression" dxfId="406" priority="163" stopIfTrue="1">
      <formula>CELL("protect",M47)=0</formula>
    </cfRule>
  </conditionalFormatting>
  <conditionalFormatting sqref="M36">
    <cfRule type="expression" dxfId="405" priority="162" stopIfTrue="1">
      <formula>CELL("protect",M36)=0</formula>
    </cfRule>
  </conditionalFormatting>
  <conditionalFormatting sqref="M48">
    <cfRule type="expression" dxfId="404" priority="161" stopIfTrue="1">
      <formula>CELL("protect",M48)=0</formula>
    </cfRule>
  </conditionalFormatting>
  <conditionalFormatting sqref="J44">
    <cfRule type="expression" dxfId="403" priority="160" stopIfTrue="1">
      <formula>CELL("protect",J44)=0</formula>
    </cfRule>
  </conditionalFormatting>
  <conditionalFormatting sqref="J45:J46">
    <cfRule type="expression" dxfId="402" priority="159" stopIfTrue="1">
      <formula>CELL("protect",J45)=0</formula>
    </cfRule>
  </conditionalFormatting>
  <conditionalFormatting sqref="J31">
    <cfRule type="expression" dxfId="401" priority="157" stopIfTrue="1">
      <formula>CELL("protect",J31)=0</formula>
    </cfRule>
  </conditionalFormatting>
  <conditionalFormatting sqref="J26">
    <cfRule type="expression" dxfId="400" priority="155" stopIfTrue="1">
      <formula>CELL("protect",J26)=0</formula>
    </cfRule>
  </conditionalFormatting>
  <conditionalFormatting sqref="J34">
    <cfRule type="expression" dxfId="399" priority="152" stopIfTrue="1">
      <formula>CELL("protect",J34)=0</formula>
    </cfRule>
  </conditionalFormatting>
  <conditionalFormatting sqref="J39:J40">
    <cfRule type="expression" dxfId="398" priority="154" stopIfTrue="1">
      <formula>CELL("protect",J39)=0</formula>
    </cfRule>
  </conditionalFormatting>
  <conditionalFormatting sqref="J41">
    <cfRule type="expression" dxfId="397" priority="151" stopIfTrue="1">
      <formula>CELL("protect",J41)=0</formula>
    </cfRule>
  </conditionalFormatting>
  <conditionalFormatting sqref="J37">
    <cfRule type="expression" dxfId="396" priority="150" stopIfTrue="1">
      <formula>CELL("protect",J37)=0</formula>
    </cfRule>
  </conditionalFormatting>
  <conditionalFormatting sqref="J49:J50">
    <cfRule type="expression" dxfId="395" priority="149" stopIfTrue="1">
      <formula>CELL("protect",J49)=0</formula>
    </cfRule>
  </conditionalFormatting>
  <conditionalFormatting sqref="J35">
    <cfRule type="expression" dxfId="394" priority="148" stopIfTrue="1">
      <formula>CELL("protect",J35)=0</formula>
    </cfRule>
  </conditionalFormatting>
  <conditionalFormatting sqref="J47">
    <cfRule type="expression" dxfId="393" priority="147" stopIfTrue="1">
      <formula>CELL("protect",J47)=0</formula>
    </cfRule>
  </conditionalFormatting>
  <conditionalFormatting sqref="J36">
    <cfRule type="expression" dxfId="392" priority="146" stopIfTrue="1">
      <formula>CELL("protect",J36)=0</formula>
    </cfRule>
  </conditionalFormatting>
  <conditionalFormatting sqref="J48">
    <cfRule type="expression" dxfId="391" priority="145" stopIfTrue="1">
      <formula>CELL("protect",J48)=0</formula>
    </cfRule>
  </conditionalFormatting>
  <conditionalFormatting sqref="J51">
    <cfRule type="expression" dxfId="390" priority="142" stopIfTrue="1">
      <formula>CELL("protect",J51)=0</formula>
    </cfRule>
  </conditionalFormatting>
  <conditionalFormatting sqref="B18:B19">
    <cfRule type="expression" dxfId="389" priority="141" stopIfTrue="1">
      <formula>CELL("protect",B18)=0</formula>
    </cfRule>
  </conditionalFormatting>
  <conditionalFormatting sqref="B16">
    <cfRule type="expression" dxfId="388" priority="140" stopIfTrue="1">
      <formula>CELL("protect",B16)=0</formula>
    </cfRule>
  </conditionalFormatting>
  <conditionalFormatting sqref="B23:B24">
    <cfRule type="expression" dxfId="387" priority="139" stopIfTrue="1">
      <formula>CELL("protect",B23)=0</formula>
    </cfRule>
  </conditionalFormatting>
  <conditionalFormatting sqref="AN7:AN25">
    <cfRule type="expression" dxfId="386" priority="138" stopIfTrue="1">
      <formula>CELL("protect",AN7)=0</formula>
    </cfRule>
  </conditionalFormatting>
  <conditionalFormatting sqref="AN6">
    <cfRule type="expression" dxfId="385" priority="137" stopIfTrue="1">
      <formula>CELL("protect",AN6)=0</formula>
    </cfRule>
  </conditionalFormatting>
  <conditionalFormatting sqref="S7">
    <cfRule type="expression" dxfId="384" priority="136" stopIfTrue="1">
      <formula>CELL("protect",S7)=0</formula>
    </cfRule>
  </conditionalFormatting>
  <conditionalFormatting sqref="Z7">
    <cfRule type="expression" dxfId="383" priority="135" stopIfTrue="1">
      <formula>CELL("protect",Z7)=0</formula>
    </cfRule>
  </conditionalFormatting>
  <conditionalFormatting sqref="AE7">
    <cfRule type="expression" dxfId="382" priority="134" stopIfTrue="1">
      <formula>CELL("protect",AE7)=0</formula>
    </cfRule>
  </conditionalFormatting>
  <conditionalFormatting sqref="T14:T24">
    <cfRule type="expression" dxfId="381" priority="125" stopIfTrue="1">
      <formula>CELL("protect",T14)=0</formula>
    </cfRule>
  </conditionalFormatting>
  <conditionalFormatting sqref="AJ7">
    <cfRule type="expression" dxfId="380" priority="123" stopIfTrue="1">
      <formula>CELL("protect",AJ7)=0</formula>
    </cfRule>
  </conditionalFormatting>
  <conditionalFormatting sqref="AA7:AA12">
    <cfRule type="expression" dxfId="379" priority="122" stopIfTrue="1">
      <formula>CELL("protect",AA7)=0</formula>
    </cfRule>
  </conditionalFormatting>
  <conditionalFormatting sqref="W14:W18">
    <cfRule type="expression" dxfId="378" priority="120" stopIfTrue="1">
      <formula>CELL("protect",W14)=0</formula>
    </cfRule>
  </conditionalFormatting>
  <conditionalFormatting sqref="W20">
    <cfRule type="expression" dxfId="377" priority="119" stopIfTrue="1">
      <formula>CELL("protect",W20)=0</formula>
    </cfRule>
  </conditionalFormatting>
  <conditionalFormatting sqref="W22">
    <cfRule type="expression" dxfId="376" priority="118" stopIfTrue="1">
      <formula>CELL("protect",W22)=0</formula>
    </cfRule>
  </conditionalFormatting>
  <conditionalFormatting sqref="S23:S24">
    <cfRule type="expression" dxfId="375" priority="117" stopIfTrue="1">
      <formula>CELL("protect",S23)=0</formula>
    </cfRule>
  </conditionalFormatting>
  <conditionalFormatting sqref="X23:X24">
    <cfRule type="expression" dxfId="374" priority="116" stopIfTrue="1">
      <formula>CELL("protect",X23)=0</formula>
    </cfRule>
  </conditionalFormatting>
  <conditionalFormatting sqref="Z23:Z24">
    <cfRule type="expression" dxfId="373" priority="115" stopIfTrue="1">
      <formula>CELL("protect",Z23)=0</formula>
    </cfRule>
  </conditionalFormatting>
  <conditionalFormatting sqref="AE23:AE24">
    <cfRule type="expression" dxfId="372" priority="114" stopIfTrue="1">
      <formula>CELL("protect",AE23)=0</formula>
    </cfRule>
  </conditionalFormatting>
  <conditionalFormatting sqref="AK23:AK24">
    <cfRule type="expression" dxfId="371" priority="113" stopIfTrue="1">
      <formula>CELL("protect",AK23)=0</formula>
    </cfRule>
  </conditionalFormatting>
  <conditionalFormatting sqref="W23:W24">
    <cfRule type="expression" dxfId="370" priority="112" stopIfTrue="1">
      <formula>CELL("protect",W23)=0</formula>
    </cfRule>
  </conditionalFormatting>
  <conditionalFormatting sqref="X20:Z20">
    <cfRule type="expression" dxfId="369" priority="110" stopIfTrue="1">
      <formula>CELL("protect",X20)=0</formula>
    </cfRule>
  </conditionalFormatting>
  <conditionalFormatting sqref="AF24">
    <cfRule type="expression" dxfId="368" priority="108" stopIfTrue="1">
      <formula>CELL("protect",AF24)=0</formula>
    </cfRule>
  </conditionalFormatting>
  <conditionalFormatting sqref="R12">
    <cfRule type="expression" dxfId="367" priority="107" stopIfTrue="1">
      <formula>CELL("protect",R12)=0</formula>
    </cfRule>
  </conditionalFormatting>
  <conditionalFormatting sqref="AA19">
    <cfRule type="expression" dxfId="366" priority="106" stopIfTrue="1">
      <formula>CELL("protect",AA19)=0</formula>
    </cfRule>
  </conditionalFormatting>
  <conditionalFormatting sqref="AA14:AA18">
    <cfRule type="expression" dxfId="365" priority="105" stopIfTrue="1">
      <formula>CELL("protect",AA14)=0</formula>
    </cfRule>
  </conditionalFormatting>
  <conditionalFormatting sqref="AA20">
    <cfRule type="expression" dxfId="364" priority="104" stopIfTrue="1">
      <formula>CELL("protect",AA20)=0</formula>
    </cfRule>
  </conditionalFormatting>
  <conditionalFormatting sqref="AA22">
    <cfRule type="expression" dxfId="363" priority="103" stopIfTrue="1">
      <formula>CELL("protect",AA22)=0</formula>
    </cfRule>
  </conditionalFormatting>
  <conditionalFormatting sqref="AA23:AA24">
    <cfRule type="expression" dxfId="362" priority="102" stopIfTrue="1">
      <formula>CELL("protect",AA23)=0</formula>
    </cfRule>
  </conditionalFormatting>
  <conditionalFormatting sqref="P14:P18">
    <cfRule type="expression" dxfId="361" priority="101" stopIfTrue="1">
      <formula>CELL("protect",P14)=0</formula>
    </cfRule>
  </conditionalFormatting>
  <conditionalFormatting sqref="Y14:Y18">
    <cfRule type="expression" dxfId="360" priority="100" stopIfTrue="1">
      <formula>CELL("protect",Y14)=0</formula>
    </cfRule>
  </conditionalFormatting>
  <conditionalFormatting sqref="Y22">
    <cfRule type="expression" dxfId="359" priority="99" stopIfTrue="1">
      <formula>CELL("protect",Y22)=0</formula>
    </cfRule>
  </conditionalFormatting>
  <conditionalFormatting sqref="Y23:Y24">
    <cfRule type="expression" dxfId="358" priority="98" stopIfTrue="1">
      <formula>CELL("protect",Y23)=0</formula>
    </cfRule>
  </conditionalFormatting>
  <conditionalFormatting sqref="AJ14">
    <cfRule type="expression" dxfId="357" priority="97" stopIfTrue="1">
      <formula>CELL("protect",AJ14)=0</formula>
    </cfRule>
  </conditionalFormatting>
  <conditionalFormatting sqref="AL14">
    <cfRule type="expression" dxfId="356" priority="96" stopIfTrue="1">
      <formula>CELL("protect",AL14)=0</formula>
    </cfRule>
  </conditionalFormatting>
  <conditionalFormatting sqref="AK15:AK18">
    <cfRule type="expression" dxfId="355" priority="95" stopIfTrue="1">
      <formula>CELL("protect",AK15)=0</formula>
    </cfRule>
  </conditionalFormatting>
  <conditionalFormatting sqref="AJ15:AJ18">
    <cfRule type="expression" dxfId="354" priority="94" stopIfTrue="1">
      <formula>CELL("protect",AJ15)=0</formula>
    </cfRule>
  </conditionalFormatting>
  <conditionalFormatting sqref="AL15:AL18">
    <cfRule type="expression" dxfId="353" priority="93" stopIfTrue="1">
      <formula>CELL("protect",AL15)=0</formula>
    </cfRule>
  </conditionalFormatting>
  <conditionalFormatting sqref="AJ20">
    <cfRule type="expression" dxfId="352" priority="92" stopIfTrue="1">
      <formula>CELL("protect",AJ20)=0</formula>
    </cfRule>
  </conditionalFormatting>
  <conditionalFormatting sqref="AL20">
    <cfRule type="expression" dxfId="351" priority="91" stopIfTrue="1">
      <formula>CELL("protect",AL20)=0</formula>
    </cfRule>
  </conditionalFormatting>
  <conditionalFormatting sqref="AJ22">
    <cfRule type="expression" dxfId="350" priority="90" stopIfTrue="1">
      <formula>CELL("protect",AJ22)=0</formula>
    </cfRule>
  </conditionalFormatting>
  <conditionalFormatting sqref="AL22">
    <cfRule type="expression" dxfId="349" priority="89" stopIfTrue="1">
      <formula>CELL("protect",AL22)=0</formula>
    </cfRule>
  </conditionalFormatting>
  <conditionalFormatting sqref="M23:N24">
    <cfRule type="expression" dxfId="348" priority="88" stopIfTrue="1">
      <formula>CELL("protect",M23)=0</formula>
    </cfRule>
  </conditionalFormatting>
  <conditionalFormatting sqref="AI23:AJ24">
    <cfRule type="expression" dxfId="347" priority="87" stopIfTrue="1">
      <formula>CELL("protect",AI23)=0</formula>
    </cfRule>
  </conditionalFormatting>
  <conditionalFormatting sqref="AL23:AL24">
    <cfRule type="expression" dxfId="346" priority="86" stopIfTrue="1">
      <formula>CELL("protect",AL23)=0</formula>
    </cfRule>
  </conditionalFormatting>
  <conditionalFormatting sqref="B9">
    <cfRule type="expression" dxfId="345" priority="85" stopIfTrue="1">
      <formula>CELL("protect",B9)=0</formula>
    </cfRule>
  </conditionalFormatting>
  <conditionalFormatting sqref="B10">
    <cfRule type="expression" dxfId="344" priority="84" stopIfTrue="1">
      <formula>CELL("protect",B10)=0</formula>
    </cfRule>
  </conditionalFormatting>
  <conditionalFormatting sqref="B11">
    <cfRule type="expression" dxfId="343" priority="83" stopIfTrue="1">
      <formula>CELL("protect",B11)=0</formula>
    </cfRule>
  </conditionalFormatting>
  <conditionalFormatting sqref="B12">
    <cfRule type="expression" dxfId="342" priority="82" stopIfTrue="1">
      <formula>CELL("protect",B12)=0</formula>
    </cfRule>
  </conditionalFormatting>
  <conditionalFormatting sqref="L23">
    <cfRule type="expression" dxfId="341" priority="81" stopIfTrue="1">
      <formula>CELL("protect",L23)=0</formula>
    </cfRule>
  </conditionalFormatting>
  <conditionalFormatting sqref="J23">
    <cfRule type="expression" dxfId="340" priority="80" stopIfTrue="1">
      <formula>CELL("protect",J23)=0</formula>
    </cfRule>
  </conditionalFormatting>
  <conditionalFormatting sqref="F42">
    <cfRule type="expression" dxfId="339" priority="79" stopIfTrue="1">
      <formula>CELL("protect",F42)=0</formula>
    </cfRule>
  </conditionalFormatting>
  <conditionalFormatting sqref="B42">
    <cfRule type="expression" dxfId="338" priority="78" stopIfTrue="1">
      <formula>CELL("protect",B42)=0</formula>
    </cfRule>
  </conditionalFormatting>
  <conditionalFormatting sqref="S42">
    <cfRule type="expression" dxfId="337" priority="76" stopIfTrue="1">
      <formula>CELL("protect",S42)=0</formula>
    </cfRule>
  </conditionalFormatting>
  <conditionalFormatting sqref="Z42">
    <cfRule type="expression" dxfId="336" priority="75" stopIfTrue="1">
      <formula>CELL("protect",Z42)=0</formula>
    </cfRule>
  </conditionalFormatting>
  <conditionalFormatting sqref="AE42">
    <cfRule type="expression" dxfId="335" priority="74" stopIfTrue="1">
      <formula>CELL("protect",AE42)=0</formula>
    </cfRule>
  </conditionalFormatting>
  <conditionalFormatting sqref="X42">
    <cfRule type="expression" dxfId="334" priority="73" stopIfTrue="1">
      <formula>CELL("protect",X42)=0</formula>
    </cfRule>
  </conditionalFormatting>
  <conditionalFormatting sqref="V42">
    <cfRule type="expression" dxfId="333" priority="72" stopIfTrue="1">
      <formula>CELL("protect",V42)=0</formula>
    </cfRule>
  </conditionalFormatting>
  <conditionalFormatting sqref="AK42">
    <cfRule type="expression" dxfId="332" priority="71" stopIfTrue="1">
      <formula>CELL("protect",AK42)=0</formula>
    </cfRule>
  </conditionalFormatting>
  <conditionalFormatting sqref="O42">
    <cfRule type="expression" dxfId="331" priority="70" stopIfTrue="1">
      <formula>CELL("protect",O42)=0</formula>
    </cfRule>
  </conditionalFormatting>
  <conditionalFormatting sqref="Q42">
    <cfRule type="expression" dxfId="330" priority="69" stopIfTrue="1">
      <formula>CELL("protect",Q42)=0</formula>
    </cfRule>
  </conditionalFormatting>
  <conditionalFormatting sqref="M42">
    <cfRule type="expression" dxfId="329" priority="68" stopIfTrue="1">
      <formula>CELL("protect",M42)=0</formula>
    </cfRule>
  </conditionalFormatting>
  <conditionalFormatting sqref="J42">
    <cfRule type="expression" dxfId="328" priority="67" stopIfTrue="1">
      <formula>CELL("protect",J42)=0</formula>
    </cfRule>
  </conditionalFormatting>
  <conditionalFormatting sqref="AF7:AG13">
    <cfRule type="expression" dxfId="327" priority="66" stopIfTrue="1">
      <formula>CELL("protect",AF7)=0</formula>
    </cfRule>
  </conditionalFormatting>
  <conditionalFormatting sqref="AF14:AF23">
    <cfRule type="expression" dxfId="326" priority="65" stopIfTrue="1">
      <formula>CELL("protect",AF14)=0</formula>
    </cfRule>
  </conditionalFormatting>
  <conditionalFormatting sqref="I38">
    <cfRule type="expression" dxfId="325" priority="64" stopIfTrue="1">
      <formula>CELL("protect",I38)=0</formula>
    </cfRule>
  </conditionalFormatting>
  <conditionalFormatting sqref="I39">
    <cfRule type="expression" dxfId="324" priority="63" stopIfTrue="1">
      <formula>CELL("protect",I39)=0</formula>
    </cfRule>
  </conditionalFormatting>
  <conditionalFormatting sqref="I38">
    <cfRule type="expression" dxfId="323" priority="62" stopIfTrue="1">
      <formula>CELL("protect",I38)=0</formula>
    </cfRule>
  </conditionalFormatting>
  <conditionalFormatting sqref="I27:I30">
    <cfRule type="expression" dxfId="322" priority="61" stopIfTrue="1">
      <formula>CELL("protect",I27)=0</formula>
    </cfRule>
  </conditionalFormatting>
  <conditionalFormatting sqref="I35:I36">
    <cfRule type="expression" dxfId="321" priority="60" stopIfTrue="1">
      <formula>CELL("protect",I35)=0</formula>
    </cfRule>
  </conditionalFormatting>
  <conditionalFormatting sqref="I37">
    <cfRule type="expression" dxfId="320" priority="59" stopIfTrue="1">
      <formula>CELL("protect",I37)=0</formula>
    </cfRule>
  </conditionalFormatting>
  <conditionalFormatting sqref="I47:I49">
    <cfRule type="expression" dxfId="319" priority="58" stopIfTrue="1">
      <formula>CELL("protect",I47)=0</formula>
    </cfRule>
  </conditionalFormatting>
  <conditionalFormatting sqref="G44">
    <cfRule type="expression" dxfId="318" priority="57" stopIfTrue="1">
      <formula>CELL("protect",G44)=0</formula>
    </cfRule>
  </conditionalFormatting>
  <conditionalFormatting sqref="G45:G46">
    <cfRule type="expression" dxfId="317" priority="56" stopIfTrue="1">
      <formula>CELL("protect",G45)=0</formula>
    </cfRule>
  </conditionalFormatting>
  <conditionalFormatting sqref="G31">
    <cfRule type="expression" dxfId="316" priority="55" stopIfTrue="1">
      <formula>CELL("protect",G31)=0</formula>
    </cfRule>
  </conditionalFormatting>
  <conditionalFormatting sqref="G26">
    <cfRule type="expression" dxfId="315" priority="54" stopIfTrue="1">
      <formula>CELL("protect",G26)=0</formula>
    </cfRule>
  </conditionalFormatting>
  <conditionalFormatting sqref="G34">
    <cfRule type="expression" dxfId="314" priority="52" stopIfTrue="1">
      <formula>CELL("protect",G34)=0</formula>
    </cfRule>
  </conditionalFormatting>
  <conditionalFormatting sqref="G39:G40">
    <cfRule type="expression" dxfId="313" priority="53" stopIfTrue="1">
      <formula>CELL("protect",G39)=0</formula>
    </cfRule>
  </conditionalFormatting>
  <conditionalFormatting sqref="G41">
    <cfRule type="expression" dxfId="312" priority="51" stopIfTrue="1">
      <formula>CELL("protect",G41)=0</formula>
    </cfRule>
  </conditionalFormatting>
  <conditionalFormatting sqref="G37">
    <cfRule type="expression" dxfId="311" priority="50" stopIfTrue="1">
      <formula>CELL("protect",G37)=0</formula>
    </cfRule>
  </conditionalFormatting>
  <conditionalFormatting sqref="G49:G50">
    <cfRule type="expression" dxfId="310" priority="49" stopIfTrue="1">
      <formula>CELL("protect",G49)=0</formula>
    </cfRule>
  </conditionalFormatting>
  <conditionalFormatting sqref="G35">
    <cfRule type="expression" dxfId="309" priority="48" stopIfTrue="1">
      <formula>CELL("protect",G35)=0</formula>
    </cfRule>
  </conditionalFormatting>
  <conditionalFormatting sqref="G47">
    <cfRule type="expression" dxfId="308" priority="47" stopIfTrue="1">
      <formula>CELL("protect",G47)=0</formula>
    </cfRule>
  </conditionalFormatting>
  <conditionalFormatting sqref="G36">
    <cfRule type="expression" dxfId="307" priority="46" stopIfTrue="1">
      <formula>CELL("protect",G36)=0</formula>
    </cfRule>
  </conditionalFormatting>
  <conditionalFormatting sqref="G48">
    <cfRule type="expression" dxfId="306" priority="45" stopIfTrue="1">
      <formula>CELL("protect",G48)=0</formula>
    </cfRule>
  </conditionalFormatting>
  <conditionalFormatting sqref="G51">
    <cfRule type="expression" dxfId="305" priority="44" stopIfTrue="1">
      <formula>CELL("protect",G51)=0</formula>
    </cfRule>
  </conditionalFormatting>
  <conditionalFormatting sqref="I23">
    <cfRule type="expression" dxfId="304" priority="43" stopIfTrue="1">
      <formula>CELL("protect",I23)=0</formula>
    </cfRule>
  </conditionalFormatting>
  <conditionalFormatting sqref="G23">
    <cfRule type="expression" dxfId="303" priority="42" stopIfTrue="1">
      <formula>CELL("protect",G23)=0</formula>
    </cfRule>
  </conditionalFormatting>
  <conditionalFormatting sqref="I42">
    <cfRule type="expression" dxfId="302" priority="41" stopIfTrue="1">
      <formula>CELL("protect",I42)=0</formula>
    </cfRule>
  </conditionalFormatting>
  <conditionalFormatting sqref="G42">
    <cfRule type="expression" dxfId="301" priority="40" stopIfTrue="1">
      <formula>CELL("protect",G42)=0</formula>
    </cfRule>
  </conditionalFormatting>
  <conditionalFormatting sqref="AC29:AC30">
    <cfRule type="expression" dxfId="300" priority="39" stopIfTrue="1">
      <formula>CELL("protect",AC29)=0</formula>
    </cfRule>
  </conditionalFormatting>
  <conditionalFormatting sqref="AC52:AD52">
    <cfRule type="expression" dxfId="299" priority="38" stopIfTrue="1">
      <formula>CELL("protect",AC52)=0</formula>
    </cfRule>
  </conditionalFormatting>
  <conditionalFormatting sqref="AC31">
    <cfRule type="expression" dxfId="298" priority="37" stopIfTrue="1">
      <formula>CELL("protect",AC31)=0</formula>
    </cfRule>
  </conditionalFormatting>
  <conditionalFormatting sqref="AC26">
    <cfRule type="expression" dxfId="297" priority="36" stopIfTrue="1">
      <formula>CELL("protect",AC26)=0</formula>
    </cfRule>
  </conditionalFormatting>
  <conditionalFormatting sqref="AC34">
    <cfRule type="expression" dxfId="296" priority="34" stopIfTrue="1">
      <formula>CELL("protect",AC34)=0</formula>
    </cfRule>
  </conditionalFormatting>
  <conditionalFormatting sqref="AC39:AC40">
    <cfRule type="expression" dxfId="295" priority="35" stopIfTrue="1">
      <formula>CELL("protect",AC39)=0</formula>
    </cfRule>
  </conditionalFormatting>
  <conditionalFormatting sqref="AC41">
    <cfRule type="expression" dxfId="294" priority="33" stopIfTrue="1">
      <formula>CELL("protect",AC41)=0</formula>
    </cfRule>
  </conditionalFormatting>
  <conditionalFormatting sqref="AC37">
    <cfRule type="expression" dxfId="293" priority="32" stopIfTrue="1">
      <formula>CELL("protect",AC37)=0</formula>
    </cfRule>
  </conditionalFormatting>
  <conditionalFormatting sqref="AC47:AC50">
    <cfRule type="expression" dxfId="292" priority="31" stopIfTrue="1">
      <formula>CELL("protect",AC47)=0</formula>
    </cfRule>
  </conditionalFormatting>
  <conditionalFormatting sqref="AC38">
    <cfRule type="expression" dxfId="291" priority="30" stopIfTrue="1">
      <formula>CELL("protect",AC38)=0</formula>
    </cfRule>
  </conditionalFormatting>
  <conditionalFormatting sqref="AC27">
    <cfRule type="expression" dxfId="290" priority="28" stopIfTrue="1">
      <formula>CELL("protect",AC27)=0</formula>
    </cfRule>
  </conditionalFormatting>
  <conditionalFormatting sqref="AC35">
    <cfRule type="expression" dxfId="289" priority="27" stopIfTrue="1">
      <formula>CELL("protect",AC35)=0</formula>
    </cfRule>
  </conditionalFormatting>
  <conditionalFormatting sqref="AC47">
    <cfRule type="expression" dxfId="288" priority="26" stopIfTrue="1">
      <formula>CELL("protect",AC47)=0</formula>
    </cfRule>
  </conditionalFormatting>
  <conditionalFormatting sqref="AC28">
    <cfRule type="expression" dxfId="287" priority="25" stopIfTrue="1">
      <formula>CELL("protect",AC28)=0</formula>
    </cfRule>
  </conditionalFormatting>
  <conditionalFormatting sqref="AC36">
    <cfRule type="expression" dxfId="286" priority="24" stopIfTrue="1">
      <formula>CELL("protect",AC36)=0</formula>
    </cfRule>
  </conditionalFormatting>
  <conditionalFormatting sqref="AC48">
    <cfRule type="expression" dxfId="285" priority="23" stopIfTrue="1">
      <formula>CELL("protect",AC48)=0</formula>
    </cfRule>
  </conditionalFormatting>
  <conditionalFormatting sqref="AC7">
    <cfRule type="expression" dxfId="284" priority="22" stopIfTrue="1">
      <formula>CELL("protect",AC7)=0</formula>
    </cfRule>
  </conditionalFormatting>
  <conditionalFormatting sqref="AC24:AD24">
    <cfRule type="expression" dxfId="283" priority="21" stopIfTrue="1">
      <formula>CELL("protect",AC24)=0</formula>
    </cfRule>
  </conditionalFormatting>
  <conditionalFormatting sqref="AC20">
    <cfRule type="expression" dxfId="282" priority="20" stopIfTrue="1">
      <formula>CELL("protect",AC20)=0</formula>
    </cfRule>
  </conditionalFormatting>
  <conditionalFormatting sqref="AC42">
    <cfRule type="expression" dxfId="281" priority="18" stopIfTrue="1">
      <formula>CELL("protect",AC42)=0</formula>
    </cfRule>
  </conditionalFormatting>
  <conditionalFormatting sqref="W3">
    <cfRule type="expression" dxfId="280" priority="15" stopIfTrue="1">
      <formula>CELL("protect",W3)=0</formula>
    </cfRule>
  </conditionalFormatting>
  <conditionalFormatting sqref="AD13">
    <cfRule type="expression" dxfId="279" priority="1" stopIfTrue="1">
      <formula>CELL("protect",AD13)=0</formula>
    </cfRule>
  </conditionalFormatting>
  <conditionalFormatting sqref="AE53:AJ65546">
    <cfRule type="expression" dxfId="278" priority="1126" stopIfTrue="1">
      <formula>CELL("protect",AE53)=0</formula>
    </cfRule>
  </conditionalFormatting>
  <conditionalFormatting sqref="J1:R2 AM2:IX2 AN1:IX1 A1:F2">
    <cfRule type="expression" dxfId="277" priority="1127" stopIfTrue="1">
      <formula>CELL("protect",#REF!)=0</formula>
    </cfRule>
  </conditionalFormatting>
  <conditionalFormatting sqref="J52:R52">
    <cfRule type="expression" dxfId="276" priority="1128" stopIfTrue="1">
      <formula>CELL("protect",J52)=0</formula>
    </cfRule>
  </conditionalFormatting>
  <conditionalFormatting sqref="J4:L6">
    <cfRule type="expression" dxfId="275" priority="1129" stopIfTrue="1">
      <formula>CELL("protect",J4)=0</formula>
    </cfRule>
  </conditionalFormatting>
  <conditionalFormatting sqref="J53:U65546">
    <cfRule type="expression" dxfId="274" priority="1130" stopIfTrue="1">
      <formula>CELL("protect",J53)=0</formula>
    </cfRule>
  </conditionalFormatting>
  <conditionalFormatting sqref="L3:M3">
    <cfRule type="expression" dxfId="273" priority="1131" stopIfTrue="1">
      <formula>CELL("protect",L3)=0</formula>
    </cfRule>
  </conditionalFormatting>
  <conditionalFormatting sqref="J21:L21">
    <cfRule type="expression" dxfId="272" priority="1132" stopIfTrue="1">
      <formula>CELL("protect",J21)=0</formula>
    </cfRule>
  </conditionalFormatting>
  <conditionalFormatting sqref="J19:L19">
    <cfRule type="expression" dxfId="271" priority="1133" stopIfTrue="1">
      <formula>CELL("protect",J19)=0</formula>
    </cfRule>
  </conditionalFormatting>
  <conditionalFormatting sqref="J24">
    <cfRule type="expression" dxfId="270" priority="1134" stopIfTrue="1">
      <formula>CELL("protect",J24)=0</formula>
    </cfRule>
  </conditionalFormatting>
  <conditionalFormatting sqref="J25:R25">
    <cfRule type="expression" dxfId="269" priority="1135" stopIfTrue="1">
      <formula>CELL("protect",J25)=0</formula>
    </cfRule>
  </conditionalFormatting>
  <conditionalFormatting sqref="J7:J12">
    <cfRule type="expression" dxfId="268" priority="1136" stopIfTrue="1">
      <formula>CELL("protect",J7)=0</formula>
    </cfRule>
  </conditionalFormatting>
  <conditionalFormatting sqref="J14:J18">
    <cfRule type="expression" dxfId="267" priority="1137" stopIfTrue="1">
      <formula>CELL("protect",J14)=0</formula>
    </cfRule>
  </conditionalFormatting>
  <conditionalFormatting sqref="J20">
    <cfRule type="expression" dxfId="266" priority="1138" stopIfTrue="1">
      <formula>CELL("protect",J20)=0</formula>
    </cfRule>
  </conditionalFormatting>
  <conditionalFormatting sqref="J22">
    <cfRule type="expression" dxfId="265" priority="1139" stopIfTrue="1">
      <formula>CELL("protect",J22)=0</formula>
    </cfRule>
  </conditionalFormatting>
  <conditionalFormatting sqref="F14">
    <cfRule type="expression" dxfId="264" priority="1141" stopIfTrue="1">
      <formula>CELL("protect",F14)=0</formula>
    </cfRule>
  </conditionalFormatting>
  <conditionalFormatting sqref="J13:R13">
    <cfRule type="expression" dxfId="263" priority="1142" stopIfTrue="1">
      <formula>CELL("protect",J13)=0</formula>
    </cfRule>
  </conditionalFormatting>
  <conditionalFormatting sqref="AH23">
    <cfRule type="expression" dxfId="262" priority="1143" stopIfTrue="1">
      <formula>CELL("protect",AH23)=0</formula>
    </cfRule>
  </conditionalFormatting>
  <conditionalFormatting sqref="F43">
    <cfRule type="expression" dxfId="261" priority="1144" stopIfTrue="1">
      <formula>CELL("protect",F43)=0</formula>
    </cfRule>
  </conditionalFormatting>
  <conditionalFormatting sqref="L43:L46">
    <cfRule type="expression" dxfId="260" priority="1145" stopIfTrue="1">
      <formula>CELL("protect",L43)=0</formula>
    </cfRule>
  </conditionalFormatting>
  <conditionalFormatting sqref="A43">
    <cfRule type="expression" dxfId="259" priority="1146" stopIfTrue="1">
      <formula>CELL("protect",A43)=0</formula>
    </cfRule>
  </conditionalFormatting>
  <conditionalFormatting sqref="AO43:IX48">
    <cfRule type="expression" dxfId="258" priority="1147" stopIfTrue="1">
      <formula>CELL("protect",AO43)=0</formula>
    </cfRule>
  </conditionalFormatting>
  <conditionalFormatting sqref="AN43:AN46">
    <cfRule type="expression" dxfId="257" priority="1148" stopIfTrue="1">
      <formula>CELL("protect",AN43)=0</formula>
    </cfRule>
  </conditionalFormatting>
  <conditionalFormatting sqref="F23:F24">
    <cfRule type="expression" dxfId="256" priority="1149" stopIfTrue="1">
      <formula>CELL("protect",F23)=0</formula>
    </cfRule>
  </conditionalFormatting>
  <conditionalFormatting sqref="L24">
    <cfRule type="expression" dxfId="255" priority="1150" stopIfTrue="1">
      <formula>CELL("protect",L24)=0</formula>
    </cfRule>
  </conditionalFormatting>
  <conditionalFormatting sqref="L50:L51">
    <cfRule type="expression" dxfId="254" priority="1151" stopIfTrue="1">
      <formula>CELL("protect",L50)=0</formula>
    </cfRule>
  </conditionalFormatting>
  <conditionalFormatting sqref="F50:F52">
    <cfRule type="expression" dxfId="253" priority="1152" stopIfTrue="1">
      <formula>CELL("protect",F50)=0</formula>
    </cfRule>
  </conditionalFormatting>
  <conditionalFormatting sqref="AN49:AN52">
    <cfRule type="expression" dxfId="252" priority="1153" stopIfTrue="1">
      <formula>CELL("protect",AN49)=0</formula>
    </cfRule>
  </conditionalFormatting>
  <conditionalFormatting sqref="AO51:IX52">
    <cfRule type="expression" dxfId="251" priority="1154" stopIfTrue="1">
      <formula>CELL("protect",AO51)=0</formula>
    </cfRule>
  </conditionalFormatting>
  <conditionalFormatting sqref="AI39">
    <cfRule type="expression" dxfId="250" priority="1155" stopIfTrue="1">
      <formula>CELL("protect",AI39)=0</formula>
    </cfRule>
  </conditionalFormatting>
  <conditionalFormatting sqref="AN37:AN41">
    <cfRule type="expression" dxfId="249" priority="1156" stopIfTrue="1">
      <formula>CELL("protect",AN37)=0</formula>
    </cfRule>
  </conditionalFormatting>
  <conditionalFormatting sqref="AO39:IX41">
    <cfRule type="expression" dxfId="248" priority="1157" stopIfTrue="1">
      <formula>CELL("protect",AO39)=0</formula>
    </cfRule>
  </conditionalFormatting>
  <conditionalFormatting sqref="A39:A41">
    <cfRule type="expression" dxfId="247" priority="1158" stopIfTrue="1">
      <formula>CELL("protect",A39)=0</formula>
    </cfRule>
  </conditionalFormatting>
  <conditionalFormatting sqref="L26:L34">
    <cfRule type="expression" dxfId="246" priority="1159" stopIfTrue="1">
      <formula>CELL("protect",L26)=0</formula>
    </cfRule>
  </conditionalFormatting>
  <conditionalFormatting sqref="F27:F31">
    <cfRule type="expression" dxfId="245" priority="1160" stopIfTrue="1">
      <formula>CELL("protect",F27)=0</formula>
    </cfRule>
  </conditionalFormatting>
  <conditionalFormatting sqref="A31">
    <cfRule type="expression" dxfId="244" priority="1161" stopIfTrue="1">
      <formula>CELL("protect",A31)=0</formula>
    </cfRule>
  </conditionalFormatting>
  <conditionalFormatting sqref="AI29:AI31">
    <cfRule type="expression" dxfId="243" priority="1162" stopIfTrue="1">
      <formula>CELL("protect",AI29)=0</formula>
    </cfRule>
  </conditionalFormatting>
  <conditionalFormatting sqref="L22">
    <cfRule type="expression" dxfId="242" priority="1163" stopIfTrue="1">
      <formula>CELL("protect",L22)=0</formula>
    </cfRule>
  </conditionalFormatting>
  <conditionalFormatting sqref="L20">
    <cfRule type="expression" dxfId="241" priority="1165" stopIfTrue="1">
      <formula>CELL("protect",L20)=0</formula>
    </cfRule>
  </conditionalFormatting>
  <conditionalFormatting sqref="L14:O18">
    <cfRule type="expression" dxfId="240" priority="1166" stopIfTrue="1">
      <formula>CELL("protect",L14)=0</formula>
    </cfRule>
  </conditionalFormatting>
  <conditionalFormatting sqref="F16:F19">
    <cfRule type="expression" dxfId="239" priority="1167" stopIfTrue="1">
      <formula>CELL("protect",F16)=0</formula>
    </cfRule>
  </conditionalFormatting>
  <conditionalFormatting sqref="L12:Q12">
    <cfRule type="expression" dxfId="238" priority="1169" stopIfTrue="1">
      <formula>CELL("protect",L12)=0</formula>
    </cfRule>
  </conditionalFormatting>
  <conditionalFormatting sqref="L7:L11">
    <cfRule type="expression" dxfId="237" priority="1170" stopIfTrue="1">
      <formula>CELL("protect",L7)=0</formula>
    </cfRule>
  </conditionalFormatting>
  <conditionalFormatting sqref="F12">
    <cfRule type="expression" dxfId="236" priority="1172" stopIfTrue="1">
      <formula>CELL("protect",F12)=0</formula>
    </cfRule>
  </conditionalFormatting>
  <conditionalFormatting sqref="A9:A12">
    <cfRule type="expression" dxfId="235" priority="1173" stopIfTrue="1">
      <formula>CELL("protect",A9)=0</formula>
    </cfRule>
  </conditionalFormatting>
  <conditionalFormatting sqref="A13:B15">
    <cfRule type="expression" dxfId="234" priority="1174" stopIfTrue="1">
      <formula>CELL("protect",A13)=0</formula>
    </cfRule>
  </conditionalFormatting>
  <conditionalFormatting sqref="O23:R24">
    <cfRule type="expression" dxfId="233" priority="1175" stopIfTrue="1">
      <formula>CELL("protect",O23)=0</formula>
    </cfRule>
  </conditionalFormatting>
  <conditionalFormatting sqref="AH22:AI22">
    <cfRule type="expression" dxfId="232" priority="1176" stopIfTrue="1">
      <formula>CELL("protect",AH22)=0</formula>
    </cfRule>
  </conditionalFormatting>
  <conditionalFormatting sqref="AG24:AH24">
    <cfRule type="expression" dxfId="231" priority="1177" stopIfTrue="1">
      <formula>CELL("protect",AG24)=0</formula>
    </cfRule>
  </conditionalFormatting>
  <conditionalFormatting sqref="AH20:AI20">
    <cfRule type="expression" dxfId="230" priority="1178" stopIfTrue="1">
      <formula>CELL("protect",AH20)=0</formula>
    </cfRule>
  </conditionalFormatting>
  <conditionalFormatting sqref="AH21:AJ21">
    <cfRule type="expression" dxfId="229" priority="1179" stopIfTrue="1">
      <formula>CELL("protect",AH21)=0</formula>
    </cfRule>
  </conditionalFormatting>
  <conditionalFormatting sqref="AH14:AI18">
    <cfRule type="expression" dxfId="228" priority="1180" stopIfTrue="1">
      <formula>CELL("protect",AH14)=0</formula>
    </cfRule>
  </conditionalFormatting>
  <conditionalFormatting sqref="AH19:AJ19">
    <cfRule type="expression" dxfId="227" priority="1181" stopIfTrue="1">
      <formula>CELL("protect",AH19)=0</formula>
    </cfRule>
  </conditionalFormatting>
  <conditionalFormatting sqref="M19:R22">
    <cfRule type="expression" dxfId="226" priority="1182" stopIfTrue="1">
      <formula>CELL("protect",M19)=0</formula>
    </cfRule>
  </conditionalFormatting>
  <conditionalFormatting sqref="Q14:R18">
    <cfRule type="expression" dxfId="225" priority="1183" stopIfTrue="1">
      <formula>CELL("protect",Q14)=0</formula>
    </cfRule>
  </conditionalFormatting>
  <conditionalFormatting sqref="AH8:AJ13">
    <cfRule type="expression" dxfId="224" priority="1184" stopIfTrue="1">
      <formula>CELL("protect",AH8)=0</formula>
    </cfRule>
  </conditionalFormatting>
  <conditionalFormatting sqref="M4:R11">
    <cfRule type="expression" dxfId="223" priority="1185" stopIfTrue="1">
      <formula>CELL("protect",M4)=0</formula>
    </cfRule>
  </conditionalFormatting>
  <conditionalFormatting sqref="AO6:IX25">
    <cfRule type="expression" dxfId="222" priority="1187" stopIfTrue="1">
      <formula>CELL("protect",AO6)=0</formula>
    </cfRule>
  </conditionalFormatting>
  <conditionalFormatting sqref="AG25:AJ25">
    <cfRule type="expression" dxfId="221" priority="1188" stopIfTrue="1">
      <formula>CELL("protect",AG25)=0</formula>
    </cfRule>
  </conditionalFormatting>
  <conditionalFormatting sqref="AH7:AI7">
    <cfRule type="expression" dxfId="220" priority="1190" stopIfTrue="1">
      <formula>CELL("protect",AH7)=0</formula>
    </cfRule>
  </conditionalFormatting>
  <conditionalFormatting sqref="AG4:AJ6">
    <cfRule type="expression" dxfId="219" priority="1191" stopIfTrue="1">
      <formula>CELL("protect",AG4)=0</formula>
    </cfRule>
  </conditionalFormatting>
  <conditionalFormatting sqref="A23:A24">
    <cfRule type="expression" dxfId="218" priority="1192" stopIfTrue="1">
      <formula>CELL("protect",A23)=0</formula>
    </cfRule>
  </conditionalFormatting>
  <conditionalFormatting sqref="A16">
    <cfRule type="expression" dxfId="217" priority="1193" stopIfTrue="1">
      <formula>CELL("protect",A16)=0</formula>
    </cfRule>
  </conditionalFormatting>
  <conditionalFormatting sqref="A17:B17">
    <cfRule type="expression" dxfId="216" priority="1194" stopIfTrue="1">
      <formula>CELL("protect",A17)=0</formula>
    </cfRule>
  </conditionalFormatting>
  <conditionalFormatting sqref="A18:A19">
    <cfRule type="expression" dxfId="215" priority="1196" stopIfTrue="1">
      <formula>CELL("protect",A18)=0</formula>
    </cfRule>
  </conditionalFormatting>
  <conditionalFormatting sqref="A20:B22">
    <cfRule type="expression" dxfId="214" priority="1197" stopIfTrue="1">
      <formula>CELL("protect",A20)=0</formula>
    </cfRule>
  </conditionalFormatting>
  <conditionalFormatting sqref="A6:B8">
    <cfRule type="expression" dxfId="213" priority="1198" stopIfTrue="1">
      <formula>CELL("protect",A6)=0</formula>
    </cfRule>
  </conditionalFormatting>
  <conditionalFormatting sqref="Z53:AB65546">
    <cfRule type="expression" dxfId="212" priority="1199" stopIfTrue="1">
      <formula>CELL("protect",Z53)=0</formula>
    </cfRule>
  </conditionalFormatting>
  <conditionalFormatting sqref="L40:L41">
    <cfRule type="expression" dxfId="211" priority="1200" stopIfTrue="1">
      <formula>CELL("protect",L40)=0</formula>
    </cfRule>
  </conditionalFormatting>
  <conditionalFormatting sqref="L38">
    <cfRule type="expression" dxfId="210" priority="1201" stopIfTrue="1">
      <formula>CELL("protect",L38)=0</formula>
    </cfRule>
  </conditionalFormatting>
  <conditionalFormatting sqref="F3">
    <cfRule type="expression" dxfId="209" priority="1202" stopIfTrue="1">
      <formula>CELL("protect",F3)=0</formula>
    </cfRule>
  </conditionalFormatting>
  <conditionalFormatting sqref="AN3:IX3">
    <cfRule type="expression" dxfId="208" priority="1203" stopIfTrue="1">
      <formula>CELL("protect",AN3)=0</formula>
    </cfRule>
  </conditionalFormatting>
  <conditionalFormatting sqref="AI3">
    <cfRule type="expression" dxfId="207" priority="1205" stopIfTrue="1">
      <formula>CELL("protect",AI3)=0</formula>
    </cfRule>
  </conditionalFormatting>
  <conditionalFormatting sqref="AH2:AJ2">
    <cfRule type="expression" dxfId="206" priority="1206" stopIfTrue="1">
      <formula>CELL("protect",AH2)=0</formula>
    </cfRule>
  </conditionalFormatting>
  <conditionalFormatting sqref="AI52:AJ52">
    <cfRule type="expression" dxfId="205" priority="1207" stopIfTrue="1">
      <formula>CELL("protect",AI52)=0</formula>
    </cfRule>
  </conditionalFormatting>
  <conditionalFormatting sqref="AG1:AG2">
    <cfRule type="expression" dxfId="204" priority="1208" stopIfTrue="1">
      <formula>CELL("protect",#REF!)=0</formula>
    </cfRule>
  </conditionalFormatting>
  <conditionalFormatting sqref="AF32:AJ33">
    <cfRule type="expression" dxfId="203" priority="1209" stopIfTrue="1">
      <formula>CELL("protect",AF32)=0</formula>
    </cfRule>
  </conditionalFormatting>
  <conditionalFormatting sqref="AF44:AJ44">
    <cfRule type="expression" dxfId="202" priority="1210" stopIfTrue="1">
      <formula>CELL("protect",AF44)=0</formula>
    </cfRule>
  </conditionalFormatting>
  <conditionalFormatting sqref="AH1">
    <cfRule type="expression" dxfId="201" priority="1215" stopIfTrue="1">
      <formula>CELL("protect",AH1)=0</formula>
    </cfRule>
  </conditionalFormatting>
  <conditionalFormatting sqref="AI46">
    <cfRule type="expression" dxfId="200" priority="1216" stopIfTrue="1">
      <formula>CELL("protect",AI46)=0</formula>
    </cfRule>
  </conditionalFormatting>
  <conditionalFormatting sqref="AI51">
    <cfRule type="expression" dxfId="199" priority="1217" stopIfTrue="1">
      <formula>CELL("protect",AI51)=0</formula>
    </cfRule>
  </conditionalFormatting>
  <conditionalFormatting sqref="V32:AB33">
    <cfRule type="expression" dxfId="198" priority="1218" stopIfTrue="1">
      <formula>CELL("protect",V32)=0</formula>
    </cfRule>
  </conditionalFormatting>
  <conditionalFormatting sqref="V44:AB44">
    <cfRule type="expression" dxfId="197" priority="1219" stopIfTrue="1">
      <formula>CELL("protect",V44)=0</formula>
    </cfRule>
  </conditionalFormatting>
  <conditionalFormatting sqref="S27:S30">
    <cfRule type="expression" dxfId="196" priority="1220" stopIfTrue="1">
      <formula>CELL("protect",S27)=0</formula>
    </cfRule>
  </conditionalFormatting>
  <conditionalFormatting sqref="S38">
    <cfRule type="expression" dxfId="195" priority="1221" stopIfTrue="1">
      <formula>CELL("protect",S38)=0</formula>
    </cfRule>
  </conditionalFormatting>
  <conditionalFormatting sqref="F38">
    <cfRule type="expression" dxfId="194" priority="1222" stopIfTrue="1">
      <formula>CELL("protect",F38)=0</formula>
    </cfRule>
  </conditionalFormatting>
  <conditionalFormatting sqref="A35:A36">
    <cfRule type="expression" dxfId="193" priority="1223" stopIfTrue="1">
      <formula>CELL("protect",A35)=0</formula>
    </cfRule>
  </conditionalFormatting>
  <conditionalFormatting sqref="AO35:IX36">
    <cfRule type="expression" dxfId="192" priority="1224" stopIfTrue="1">
      <formula>CELL("protect",AO35)=0</formula>
    </cfRule>
  </conditionalFormatting>
  <conditionalFormatting sqref="A27:A28">
    <cfRule type="expression" dxfId="191" priority="1225" stopIfTrue="1">
      <formula>CELL("protect",A27)=0</formula>
    </cfRule>
  </conditionalFormatting>
  <conditionalFormatting sqref="AO27:IX28">
    <cfRule type="expression" dxfId="190" priority="1226" stopIfTrue="1">
      <formula>CELL("protect",AO27)=0</formula>
    </cfRule>
  </conditionalFormatting>
  <conditionalFormatting sqref="F46">
    <cfRule type="expression" dxfId="189" priority="1227" stopIfTrue="1">
      <formula>CELL("protect",F46)=0</formula>
    </cfRule>
  </conditionalFormatting>
  <conditionalFormatting sqref="AI40:AJ40">
    <cfRule type="expression" dxfId="188" priority="1228" stopIfTrue="1">
      <formula>CELL("protect",AI40)=0</formula>
    </cfRule>
  </conditionalFormatting>
  <conditionalFormatting sqref="S32:S33">
    <cfRule type="expression" dxfId="187" priority="1229" stopIfTrue="1">
      <formula>CELL("protect",S32)=0</formula>
    </cfRule>
  </conditionalFormatting>
  <conditionalFormatting sqref="S44">
    <cfRule type="expression" dxfId="186" priority="1230" stopIfTrue="1">
      <formula>CELL("protect",S44)=0</formula>
    </cfRule>
  </conditionalFormatting>
  <conditionalFormatting sqref="AN33:IX34">
    <cfRule type="expression" dxfId="185" priority="1233" stopIfTrue="1">
      <formula>CELL("protect",AN33)=0</formula>
    </cfRule>
  </conditionalFormatting>
  <conditionalFormatting sqref="AN26:IX26">
    <cfRule type="expression" dxfId="184" priority="1235" stopIfTrue="1">
      <formula>CELL("protect",AN26)=0</formula>
    </cfRule>
  </conditionalFormatting>
  <conditionalFormatting sqref="A51:E52">
    <cfRule type="expression" dxfId="183" priority="1236" stopIfTrue="1">
      <formula>CELL("protect",A51)=0</formula>
    </cfRule>
  </conditionalFormatting>
  <conditionalFormatting sqref="F40:F41">
    <cfRule type="expression" dxfId="182" priority="1239" stopIfTrue="1">
      <formula>CELL("protect",F40)=0</formula>
    </cfRule>
  </conditionalFormatting>
  <conditionalFormatting sqref="AI34">
    <cfRule type="expression" dxfId="181" priority="1241" stopIfTrue="1">
      <formula>CELL("protect",AI34)=0</formula>
    </cfRule>
  </conditionalFormatting>
  <conditionalFormatting sqref="AE29:AE30">
    <cfRule type="expression" dxfId="180" priority="1242" stopIfTrue="1">
      <formula>CELL("protect",AE29)=0</formula>
    </cfRule>
  </conditionalFormatting>
  <conditionalFormatting sqref="Z29:Z30">
    <cfRule type="expression" dxfId="179" priority="1243" stopIfTrue="1">
      <formula>CELL("protect",Z29)=0</formula>
    </cfRule>
  </conditionalFormatting>
  <conditionalFormatting sqref="A29:B30">
    <cfRule type="expression" dxfId="178" priority="1244" stopIfTrue="1">
      <formula>CELL("protect",A29)=0</formula>
    </cfRule>
  </conditionalFormatting>
  <conditionalFormatting sqref="AI45:AJ45">
    <cfRule type="expression" dxfId="177" priority="1246" stopIfTrue="1">
      <formula>CELL("protect",AI45)=0</formula>
    </cfRule>
  </conditionalFormatting>
  <conditionalFormatting sqref="A46:A48">
    <cfRule type="expression" dxfId="176" priority="1248" stopIfTrue="1">
      <formula>CELL("protect",A46)=0</formula>
    </cfRule>
  </conditionalFormatting>
  <conditionalFormatting sqref="B31:E31">
    <cfRule type="expression" dxfId="175" priority="1249" stopIfTrue="1">
      <formula>CELL("protect",B31)=0</formula>
    </cfRule>
  </conditionalFormatting>
  <conditionalFormatting sqref="AI26">
    <cfRule type="expression" dxfId="174" priority="1250" stopIfTrue="1">
      <formula>CELL("protect",AI26)=0</formula>
    </cfRule>
  </conditionalFormatting>
  <conditionalFormatting sqref="B43">
    <cfRule type="expression" dxfId="173" priority="1251" stopIfTrue="1">
      <formula>CELL("protect",B43)=0</formula>
    </cfRule>
  </conditionalFormatting>
  <conditionalFormatting sqref="B41">
    <cfRule type="expression" dxfId="172" priority="1253" stopIfTrue="1">
      <formula>CELL("protect",B41)=0</formula>
    </cfRule>
  </conditionalFormatting>
  <conditionalFormatting sqref="L39">
    <cfRule type="expression" dxfId="171" priority="1254" stopIfTrue="1">
      <formula>CELL("protect",L39)=0</formula>
    </cfRule>
  </conditionalFormatting>
  <conditionalFormatting sqref="AI43">
    <cfRule type="expression" dxfId="170" priority="1256" stopIfTrue="1">
      <formula>CELL("protect",AI43)=0</formula>
    </cfRule>
  </conditionalFormatting>
  <conditionalFormatting sqref="AI41">
    <cfRule type="expression" dxfId="169" priority="1257" stopIfTrue="1">
      <formula>CELL("protect",AI41)=0</formula>
    </cfRule>
  </conditionalFormatting>
  <conditionalFormatting sqref="U14:U24">
    <cfRule type="expression" dxfId="168" priority="1258" stopIfTrue="1">
      <formula>CELL("protect",U14)=0</formula>
    </cfRule>
  </conditionalFormatting>
  <conditionalFormatting sqref="S14:S22">
    <cfRule type="expression" dxfId="167" priority="1259" stopIfTrue="1">
      <formula>CELL("protect",S14)=0</formula>
    </cfRule>
  </conditionalFormatting>
  <conditionalFormatting sqref="T7:U7">
    <cfRule type="expression" dxfId="166" priority="1260" stopIfTrue="1">
      <formula>CELL("protect",T7)=0</formula>
    </cfRule>
  </conditionalFormatting>
  <conditionalFormatting sqref="S8:U13">
    <cfRule type="expression" dxfId="165" priority="1261" stopIfTrue="1">
      <formula>CELL("protect",S8)=0</formula>
    </cfRule>
  </conditionalFormatting>
  <conditionalFormatting sqref="S4:U6">
    <cfRule type="expression" dxfId="164" priority="1263" stopIfTrue="1">
      <formula>CELL("protect",S4)=0</formula>
    </cfRule>
  </conditionalFormatting>
  <conditionalFormatting sqref="S1:U2">
    <cfRule type="expression" dxfId="163" priority="1264" stopIfTrue="1">
      <formula>CELL("protect",#REF!)=0</formula>
    </cfRule>
  </conditionalFormatting>
  <conditionalFormatting sqref="S45:S46">
    <cfRule type="expression" dxfId="162" priority="1265" stopIfTrue="1">
      <formula>CELL("protect",S45)=0</formula>
    </cfRule>
  </conditionalFormatting>
  <conditionalFormatting sqref="S25:U25">
    <cfRule type="expression" dxfId="161" priority="1266" stopIfTrue="1">
      <formula>CELL("protect",S25)=0</formula>
    </cfRule>
  </conditionalFormatting>
  <conditionalFormatting sqref="S43">
    <cfRule type="expression" dxfId="160" priority="1267" stopIfTrue="1">
      <formula>CELL("protect",S43)=0</formula>
    </cfRule>
  </conditionalFormatting>
  <conditionalFormatting sqref="AB14:AB19">
    <cfRule type="expression" dxfId="159" priority="1268" stopIfTrue="1">
      <formula>CELL("protect",AB14)=0</formula>
    </cfRule>
  </conditionalFormatting>
  <conditionalFormatting sqref="Z14:Z19">
    <cfRule type="expression" dxfId="158" priority="1269" stopIfTrue="1">
      <formula>CELL("protect",Z14)=0</formula>
    </cfRule>
  </conditionalFormatting>
  <conditionalFormatting sqref="AB21:AB24">
    <cfRule type="expression" dxfId="157" priority="1270" stopIfTrue="1">
      <formula>CELL("protect",AB21)=0</formula>
    </cfRule>
  </conditionalFormatting>
  <conditionalFormatting sqref="Z21:Z22">
    <cfRule type="expression" dxfId="156" priority="1271" stopIfTrue="1">
      <formula>CELL("protect",Z21)=0</formula>
    </cfRule>
  </conditionalFormatting>
  <conditionalFormatting sqref="AB7:AB12">
    <cfRule type="expression" dxfId="155" priority="1272" stopIfTrue="1">
      <formula>CELL("protect",AB7)=0</formula>
    </cfRule>
  </conditionalFormatting>
  <conditionalFormatting sqref="Z8:Z12">
    <cfRule type="expression" dxfId="154" priority="1273" stopIfTrue="1">
      <formula>CELL("protect",Z8)=0</formula>
    </cfRule>
  </conditionalFormatting>
  <conditionalFormatting sqref="Z13:AB13">
    <cfRule type="expression" dxfId="153" priority="1274" stopIfTrue="1">
      <formula>CELL("protect",Z13)=0</formula>
    </cfRule>
  </conditionalFormatting>
  <conditionalFormatting sqref="Z4:AB6">
    <cfRule type="expression" dxfId="152" priority="1276" stopIfTrue="1">
      <formula>CELL("protect",Z4)=0</formula>
    </cfRule>
  </conditionalFormatting>
  <conditionalFormatting sqref="Z1:AB2">
    <cfRule type="expression" dxfId="151" priority="1277" stopIfTrue="1">
      <formula>CELL("protect",#REF!)=0</formula>
    </cfRule>
  </conditionalFormatting>
  <conditionalFormatting sqref="Z45:Z46">
    <cfRule type="expression" dxfId="150" priority="1278" stopIfTrue="1">
      <formula>CELL("protect",Z45)=0</formula>
    </cfRule>
  </conditionalFormatting>
  <conditionalFormatting sqref="Z25:AB25">
    <cfRule type="expression" dxfId="149" priority="1279" stopIfTrue="1">
      <formula>CELL("protect",Z25)=0</formula>
    </cfRule>
  </conditionalFormatting>
  <conditionalFormatting sqref="Z43">
    <cfRule type="expression" dxfId="148" priority="1280" stopIfTrue="1">
      <formula>CELL("protect",Z43)=0</formula>
    </cfRule>
  </conditionalFormatting>
  <conditionalFormatting sqref="AE21:AE22">
    <cfRule type="expression" dxfId="147" priority="1281" stopIfTrue="1">
      <formula>CELL("protect",AE21)=0</formula>
    </cfRule>
  </conditionalFormatting>
  <conditionalFormatting sqref="AE8:AE19">
    <cfRule type="expression" dxfId="146" priority="1282" stopIfTrue="1">
      <formula>CELL("protect",AE8)=0</formula>
    </cfRule>
  </conditionalFormatting>
  <conditionalFormatting sqref="AE4:AF6">
    <cfRule type="expression" dxfId="145" priority="1284" stopIfTrue="1">
      <formula>CELL("protect",AE4)=0</formula>
    </cfRule>
  </conditionalFormatting>
  <conditionalFormatting sqref="AE32">
    <cfRule type="expression" dxfId="144" priority="1285" stopIfTrue="1">
      <formula>CELL("protect",AE32)=0</formula>
    </cfRule>
  </conditionalFormatting>
  <conditionalFormatting sqref="AE44:AE46">
    <cfRule type="expression" dxfId="143" priority="1286" stopIfTrue="1">
      <formula>CELL("protect",AE44)=0</formula>
    </cfRule>
  </conditionalFormatting>
  <conditionalFormatting sqref="AE1:AF2">
    <cfRule type="expression" dxfId="142" priority="1287" stopIfTrue="1">
      <formula>CELL("protect",#REF!)=0</formula>
    </cfRule>
  </conditionalFormatting>
  <conditionalFormatting sqref="AE25:AF25">
    <cfRule type="expression" dxfId="141" priority="1288" stopIfTrue="1">
      <formula>CELL("protect",AE25)=0</formula>
    </cfRule>
  </conditionalFormatting>
  <conditionalFormatting sqref="AE33">
    <cfRule type="expression" dxfId="140" priority="1289" stopIfTrue="1">
      <formula>CELL("protect",AE33)=0</formula>
    </cfRule>
  </conditionalFormatting>
  <conditionalFormatting sqref="AE43">
    <cfRule type="expression" dxfId="139" priority="1290" stopIfTrue="1">
      <formula>CELL("protect",AE43)=0</formula>
    </cfRule>
  </conditionalFormatting>
  <conditionalFormatting sqref="L38">
    <cfRule type="expression" dxfId="138" priority="1291" stopIfTrue="1">
      <formula>CELL("protect",L38)=0</formula>
    </cfRule>
  </conditionalFormatting>
  <conditionalFormatting sqref="S37">
    <cfRule type="expression" dxfId="137" priority="1292" stopIfTrue="1">
      <formula>CELL("protect",S37)=0</formula>
    </cfRule>
  </conditionalFormatting>
  <conditionalFormatting sqref="F38">
    <cfRule type="expression" dxfId="136" priority="1293" stopIfTrue="1">
      <formula>CELL("protect",F38)=0</formula>
    </cfRule>
  </conditionalFormatting>
  <conditionalFormatting sqref="A38">
    <cfRule type="expression" dxfId="135" priority="1294" stopIfTrue="1">
      <formula>CELL("protect",A38)=0</formula>
    </cfRule>
  </conditionalFormatting>
  <conditionalFormatting sqref="AO37:IX38">
    <cfRule type="expression" dxfId="134" priority="1295" stopIfTrue="1">
      <formula>CELL("protect",AO37)=0</formula>
    </cfRule>
  </conditionalFormatting>
  <conditionalFormatting sqref="AE37">
    <cfRule type="expression" dxfId="133" priority="1297" stopIfTrue="1">
      <formula>CELL("protect",AE37)=0</formula>
    </cfRule>
  </conditionalFormatting>
  <conditionalFormatting sqref="Z37:Z38">
    <cfRule type="expression" dxfId="132" priority="1298" stopIfTrue="1">
      <formula>CELL("protect",Z37)=0</formula>
    </cfRule>
  </conditionalFormatting>
  <conditionalFormatting sqref="AI37:AI38">
    <cfRule type="expression" dxfId="131" priority="1299" stopIfTrue="1">
      <formula>CELL("protect",AI37)=0</formula>
    </cfRule>
  </conditionalFormatting>
  <conditionalFormatting sqref="S47:S50">
    <cfRule type="expression" dxfId="130" priority="1300" stopIfTrue="1">
      <formula>CELL("protect",S47)=0</formula>
    </cfRule>
  </conditionalFormatting>
  <conditionalFormatting sqref="AE47:AE50">
    <cfRule type="expression" dxfId="129" priority="1301" stopIfTrue="1">
      <formula>CELL("protect",AE47)=0</formula>
    </cfRule>
  </conditionalFormatting>
  <conditionalFormatting sqref="Z47:Z50">
    <cfRule type="expression" dxfId="128" priority="1302" stopIfTrue="1">
      <formula>CELL("protect",Z47)=0</formula>
    </cfRule>
  </conditionalFormatting>
  <conditionalFormatting sqref="AI47:AI50">
    <cfRule type="expression" dxfId="127" priority="1303" stopIfTrue="1">
      <formula>CELL("protect",AI47)=0</formula>
    </cfRule>
  </conditionalFormatting>
  <conditionalFormatting sqref="A50">
    <cfRule type="expression" dxfId="126" priority="1304" stopIfTrue="1">
      <formula>CELL("protect",A50)=0</formula>
    </cfRule>
  </conditionalFormatting>
  <conditionalFormatting sqref="AO49:IX50">
    <cfRule type="expression" dxfId="125" priority="1305" stopIfTrue="1">
      <formula>CELL("protect",AO49)=0</formula>
    </cfRule>
  </conditionalFormatting>
  <conditionalFormatting sqref="X53:Y65546">
    <cfRule type="expression" dxfId="124" priority="1307" stopIfTrue="1">
      <formula>CELL("protect",X53)=0</formula>
    </cfRule>
  </conditionalFormatting>
  <conditionalFormatting sqref="X22">
    <cfRule type="expression" dxfId="123" priority="1308" stopIfTrue="1">
      <formula>CELL("protect",X22)=0</formula>
    </cfRule>
  </conditionalFormatting>
  <conditionalFormatting sqref="X14:X18">
    <cfRule type="expression" dxfId="122" priority="1309" stopIfTrue="1">
      <formula>CELL("protect",X14)=0</formula>
    </cfRule>
  </conditionalFormatting>
  <conditionalFormatting sqref="X19:Y19">
    <cfRule type="expression" dxfId="121" priority="1310" stopIfTrue="1">
      <formula>CELL("protect",X19)=0</formula>
    </cfRule>
  </conditionalFormatting>
  <conditionalFormatting sqref="X21:Y21">
    <cfRule type="expression" dxfId="120" priority="1311" stopIfTrue="1">
      <formula>CELL("protect",X21)=0</formula>
    </cfRule>
  </conditionalFormatting>
  <conditionalFormatting sqref="X4:Y13">
    <cfRule type="expression" dxfId="119" priority="1313" stopIfTrue="1">
      <formula>CELL("protect",X4)=0</formula>
    </cfRule>
  </conditionalFormatting>
  <conditionalFormatting sqref="X1:Y2">
    <cfRule type="expression" dxfId="118" priority="1314" stopIfTrue="1">
      <formula>CELL("protect",#REF!)=0</formula>
    </cfRule>
  </conditionalFormatting>
  <conditionalFormatting sqref="X45:X46">
    <cfRule type="expression" dxfId="117" priority="1315" stopIfTrue="1">
      <formula>CELL("protect",X45)=0</formula>
    </cfRule>
  </conditionalFormatting>
  <conditionalFormatting sqref="X25:Y25">
    <cfRule type="expression" dxfId="116" priority="1316" stopIfTrue="1">
      <formula>CELL("protect",X25)=0</formula>
    </cfRule>
  </conditionalFormatting>
  <conditionalFormatting sqref="X43">
    <cfRule type="expression" dxfId="115" priority="1317" stopIfTrue="1">
      <formula>CELL("protect",X43)=0</formula>
    </cfRule>
  </conditionalFormatting>
  <conditionalFormatting sqref="V53:W65546">
    <cfRule type="expression" dxfId="114" priority="1318" stopIfTrue="1">
      <formula>CELL("protect",V53)=0</formula>
    </cfRule>
  </conditionalFormatting>
  <conditionalFormatting sqref="V22:V24">
    <cfRule type="expression" dxfId="113" priority="1319" stopIfTrue="1">
      <formula>CELL("protect",V22)=0</formula>
    </cfRule>
  </conditionalFormatting>
  <conditionalFormatting sqref="V20">
    <cfRule type="expression" dxfId="112" priority="1320" stopIfTrue="1">
      <formula>CELL("protect",V20)=0</formula>
    </cfRule>
  </conditionalFormatting>
  <conditionalFormatting sqref="V21:W21">
    <cfRule type="expression" dxfId="111" priority="1321" stopIfTrue="1">
      <formula>CELL("protect",V21)=0</formula>
    </cfRule>
  </conditionalFormatting>
  <conditionalFormatting sqref="V14:V18">
    <cfRule type="expression" dxfId="110" priority="1322" stopIfTrue="1">
      <formula>CELL("protect",V14)=0</formula>
    </cfRule>
  </conditionalFormatting>
  <conditionalFormatting sqref="V19:W19">
    <cfRule type="expression" dxfId="109" priority="1323" stopIfTrue="1">
      <formula>CELL("protect",V19)=0</formula>
    </cfRule>
  </conditionalFormatting>
  <conditionalFormatting sqref="V4:W13">
    <cfRule type="expression" dxfId="108" priority="1325" stopIfTrue="1">
      <formula>CELL("protect",V4)=0</formula>
    </cfRule>
  </conditionalFormatting>
  <conditionalFormatting sqref="V3">
    <cfRule type="expression" dxfId="107" priority="1326" stopIfTrue="1">
      <formula>CELL("protect",V3)=0</formula>
    </cfRule>
  </conditionalFormatting>
  <conditionalFormatting sqref="V1:W2">
    <cfRule type="expression" dxfId="106" priority="1327" stopIfTrue="1">
      <formula>CELL("protect",#REF!)=0</formula>
    </cfRule>
  </conditionalFormatting>
  <conditionalFormatting sqref="V45:V46">
    <cfRule type="expression" dxfId="105" priority="1328" stopIfTrue="1">
      <formula>CELL("protect",V45)=0</formula>
    </cfRule>
  </conditionalFormatting>
  <conditionalFormatting sqref="V25:W25">
    <cfRule type="expression" dxfId="104" priority="1329" stopIfTrue="1">
      <formula>CELL("protect",V25)=0</formula>
    </cfRule>
  </conditionalFormatting>
  <conditionalFormatting sqref="V43">
    <cfRule type="expression" dxfId="103" priority="1330" stopIfTrue="1">
      <formula>CELL("protect",V43)=0</formula>
    </cfRule>
  </conditionalFormatting>
  <conditionalFormatting sqref="AL21">
    <cfRule type="expression" dxfId="102" priority="1331" stopIfTrue="1">
      <formula>CELL("protect",AL21)=0</formula>
    </cfRule>
  </conditionalFormatting>
  <conditionalFormatting sqref="AL19">
    <cfRule type="expression" dxfId="101" priority="1332" stopIfTrue="1">
      <formula>CELL("protect",AL19)=0</formula>
    </cfRule>
  </conditionalFormatting>
  <conditionalFormatting sqref="AK53:AL65546">
    <cfRule type="expression" dxfId="100" priority="1333" stopIfTrue="1">
      <formula>CELL("protect",AK53)=0</formula>
    </cfRule>
  </conditionalFormatting>
  <conditionalFormatting sqref="AK51:AK52">
    <cfRule type="expression" dxfId="99" priority="1334" stopIfTrue="1">
      <formula>CELL("protect",AK51)=0</formula>
    </cfRule>
  </conditionalFormatting>
  <conditionalFormatting sqref="AK39:AK40">
    <cfRule type="expression" dxfId="98" priority="1335" stopIfTrue="1">
      <formula>CELL("protect",AK39)=0</formula>
    </cfRule>
  </conditionalFormatting>
  <conditionalFormatting sqref="AK29:AK31">
    <cfRule type="expression" dxfId="97" priority="1336" stopIfTrue="1">
      <formula>CELL("protect",AK29)=0</formula>
    </cfRule>
  </conditionalFormatting>
  <conditionalFormatting sqref="AK2:AL2">
    <cfRule type="expression" dxfId="96" priority="1338" stopIfTrue="1">
      <formula>CELL("protect",AK2)=0</formula>
    </cfRule>
  </conditionalFormatting>
  <conditionalFormatting sqref="AK44:AK46">
    <cfRule type="expression" dxfId="95" priority="1340" stopIfTrue="1">
      <formula>CELL("protect",AK44)=0</formula>
    </cfRule>
  </conditionalFormatting>
  <conditionalFormatting sqref="AL44">
    <cfRule type="expression" dxfId="94" priority="1341" stopIfTrue="1">
      <formula>CELL("protect",AL44)=0</formula>
    </cfRule>
  </conditionalFormatting>
  <conditionalFormatting sqref="AL32">
    <cfRule type="expression" dxfId="93" priority="1342" stopIfTrue="1">
      <formula>CELL("protect",AL32)=0</formula>
    </cfRule>
  </conditionalFormatting>
  <conditionalFormatting sqref="AK19:AK22">
    <cfRule type="expression" dxfId="92" priority="1343" stopIfTrue="1">
      <formula>CELL("protect",AK19)=0</formula>
    </cfRule>
  </conditionalFormatting>
  <conditionalFormatting sqref="AK32">
    <cfRule type="expression" dxfId="91" priority="1344" stopIfTrue="1">
      <formula>CELL("protect",AK32)=0</formula>
    </cfRule>
  </conditionalFormatting>
  <conditionalFormatting sqref="AK43">
    <cfRule type="expression" dxfId="90" priority="1345" stopIfTrue="1">
      <formula>CELL("protect",AK43)=0</formula>
    </cfRule>
  </conditionalFormatting>
  <conditionalFormatting sqref="AM28:AN28">
    <cfRule type="expression" dxfId="89" priority="1346" stopIfTrue="1">
      <formula>CELL("protect",AM28)=0</formula>
    </cfRule>
  </conditionalFormatting>
  <conditionalFormatting sqref="L27:L30">
    <cfRule type="expression" dxfId="88" priority="1347" stopIfTrue="1">
      <formula>CELL("protect",L27)=0</formula>
    </cfRule>
  </conditionalFormatting>
  <conditionalFormatting sqref="F27:F30">
    <cfRule type="expression" dxfId="87" priority="1348" stopIfTrue="1">
      <formula>CELL("protect",F27)=0</formula>
    </cfRule>
  </conditionalFormatting>
  <conditionalFormatting sqref="AI27">
    <cfRule type="expression" dxfId="86" priority="1349" stopIfTrue="1">
      <formula>CELL("protect",AI27)=0</formula>
    </cfRule>
  </conditionalFormatting>
  <conditionalFormatting sqref="AE27">
    <cfRule type="expression" dxfId="85" priority="1351" stopIfTrue="1">
      <formula>CELL("protect",AE27)=0</formula>
    </cfRule>
  </conditionalFormatting>
  <conditionalFormatting sqref="Z27">
    <cfRule type="expression" dxfId="84" priority="1352" stopIfTrue="1">
      <formula>CELL("protect",Z27)=0</formula>
    </cfRule>
  </conditionalFormatting>
  <conditionalFormatting sqref="AI35">
    <cfRule type="expression" dxfId="83" priority="1353" stopIfTrue="1">
      <formula>CELL("protect",AI35)=0</formula>
    </cfRule>
  </conditionalFormatting>
  <conditionalFormatting sqref="S35">
    <cfRule type="expression" dxfId="82" priority="1354" stopIfTrue="1">
      <formula>CELL("protect",S35)=0</formula>
    </cfRule>
  </conditionalFormatting>
  <conditionalFormatting sqref="AE35">
    <cfRule type="expression" dxfId="81" priority="1356" stopIfTrue="1">
      <formula>CELL("protect",AE35)=0</formula>
    </cfRule>
  </conditionalFormatting>
  <conditionalFormatting sqref="AI47">
    <cfRule type="expression" dxfId="80" priority="1357" stopIfTrue="1">
      <formula>CELL("protect",AI47)=0</formula>
    </cfRule>
  </conditionalFormatting>
  <conditionalFormatting sqref="S47">
    <cfRule type="expression" dxfId="79" priority="1358" stopIfTrue="1">
      <formula>CELL("protect",S47)=0</formula>
    </cfRule>
  </conditionalFormatting>
  <conditionalFormatting sqref="AE47">
    <cfRule type="expression" dxfId="78" priority="1360" stopIfTrue="1">
      <formula>CELL("protect",AE47)=0</formula>
    </cfRule>
  </conditionalFormatting>
  <conditionalFormatting sqref="AI28">
    <cfRule type="expression" dxfId="77" priority="1361" stopIfTrue="1">
      <formula>CELL("protect",AI28)=0</formula>
    </cfRule>
  </conditionalFormatting>
  <conditionalFormatting sqref="AE28">
    <cfRule type="expression" dxfId="76" priority="1363" stopIfTrue="1">
      <formula>CELL("protect",AE28)=0</formula>
    </cfRule>
  </conditionalFormatting>
  <conditionalFormatting sqref="S36">
    <cfRule type="expression" dxfId="75" priority="1364" stopIfTrue="1">
      <formula>CELL("protect",S36)=0</formula>
    </cfRule>
  </conditionalFormatting>
  <conditionalFormatting sqref="AI36">
    <cfRule type="expression" dxfId="74" priority="1365" stopIfTrue="1">
      <formula>CELL("protect",AI36)=0</formula>
    </cfRule>
  </conditionalFormatting>
  <conditionalFormatting sqref="AE36">
    <cfRule type="expression" dxfId="73" priority="1367" stopIfTrue="1">
      <formula>CELL("protect",AE36)=0</formula>
    </cfRule>
  </conditionalFormatting>
  <conditionalFormatting sqref="S48">
    <cfRule type="expression" dxfId="72" priority="1368" stopIfTrue="1">
      <formula>CELL("protect",S48)=0</formula>
    </cfRule>
  </conditionalFormatting>
  <conditionalFormatting sqref="AI48">
    <cfRule type="expression" dxfId="71" priority="1369" stopIfTrue="1">
      <formula>CELL("protect",AI48)=0</formula>
    </cfRule>
  </conditionalFormatting>
  <conditionalFormatting sqref="AE48">
    <cfRule type="expression" dxfId="70" priority="1371" stopIfTrue="1">
      <formula>CELL("protect",AE48)=0</formula>
    </cfRule>
  </conditionalFormatting>
  <conditionalFormatting sqref="L35:L36">
    <cfRule type="expression" dxfId="69" priority="1372" stopIfTrue="1">
      <formula>CELL("protect",L35)=0</formula>
    </cfRule>
  </conditionalFormatting>
  <conditionalFormatting sqref="L37">
    <cfRule type="expression" dxfId="68" priority="1373" stopIfTrue="1">
      <formula>CELL("protect",L37)=0</formula>
    </cfRule>
  </conditionalFormatting>
  <conditionalFormatting sqref="L47:L49">
    <cfRule type="expression" dxfId="67" priority="1374" stopIfTrue="1">
      <formula>CELL("protect",L47)=0</formula>
    </cfRule>
  </conditionalFormatting>
  <conditionalFormatting sqref="O27:O30">
    <cfRule type="expression" dxfId="66" priority="1375" stopIfTrue="1">
      <formula>CELL("protect",O27)=0</formula>
    </cfRule>
  </conditionalFormatting>
  <conditionalFormatting sqref="O38">
    <cfRule type="expression" dxfId="65" priority="1376" stopIfTrue="1">
      <formula>CELL("protect",O38)=0</formula>
    </cfRule>
  </conditionalFormatting>
  <conditionalFormatting sqref="O32:O33">
    <cfRule type="expression" dxfId="64" priority="1377" stopIfTrue="1">
      <formula>CELL("protect",O32)=0</formula>
    </cfRule>
  </conditionalFormatting>
  <conditionalFormatting sqref="O45:O46">
    <cfRule type="expression" dxfId="63" priority="1378" stopIfTrue="1">
      <formula>CELL("protect",O45)=0</formula>
    </cfRule>
  </conditionalFormatting>
  <conditionalFormatting sqref="O43">
    <cfRule type="expression" dxfId="62" priority="1379" stopIfTrue="1">
      <formula>CELL("protect",O43)=0</formula>
    </cfRule>
  </conditionalFormatting>
  <conditionalFormatting sqref="Q27:Q30">
    <cfRule type="expression" dxfId="61" priority="1380" stopIfTrue="1">
      <formula>CELL("protect",Q27)=0</formula>
    </cfRule>
  </conditionalFormatting>
  <conditionalFormatting sqref="Q38">
    <cfRule type="expression" dxfId="60" priority="1381" stopIfTrue="1">
      <formula>CELL("protect",Q38)=0</formula>
    </cfRule>
  </conditionalFormatting>
  <conditionalFormatting sqref="Q32:Q33">
    <cfRule type="expression" dxfId="59" priority="1382" stopIfTrue="1">
      <formula>CELL("protect",Q32)=0</formula>
    </cfRule>
  </conditionalFormatting>
  <conditionalFormatting sqref="Q45:Q46">
    <cfRule type="expression" dxfId="58" priority="1383" stopIfTrue="1">
      <formula>CELL("protect",Q45)=0</formula>
    </cfRule>
  </conditionalFormatting>
  <conditionalFormatting sqref="Q43">
    <cfRule type="expression" dxfId="57" priority="1384" stopIfTrue="1">
      <formula>CELL("protect",Q43)=0</formula>
    </cfRule>
  </conditionalFormatting>
  <conditionalFormatting sqref="M27:M30">
    <cfRule type="expression" dxfId="56" priority="1385" stopIfTrue="1">
      <formula>CELL("protect",M27)=0</formula>
    </cfRule>
  </conditionalFormatting>
  <conditionalFormatting sqref="M38">
    <cfRule type="expression" dxfId="55" priority="1386" stopIfTrue="1">
      <formula>CELL("protect",M38)=0</formula>
    </cfRule>
  </conditionalFormatting>
  <conditionalFormatting sqref="M32:M33">
    <cfRule type="expression" dxfId="54" priority="1387" stopIfTrue="1">
      <formula>CELL("protect",M32)=0</formula>
    </cfRule>
  </conditionalFormatting>
  <conditionalFormatting sqref="M45:M46">
    <cfRule type="expression" dxfId="53" priority="1388" stopIfTrue="1">
      <formula>CELL("protect",M45)=0</formula>
    </cfRule>
  </conditionalFormatting>
  <conditionalFormatting sqref="M43">
    <cfRule type="expression" dxfId="52" priority="1389" stopIfTrue="1">
      <formula>CELL("protect",M43)=0</formula>
    </cfRule>
  </conditionalFormatting>
  <conditionalFormatting sqref="J27:J30">
    <cfRule type="expression" dxfId="51" priority="1390" stopIfTrue="1">
      <formula>CELL("protect",J27)=0</formula>
    </cfRule>
  </conditionalFormatting>
  <conditionalFormatting sqref="J38">
    <cfRule type="expression" dxfId="50" priority="1391" stopIfTrue="1">
      <formula>CELL("protect",J38)=0</formula>
    </cfRule>
  </conditionalFormatting>
  <conditionalFormatting sqref="J32:J33">
    <cfRule type="expression" dxfId="49" priority="1392" stopIfTrue="1">
      <formula>CELL("protect",J32)=0</formula>
    </cfRule>
  </conditionalFormatting>
  <conditionalFormatting sqref="J43">
    <cfRule type="expression" dxfId="48" priority="1393" stopIfTrue="1">
      <formula>CELL("protect",J43)=0</formula>
    </cfRule>
  </conditionalFormatting>
  <conditionalFormatting sqref="AE20">
    <cfRule type="expression" dxfId="47" priority="1397" stopIfTrue="1">
      <formula>CELL("protect",AE20)=0</formula>
    </cfRule>
  </conditionalFormatting>
  <conditionalFormatting sqref="AB20">
    <cfRule type="expression" dxfId="46" priority="1398" stopIfTrue="1">
      <formula>CELL("protect",AB20)=0</formula>
    </cfRule>
  </conditionalFormatting>
  <conditionalFormatting sqref="AA21">
    <cfRule type="expression" dxfId="45" priority="1399" stopIfTrue="1">
      <formula>CELL("protect",AA21)=0</formula>
    </cfRule>
  </conditionalFormatting>
  <conditionalFormatting sqref="AN42:IX42">
    <cfRule type="expression" dxfId="44" priority="1401" stopIfTrue="1">
      <formula>CELL("protect",AN42)=0</formula>
    </cfRule>
  </conditionalFormatting>
  <conditionalFormatting sqref="A42">
    <cfRule type="expression" dxfId="43" priority="1402" stopIfTrue="1">
      <formula>CELL("protect",A42)=0</formula>
    </cfRule>
  </conditionalFormatting>
  <conditionalFormatting sqref="L42">
    <cfRule type="expression" dxfId="42" priority="1403" stopIfTrue="1">
      <formula>CELL("protect",L42)=0</formula>
    </cfRule>
  </conditionalFormatting>
  <conditionalFormatting sqref="AI42">
    <cfRule type="expression" dxfId="41" priority="1404" stopIfTrue="1">
      <formula>CELL("protect",AI42)=0</formula>
    </cfRule>
  </conditionalFormatting>
  <conditionalFormatting sqref="AG14:AG23">
    <cfRule type="expression" dxfId="40" priority="1405" stopIfTrue="1">
      <formula>CELL("protect",AG14)=0</formula>
    </cfRule>
  </conditionalFormatting>
  <conditionalFormatting sqref="G3:H3">
    <cfRule type="expression" dxfId="39" priority="1406" stopIfTrue="1">
      <formula>CELL("protect",G3)=0</formula>
    </cfRule>
  </conditionalFormatting>
  <conditionalFormatting sqref="G4:I6">
    <cfRule type="expression" dxfId="38" priority="1407" stopIfTrue="1">
      <formula>CELL("protect",G4)=0</formula>
    </cfRule>
  </conditionalFormatting>
  <conditionalFormatting sqref="G1:I2">
    <cfRule type="expression" dxfId="37" priority="1408" stopIfTrue="1">
      <formula>CELL("protect",#REF!)=0</formula>
    </cfRule>
  </conditionalFormatting>
  <conditionalFormatting sqref="G52:I65546">
    <cfRule type="expression" dxfId="36" priority="1409" stopIfTrue="1">
      <formula>CELL("protect",G52)=0</formula>
    </cfRule>
  </conditionalFormatting>
  <conditionalFormatting sqref="G21:I21">
    <cfRule type="expression" dxfId="35" priority="1410" stopIfTrue="1">
      <formula>CELL("protect",G21)=0</formula>
    </cfRule>
  </conditionalFormatting>
  <conditionalFormatting sqref="G19:I19">
    <cfRule type="expression" dxfId="34" priority="1411" stopIfTrue="1">
      <formula>CELL("protect",G19)=0</formula>
    </cfRule>
  </conditionalFormatting>
  <conditionalFormatting sqref="G24">
    <cfRule type="expression" dxfId="33" priority="1412" stopIfTrue="1">
      <formula>CELL("protect",G24)=0</formula>
    </cfRule>
  </conditionalFormatting>
  <conditionalFormatting sqref="G25:I25">
    <cfRule type="expression" dxfId="32" priority="1413" stopIfTrue="1">
      <formula>CELL("protect",G25)=0</formula>
    </cfRule>
  </conditionalFormatting>
  <conditionalFormatting sqref="G7:G12">
    <cfRule type="expression" dxfId="31" priority="1414" stopIfTrue="1">
      <formula>CELL("protect",G7)=0</formula>
    </cfRule>
  </conditionalFormatting>
  <conditionalFormatting sqref="G14:G18">
    <cfRule type="expression" dxfId="30" priority="1415" stopIfTrue="1">
      <formula>CELL("protect",G14)=0</formula>
    </cfRule>
  </conditionalFormatting>
  <conditionalFormatting sqref="G20">
    <cfRule type="expression" dxfId="29" priority="1416" stopIfTrue="1">
      <formula>CELL("protect",G20)=0</formula>
    </cfRule>
  </conditionalFormatting>
  <conditionalFormatting sqref="G22">
    <cfRule type="expression" dxfId="28" priority="1417" stopIfTrue="1">
      <formula>CELL("protect",G22)=0</formula>
    </cfRule>
  </conditionalFormatting>
  <conditionalFormatting sqref="G13:I13">
    <cfRule type="expression" dxfId="27" priority="1418" stopIfTrue="1">
      <formula>CELL("protect",G13)=0</formula>
    </cfRule>
  </conditionalFormatting>
  <conditionalFormatting sqref="I43:I46">
    <cfRule type="expression" dxfId="26" priority="1419" stopIfTrue="1">
      <formula>CELL("protect",I43)=0</formula>
    </cfRule>
  </conditionalFormatting>
  <conditionalFormatting sqref="I24">
    <cfRule type="expression" dxfId="25" priority="1420" stopIfTrue="1">
      <formula>CELL("protect",I24)=0</formula>
    </cfRule>
  </conditionalFormatting>
  <conditionalFormatting sqref="I50:I51">
    <cfRule type="expression" dxfId="24" priority="1421" stopIfTrue="1">
      <formula>CELL("protect",I50)=0</formula>
    </cfRule>
  </conditionalFormatting>
  <conditionalFormatting sqref="I26:I34">
    <cfRule type="expression" dxfId="23" priority="1422" stopIfTrue="1">
      <formula>CELL("protect",I26)=0</formula>
    </cfRule>
  </conditionalFormatting>
  <conditionalFormatting sqref="I22">
    <cfRule type="expression" dxfId="22" priority="1423" stopIfTrue="1">
      <formula>CELL("protect",I22)=0</formula>
    </cfRule>
  </conditionalFormatting>
  <conditionalFormatting sqref="I20">
    <cfRule type="expression" dxfId="21" priority="1424" stopIfTrue="1">
      <formula>CELL("protect",I20)=0</formula>
    </cfRule>
  </conditionalFormatting>
  <conditionalFormatting sqref="I14:I18">
    <cfRule type="expression" dxfId="20" priority="1425" stopIfTrue="1">
      <formula>CELL("protect",I14)=0</formula>
    </cfRule>
  </conditionalFormatting>
  <conditionalFormatting sqref="I7:I12">
    <cfRule type="expression" dxfId="19" priority="1426" stopIfTrue="1">
      <formula>CELL("protect",I7)=0</formula>
    </cfRule>
  </conditionalFormatting>
  <conditionalFormatting sqref="I40:I41">
    <cfRule type="expression" dxfId="18" priority="1427" stopIfTrue="1">
      <formula>CELL("protect",I40)=0</formula>
    </cfRule>
  </conditionalFormatting>
  <conditionalFormatting sqref="G27:G30">
    <cfRule type="expression" dxfId="17" priority="1428" stopIfTrue="1">
      <formula>CELL("protect",G27)=0</formula>
    </cfRule>
  </conditionalFormatting>
  <conditionalFormatting sqref="G38">
    <cfRule type="expression" dxfId="16" priority="1429" stopIfTrue="1">
      <formula>CELL("protect",G38)=0</formula>
    </cfRule>
  </conditionalFormatting>
  <conditionalFormatting sqref="G32:G33">
    <cfRule type="expression" dxfId="15" priority="1430" stopIfTrue="1">
      <formula>CELL("protect",G32)=0</formula>
    </cfRule>
  </conditionalFormatting>
  <conditionalFormatting sqref="G43">
    <cfRule type="expression" dxfId="14" priority="1431" stopIfTrue="1">
      <formula>CELL("protect",G43)=0</formula>
    </cfRule>
  </conditionalFormatting>
  <conditionalFormatting sqref="AC53:AD65546">
    <cfRule type="expression" dxfId="13" priority="1432" stopIfTrue="1">
      <formula>CELL("protect",AC53)=0</formula>
    </cfRule>
  </conditionalFormatting>
  <conditionalFormatting sqref="AC51">
    <cfRule type="expression" dxfId="12" priority="1433" stopIfTrue="1">
      <formula>CELL("protect",AC51)=0</formula>
    </cfRule>
  </conditionalFormatting>
  <conditionalFormatting sqref="AC21:AC22">
    <cfRule type="expression" dxfId="11" priority="1434" stopIfTrue="1">
      <formula>CELL("protect",AC21)=0</formula>
    </cfRule>
  </conditionalFormatting>
  <conditionalFormatting sqref="AC8:AC19">
    <cfRule type="expression" dxfId="10" priority="1435" stopIfTrue="1">
      <formula>CELL("protect",AC8)=0</formula>
    </cfRule>
  </conditionalFormatting>
  <conditionalFormatting sqref="AC1:AD2">
    <cfRule type="expression" dxfId="9" priority="1436" stopIfTrue="1">
      <formula>CELL("protect",#REF!)=0</formula>
    </cfRule>
  </conditionalFormatting>
  <conditionalFormatting sqref="AC4:AD6">
    <cfRule type="expression" dxfId="8" priority="1437" stopIfTrue="1">
      <formula>CELL("protect",AC4)=0</formula>
    </cfRule>
  </conditionalFormatting>
  <conditionalFormatting sqref="AC32:AD32">
    <cfRule type="expression" dxfId="7" priority="1438" stopIfTrue="1">
      <formula>CELL("protect",AC32)=0</formula>
    </cfRule>
  </conditionalFormatting>
  <conditionalFormatting sqref="AC44:AC46">
    <cfRule type="expression" dxfId="6" priority="1439" stopIfTrue="1">
      <formula>CELL("protect",AC44)=0</formula>
    </cfRule>
  </conditionalFormatting>
  <conditionalFormatting sqref="AC25:AD25">
    <cfRule type="expression" dxfId="5" priority="1440" stopIfTrue="1">
      <formula>CELL("protect",AC25)=0</formula>
    </cfRule>
  </conditionalFormatting>
  <conditionalFormatting sqref="AC33:AD33">
    <cfRule type="expression" dxfId="4" priority="1441" stopIfTrue="1">
      <formula>CELL("protect",AC33)=0</formula>
    </cfRule>
  </conditionalFormatting>
  <conditionalFormatting sqref="AC43">
    <cfRule type="expression" dxfId="3" priority="1442" stopIfTrue="1">
      <formula>CELL("protect",AC43)=0</formula>
    </cfRule>
  </conditionalFormatting>
  <conditionalFormatting sqref="AC23">
    <cfRule type="expression" dxfId="2" priority="1443" stopIfTrue="1">
      <formula>CELL("protect",AC23)=0</formula>
    </cfRule>
  </conditionalFormatting>
  <conditionalFormatting sqref="AD21">
    <cfRule type="expression" dxfId="1" priority="1444" stopIfTrue="1">
      <formula>CELL("protect",AD21)=0</formula>
    </cfRule>
  </conditionalFormatting>
  <conditionalFormatting sqref="AD19">
    <cfRule type="expression" dxfId="0" priority="1445" stopIfTrue="1">
      <formula>CELL("protect",AD19)=0</formula>
    </cfRule>
  </conditionalFormatting>
  <pageMargins left="0.25" right="0.25" top="0.25" bottom="0.25" header="0.2" footer="0.2"/>
  <pageSetup scale="98" orientation="landscape" horizontalDpi="1200" verticalDpi="1200" r:id="rId1"/>
  <headerFooter>
    <oddFooter>&amp;R&amp;6&amp;A</oddFooter>
  </headerFooter>
  <drawing r:id="rId2"/>
  <legacyDrawing r:id="rId3"/>
  <oleObjects>
    <mc:AlternateContent xmlns:mc="http://schemas.openxmlformats.org/markup-compatibility/2006">
      <mc:Choice Requires="x14">
        <oleObject progId="Macro-Enabled Template" shapeId="7171" r:id="rId4">
          <objectPr defaultSize="0" r:id="rId5">
            <anchor moveWithCells="1">
              <from>
                <xdr:col>1</xdr:col>
                <xdr:colOff>7620</xdr:colOff>
                <xdr:row>52</xdr:row>
                <xdr:rowOff>30480</xdr:rowOff>
              </from>
              <to>
                <xdr:col>39</xdr:col>
                <xdr:colOff>22860</xdr:colOff>
                <xdr:row>70</xdr:row>
                <xdr:rowOff>68580</xdr:rowOff>
              </to>
            </anchor>
          </objectPr>
        </oleObject>
      </mc:Choice>
      <mc:Fallback>
        <oleObject progId="Macro-Enabled Template" shapeId="7171"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Z32"/>
  <sheetViews>
    <sheetView zoomScale="130" zoomScaleNormal="130" zoomScaleSheetLayoutView="115" workbookViewId="0"/>
  </sheetViews>
  <sheetFormatPr defaultColWidth="9.109375" defaultRowHeight="7.5" customHeight="1" x14ac:dyDescent="0.15"/>
  <cols>
    <col min="1" max="1" width="3.5546875" style="421" customWidth="1"/>
    <col min="2" max="2" width="0.6640625" style="421" customWidth="1"/>
    <col min="3" max="3" width="1.44140625" style="421" customWidth="1"/>
    <col min="4" max="4" width="23.109375" style="421" customWidth="1"/>
    <col min="5" max="5" width="3.5546875" style="421" customWidth="1"/>
    <col min="6" max="6" width="1.44140625" style="421" customWidth="1"/>
    <col min="7" max="7" width="5.44140625" style="421" customWidth="1"/>
    <col min="8" max="8" width="1.88671875" style="421" customWidth="1"/>
    <col min="9" max="9" width="1.44140625" style="421" customWidth="1"/>
    <col min="10" max="10" width="5" style="421" customWidth="1"/>
    <col min="11" max="11" width="1.5546875" style="421" customWidth="1"/>
    <col min="12" max="12" width="1.44140625" style="421" customWidth="1"/>
    <col min="13" max="13" width="5" style="421" customWidth="1"/>
    <col min="14" max="14" width="1.6640625" style="421" customWidth="1"/>
    <col min="15" max="15" width="1.44140625" style="421" customWidth="1"/>
    <col min="16" max="16" width="5" style="421" customWidth="1"/>
    <col min="17" max="17" width="1.6640625" style="421" customWidth="1"/>
    <col min="18" max="18" width="1.44140625" style="421" customWidth="1"/>
    <col min="19" max="19" width="5" style="421" customWidth="1"/>
    <col min="20" max="20" width="1.6640625" style="421" customWidth="1"/>
    <col min="21" max="21" width="1.44140625" style="416" customWidth="1"/>
    <col min="22" max="22" width="5" style="421" customWidth="1"/>
    <col min="23" max="23" width="1.6640625" style="421" customWidth="1"/>
    <col min="24" max="24" width="1.44140625" style="416" customWidth="1"/>
    <col min="25" max="25" width="5" style="421" customWidth="1"/>
    <col min="26" max="26" width="1.6640625" style="421" customWidth="1"/>
    <col min="27" max="27" width="1.44140625" style="416" customWidth="1"/>
    <col min="28" max="28" width="5" style="421" customWidth="1"/>
    <col min="29" max="29" width="1.6640625" style="421" customWidth="1"/>
    <col min="30" max="30" width="1.44140625" style="416" customWidth="1"/>
    <col min="31" max="31" width="5" style="421" customWidth="1"/>
    <col min="32" max="32" width="1.6640625" style="421" customWidth="1"/>
    <col min="33" max="33" width="0.5546875" style="421" customWidth="1"/>
    <col min="34" max="34" width="1.44140625" style="416" customWidth="1"/>
    <col min="35" max="35" width="5.44140625" style="421" customWidth="1"/>
    <col min="36" max="36" width="1.88671875" style="421" customWidth="1"/>
    <col min="37" max="37" width="1.44140625" style="416" customWidth="1"/>
    <col min="38" max="38" width="5" style="421" customWidth="1"/>
    <col min="39" max="39" width="1.6640625" style="421" customWidth="1"/>
    <col min="40" max="40" width="0.6640625" style="421" customWidth="1"/>
    <col min="41" max="41" width="1.44140625" style="421" customWidth="1"/>
    <col min="42" max="42" width="5" style="421" customWidth="1"/>
    <col min="43" max="43" width="1.5546875" style="421" customWidth="1"/>
    <col min="44" max="44" width="1.44140625" style="423" customWidth="1"/>
    <col min="45" max="45" width="5" style="423" customWidth="1"/>
    <col min="46" max="46" width="1.6640625" style="423" customWidth="1"/>
    <col min="47" max="47" width="3.109375" style="421" customWidth="1"/>
    <col min="48" max="48" width="3.5546875" style="421" customWidth="1"/>
    <col min="49" max="49" width="4.5546875" style="421" customWidth="1"/>
    <col min="50" max="50" width="3.5546875" style="421" customWidth="1"/>
    <col min="51" max="51" width="9.109375" style="421" customWidth="1"/>
    <col min="52" max="52" width="13.44140625" style="421" customWidth="1"/>
    <col min="53" max="383" width="9.109375" style="421" customWidth="1"/>
    <col min="384" max="16384" width="9.109375" style="421"/>
  </cols>
  <sheetData>
    <row r="1" spans="2:46" ht="18.75" customHeight="1" x14ac:dyDescent="0.15">
      <c r="B1" s="3495" t="s">
        <v>26</v>
      </c>
      <c r="C1" s="3495"/>
      <c r="D1" s="3495"/>
      <c r="E1" s="3495"/>
      <c r="F1" s="3495"/>
      <c r="G1" s="3495"/>
      <c r="H1" s="3495"/>
      <c r="I1" s="3495"/>
      <c r="J1" s="3495"/>
      <c r="K1" s="3495"/>
      <c r="L1" s="3495"/>
      <c r="M1" s="3495"/>
      <c r="N1" s="3495"/>
      <c r="O1" s="3495"/>
      <c r="P1" s="3495"/>
      <c r="Q1" s="3495"/>
      <c r="R1" s="3495"/>
      <c r="S1" s="3495"/>
      <c r="T1" s="3495"/>
      <c r="U1" s="3495"/>
      <c r="V1" s="3495"/>
      <c r="W1" s="3495"/>
      <c r="X1" s="3495"/>
      <c r="Y1" s="3495"/>
      <c r="Z1" s="3495"/>
      <c r="AA1" s="3495"/>
      <c r="AB1" s="3495"/>
      <c r="AC1" s="3495"/>
      <c r="AD1" s="3495"/>
      <c r="AE1" s="3495"/>
      <c r="AF1" s="3495"/>
      <c r="AG1" s="3495"/>
      <c r="AH1" s="3495"/>
      <c r="AI1" s="3495"/>
      <c r="AJ1" s="3495"/>
      <c r="AK1" s="3495"/>
      <c r="AL1" s="3495"/>
      <c r="AM1" s="3495"/>
      <c r="AN1" s="3495"/>
      <c r="AO1" s="3495"/>
      <c r="AP1" s="3495"/>
      <c r="AQ1" s="3495"/>
      <c r="AR1" s="3495"/>
      <c r="AS1" s="3495"/>
      <c r="AT1" s="3495"/>
    </row>
    <row r="3" spans="2:46" ht="8.1" customHeight="1" x14ac:dyDescent="0.15">
      <c r="B3" s="3515" t="s">
        <v>67</v>
      </c>
      <c r="C3" s="3515"/>
      <c r="D3" s="3515"/>
      <c r="E3" s="578" t="s">
        <v>68</v>
      </c>
      <c r="F3" s="579"/>
      <c r="G3" s="3521" t="s">
        <v>196</v>
      </c>
      <c r="H3" s="3521"/>
      <c r="I3" s="3521"/>
      <c r="J3" s="3521"/>
      <c r="K3" s="580"/>
      <c r="L3" s="3518">
        <v>2019</v>
      </c>
      <c r="M3" s="3519"/>
      <c r="N3" s="3519"/>
      <c r="O3" s="3519"/>
      <c r="P3" s="3519"/>
      <c r="Q3" s="3519"/>
      <c r="R3" s="3519"/>
      <c r="S3" s="3519"/>
      <c r="T3" s="3519"/>
      <c r="U3" s="3519"/>
      <c r="V3" s="3519"/>
      <c r="W3" s="3520"/>
      <c r="X3" s="3518">
        <v>2018</v>
      </c>
      <c r="Y3" s="3519"/>
      <c r="Z3" s="3519"/>
      <c r="AA3" s="3519"/>
      <c r="AB3" s="3519"/>
      <c r="AC3" s="3519"/>
      <c r="AD3" s="3519"/>
      <c r="AE3" s="3519"/>
      <c r="AF3" s="3520"/>
      <c r="AG3" s="583"/>
      <c r="AH3" s="581"/>
      <c r="AI3" s="3519" t="s">
        <v>69</v>
      </c>
      <c r="AJ3" s="3519"/>
      <c r="AK3" s="3519"/>
      <c r="AL3" s="3519"/>
      <c r="AM3" s="582"/>
      <c r="AN3" s="584"/>
      <c r="AO3" s="3505" t="s">
        <v>70</v>
      </c>
      <c r="AP3" s="3491"/>
      <c r="AQ3" s="3491"/>
      <c r="AR3" s="3491"/>
      <c r="AS3" s="3491"/>
      <c r="AT3" s="3506"/>
    </row>
    <row r="4" spans="2:46" ht="8.1" customHeight="1" x14ac:dyDescent="0.15">
      <c r="B4" s="3517" t="s">
        <v>71</v>
      </c>
      <c r="C4" s="3517"/>
      <c r="D4" s="3517"/>
      <c r="E4" s="578" t="s">
        <v>72</v>
      </c>
      <c r="F4" s="585"/>
      <c r="G4" s="276" t="s">
        <v>73</v>
      </c>
      <c r="H4" s="276"/>
      <c r="I4" s="586"/>
      <c r="J4" s="276" t="s">
        <v>74</v>
      </c>
      <c r="K4" s="276"/>
      <c r="L4" s="585"/>
      <c r="M4" s="276" t="s">
        <v>75</v>
      </c>
      <c r="N4" s="276"/>
      <c r="O4" s="586"/>
      <c r="P4" s="276" t="s">
        <v>76</v>
      </c>
      <c r="Q4" s="276"/>
      <c r="R4" s="276"/>
      <c r="S4" s="276" t="s">
        <v>73</v>
      </c>
      <c r="T4" s="276"/>
      <c r="U4" s="586"/>
      <c r="V4" s="276" t="s">
        <v>74</v>
      </c>
      <c r="W4" s="277"/>
      <c r="X4" s="585"/>
      <c r="Y4" s="276" t="s">
        <v>75</v>
      </c>
      <c r="Z4" s="276"/>
      <c r="AA4" s="586"/>
      <c r="AB4" s="276" t="s">
        <v>76</v>
      </c>
      <c r="AC4" s="276"/>
      <c r="AD4" s="586"/>
      <c r="AE4" s="276" t="s">
        <v>73</v>
      </c>
      <c r="AF4" s="276"/>
      <c r="AG4" s="587"/>
      <c r="AH4" s="585"/>
      <c r="AI4" s="276">
        <v>2020</v>
      </c>
      <c r="AJ4" s="276"/>
      <c r="AK4" s="586"/>
      <c r="AL4" s="276">
        <v>2019</v>
      </c>
      <c r="AM4" s="277"/>
      <c r="AN4" s="274"/>
      <c r="AO4" s="275"/>
      <c r="AP4" s="276">
        <v>2019</v>
      </c>
      <c r="AQ4" s="276"/>
      <c r="AR4" s="276"/>
      <c r="AS4" s="276">
        <v>2018</v>
      </c>
      <c r="AT4" s="277"/>
    </row>
    <row r="5" spans="2:46" ht="8.1" customHeight="1" x14ac:dyDescent="0.15">
      <c r="B5" s="3515"/>
      <c r="C5" s="3515"/>
      <c r="D5" s="3515"/>
      <c r="E5" s="588"/>
      <c r="F5" s="588"/>
      <c r="G5" s="588"/>
      <c r="H5" s="588"/>
      <c r="I5" s="588"/>
      <c r="J5" s="588"/>
      <c r="K5" s="588"/>
      <c r="L5" s="588"/>
      <c r="M5" s="588"/>
      <c r="N5" s="588"/>
      <c r="O5" s="588"/>
      <c r="P5" s="588"/>
      <c r="Q5" s="588"/>
      <c r="R5" s="588"/>
      <c r="S5" s="588"/>
      <c r="T5" s="588"/>
      <c r="U5" s="588"/>
      <c r="V5" s="588"/>
      <c r="W5" s="588"/>
      <c r="X5" s="589"/>
      <c r="Y5" s="588"/>
      <c r="Z5" s="588"/>
      <c r="AA5" s="589"/>
      <c r="AB5" s="588"/>
      <c r="AC5" s="588"/>
      <c r="AD5" s="589"/>
      <c r="AE5" s="588"/>
      <c r="AF5" s="588"/>
      <c r="AG5" s="588"/>
      <c r="AH5" s="589"/>
      <c r="AI5" s="590"/>
      <c r="AJ5" s="590"/>
      <c r="AK5" s="589"/>
      <c r="AL5" s="588"/>
      <c r="AM5" s="588"/>
      <c r="AN5" s="588"/>
      <c r="AO5" s="476"/>
      <c r="AP5" s="476"/>
      <c r="AQ5" s="315"/>
      <c r="AR5" s="476"/>
      <c r="AS5" s="476"/>
      <c r="AT5" s="315"/>
    </row>
    <row r="6" spans="2:46" ht="8.1" customHeight="1" x14ac:dyDescent="0.15">
      <c r="B6" s="3515" t="s">
        <v>197</v>
      </c>
      <c r="C6" s="3515"/>
      <c r="D6" s="3515"/>
      <c r="E6" s="591"/>
      <c r="F6" s="591"/>
      <c r="G6" s="591"/>
      <c r="H6" s="591"/>
      <c r="I6" s="591"/>
      <c r="J6" s="591"/>
      <c r="K6" s="591"/>
      <c r="L6" s="591"/>
      <c r="M6" s="591"/>
      <c r="N6" s="591"/>
      <c r="O6" s="591"/>
      <c r="P6" s="591"/>
      <c r="Q6" s="591"/>
      <c r="R6" s="591"/>
      <c r="S6" s="591"/>
      <c r="T6" s="591"/>
      <c r="U6" s="591"/>
      <c r="V6" s="591"/>
      <c r="W6" s="591"/>
      <c r="X6" s="592"/>
      <c r="Y6" s="591"/>
      <c r="Z6" s="591"/>
      <c r="AA6" s="592"/>
      <c r="AB6" s="591"/>
      <c r="AC6" s="591"/>
      <c r="AD6" s="592"/>
      <c r="AE6" s="591"/>
      <c r="AF6" s="591"/>
      <c r="AG6" s="591"/>
      <c r="AH6" s="592"/>
      <c r="AI6" s="591"/>
      <c r="AJ6" s="591"/>
      <c r="AK6" s="592"/>
      <c r="AL6" s="591"/>
      <c r="AM6" s="591"/>
      <c r="AN6" s="591"/>
      <c r="AO6" s="476"/>
      <c r="AP6" s="476"/>
      <c r="AQ6" s="315"/>
      <c r="AR6" s="476"/>
      <c r="AS6" s="476"/>
      <c r="AT6" s="315"/>
    </row>
    <row r="7" spans="2:46" ht="8.1" customHeight="1" x14ac:dyDescent="0.15">
      <c r="B7" s="3514" t="s">
        <v>198</v>
      </c>
      <c r="C7" s="3514"/>
      <c r="D7" s="3514"/>
      <c r="E7" s="591">
        <v>1</v>
      </c>
      <c r="F7" s="593" t="s">
        <v>79</v>
      </c>
      <c r="G7" s="594">
        <v>7324</v>
      </c>
      <c r="H7" s="595"/>
      <c r="I7" s="596" t="s">
        <v>79</v>
      </c>
      <c r="J7" s="597">
        <v>8022</v>
      </c>
      <c r="K7" s="598"/>
      <c r="L7" s="599" t="s">
        <v>79</v>
      </c>
      <c r="M7" s="597">
        <v>8117</v>
      </c>
      <c r="N7" s="600"/>
      <c r="O7" s="599" t="s">
        <v>79</v>
      </c>
      <c r="P7" s="597">
        <v>8161</v>
      </c>
      <c r="Q7" s="597"/>
      <c r="R7" s="599" t="s">
        <v>79</v>
      </c>
      <c r="S7" s="597">
        <v>7745</v>
      </c>
      <c r="T7" s="597"/>
      <c r="U7" s="599" t="s">
        <v>79</v>
      </c>
      <c r="V7" s="597">
        <v>7902</v>
      </c>
      <c r="W7" s="598"/>
      <c r="X7" s="599" t="s">
        <v>79</v>
      </c>
      <c r="Y7" s="597">
        <v>7519</v>
      </c>
      <c r="Z7" s="597"/>
      <c r="AA7" s="599" t="s">
        <v>79</v>
      </c>
      <c r="AB7" s="597">
        <v>7184</v>
      </c>
      <c r="AC7" s="597"/>
      <c r="AD7" s="599" t="s">
        <v>79</v>
      </c>
      <c r="AE7" s="597">
        <v>6618</v>
      </c>
      <c r="AF7" s="597"/>
      <c r="AG7" s="601"/>
      <c r="AH7" s="602" t="s">
        <v>79</v>
      </c>
      <c r="AI7" s="603">
        <v>15346</v>
      </c>
      <c r="AJ7" s="600"/>
      <c r="AK7" s="599" t="s">
        <v>79</v>
      </c>
      <c r="AL7" s="597">
        <v>15647</v>
      </c>
      <c r="AM7" s="598"/>
      <c r="AN7" s="604"/>
      <c r="AO7" s="605" t="s">
        <v>79</v>
      </c>
      <c r="AP7" s="606">
        <v>31925</v>
      </c>
      <c r="AQ7" s="607"/>
      <c r="AR7" s="608" t="s">
        <v>79</v>
      </c>
      <c r="AS7" s="606">
        <v>27790</v>
      </c>
      <c r="AT7" s="609"/>
    </row>
    <row r="8" spans="2:46" ht="8.1" customHeight="1" x14ac:dyDescent="0.15">
      <c r="B8" s="3514" t="s">
        <v>199</v>
      </c>
      <c r="C8" s="3514"/>
      <c r="D8" s="3514"/>
      <c r="E8" s="591">
        <v>2</v>
      </c>
      <c r="F8" s="610"/>
      <c r="G8" s="611">
        <v>1994</v>
      </c>
      <c r="H8" s="612"/>
      <c r="I8" s="613"/>
      <c r="J8" s="604">
        <v>2252</v>
      </c>
      <c r="K8" s="614"/>
      <c r="L8" s="592"/>
      <c r="M8" s="604">
        <v>2295</v>
      </c>
      <c r="N8" s="615"/>
      <c r="O8" s="592"/>
      <c r="P8" s="604">
        <v>2304</v>
      </c>
      <c r="Q8" s="604"/>
      <c r="R8" s="592"/>
      <c r="S8" s="604">
        <v>2338</v>
      </c>
      <c r="T8" s="604"/>
      <c r="U8" s="592"/>
      <c r="V8" s="604">
        <v>2454</v>
      </c>
      <c r="W8" s="614"/>
      <c r="X8" s="592"/>
      <c r="Y8" s="604">
        <v>2281</v>
      </c>
      <c r="Z8" s="604"/>
      <c r="AA8" s="592"/>
      <c r="AB8" s="604">
        <v>2130</v>
      </c>
      <c r="AC8" s="604"/>
      <c r="AD8" s="592"/>
      <c r="AE8" s="604">
        <v>1808</v>
      </c>
      <c r="AF8" s="604"/>
      <c r="AG8" s="601"/>
      <c r="AH8" s="616"/>
      <c r="AI8" s="611">
        <v>4246</v>
      </c>
      <c r="AJ8" s="615"/>
      <c r="AK8" s="592"/>
      <c r="AL8" s="604">
        <v>4792</v>
      </c>
      <c r="AM8" s="614"/>
      <c r="AN8" s="604"/>
      <c r="AO8" s="617"/>
      <c r="AP8" s="618">
        <v>9391</v>
      </c>
      <c r="AQ8" s="307"/>
      <c r="AR8" s="300"/>
      <c r="AS8" s="618">
        <v>7919</v>
      </c>
      <c r="AT8" s="308"/>
    </row>
    <row r="9" spans="2:46" ht="8.1" customHeight="1" x14ac:dyDescent="0.15">
      <c r="B9" s="3514" t="s">
        <v>200</v>
      </c>
      <c r="C9" s="3514"/>
      <c r="D9" s="3514"/>
      <c r="E9" s="591">
        <v>3</v>
      </c>
      <c r="F9" s="610"/>
      <c r="G9" s="611">
        <v>105</v>
      </c>
      <c r="H9" s="612"/>
      <c r="I9" s="613"/>
      <c r="J9" s="604">
        <v>120</v>
      </c>
      <c r="K9" s="614"/>
      <c r="L9" s="592"/>
      <c r="M9" s="604">
        <v>126</v>
      </c>
      <c r="N9" s="615"/>
      <c r="O9" s="592"/>
      <c r="P9" s="604">
        <v>179</v>
      </c>
      <c r="Q9" s="604"/>
      <c r="R9" s="592"/>
      <c r="S9" s="604">
        <v>190</v>
      </c>
      <c r="T9" s="604"/>
      <c r="U9" s="592"/>
      <c r="V9" s="604">
        <v>188</v>
      </c>
      <c r="W9" s="614"/>
      <c r="X9" s="592"/>
      <c r="Y9" s="604">
        <v>194</v>
      </c>
      <c r="Z9" s="619"/>
      <c r="AA9" s="592"/>
      <c r="AB9" s="604">
        <v>197</v>
      </c>
      <c r="AC9" s="604"/>
      <c r="AD9" s="592"/>
      <c r="AE9" s="604">
        <v>183</v>
      </c>
      <c r="AF9" s="604"/>
      <c r="AG9" s="601"/>
      <c r="AH9" s="616"/>
      <c r="AI9" s="611">
        <v>225</v>
      </c>
      <c r="AJ9" s="615"/>
      <c r="AK9" s="592"/>
      <c r="AL9" s="604">
        <v>378</v>
      </c>
      <c r="AM9" s="614"/>
      <c r="AN9" s="604"/>
      <c r="AO9" s="620"/>
      <c r="AP9" s="621">
        <v>683</v>
      </c>
      <c r="AQ9" s="622"/>
      <c r="AR9" s="623"/>
      <c r="AS9" s="621">
        <v>713</v>
      </c>
      <c r="AT9" s="624"/>
    </row>
    <row r="10" spans="2:46" ht="8.1" customHeight="1" x14ac:dyDescent="0.15">
      <c r="B10" s="3514" t="s">
        <v>201</v>
      </c>
      <c r="C10" s="3514"/>
      <c r="D10" s="3514"/>
      <c r="E10" s="591">
        <v>4</v>
      </c>
      <c r="F10" s="625"/>
      <c r="G10" s="626">
        <v>9423</v>
      </c>
      <c r="H10" s="627"/>
      <c r="I10" s="628"/>
      <c r="J10" s="629">
        <v>10394</v>
      </c>
      <c r="K10" s="630"/>
      <c r="L10" s="631"/>
      <c r="M10" s="629">
        <v>10538</v>
      </c>
      <c r="N10" s="632"/>
      <c r="O10" s="631"/>
      <c r="P10" s="629">
        <v>10644</v>
      </c>
      <c r="Q10" s="629"/>
      <c r="R10" s="631"/>
      <c r="S10" s="629">
        <v>10273</v>
      </c>
      <c r="T10" s="629"/>
      <c r="U10" s="631"/>
      <c r="V10" s="629">
        <v>10544</v>
      </c>
      <c r="W10" s="630"/>
      <c r="X10" s="631"/>
      <c r="Y10" s="629">
        <v>9994</v>
      </c>
      <c r="Z10" s="629"/>
      <c r="AA10" s="631"/>
      <c r="AB10" s="629">
        <v>9511</v>
      </c>
      <c r="AC10" s="629"/>
      <c r="AD10" s="631"/>
      <c r="AE10" s="629">
        <v>8609</v>
      </c>
      <c r="AF10" s="629"/>
      <c r="AG10" s="601"/>
      <c r="AH10" s="633"/>
      <c r="AI10" s="626">
        <v>19817</v>
      </c>
      <c r="AJ10" s="632"/>
      <c r="AK10" s="631"/>
      <c r="AL10" s="629">
        <v>20817</v>
      </c>
      <c r="AM10" s="630"/>
      <c r="AN10" s="604"/>
      <c r="AO10" s="620"/>
      <c r="AP10" s="634">
        <v>41999</v>
      </c>
      <c r="AQ10" s="635"/>
      <c r="AR10" s="623"/>
      <c r="AS10" s="634">
        <v>36422</v>
      </c>
      <c r="AT10" s="636"/>
    </row>
    <row r="11" spans="2:46" ht="8.1" customHeight="1" x14ac:dyDescent="0.15">
      <c r="B11" s="3514"/>
      <c r="C11" s="3514"/>
      <c r="D11" s="3514"/>
      <c r="E11" s="591"/>
      <c r="F11" s="610"/>
      <c r="G11" s="615"/>
      <c r="H11" s="612"/>
      <c r="I11" s="610"/>
      <c r="J11" s="604"/>
      <c r="K11" s="637"/>
      <c r="L11" s="592"/>
      <c r="M11" s="604"/>
      <c r="N11" s="615"/>
      <c r="O11" s="592"/>
      <c r="P11" s="604"/>
      <c r="Q11" s="604"/>
      <c r="R11" s="592"/>
      <c r="S11" s="604"/>
      <c r="T11" s="604"/>
      <c r="U11" s="592"/>
      <c r="V11" s="604"/>
      <c r="W11" s="614"/>
      <c r="X11" s="592"/>
      <c r="Y11" s="604"/>
      <c r="Z11" s="597"/>
      <c r="AA11" s="592"/>
      <c r="AB11" s="604"/>
      <c r="AC11" s="604"/>
      <c r="AD11" s="592"/>
      <c r="AE11" s="604"/>
      <c r="AF11" s="604"/>
      <c r="AG11" s="601"/>
      <c r="AH11" s="616"/>
      <c r="AI11" s="615"/>
      <c r="AJ11" s="615"/>
      <c r="AK11" s="592"/>
      <c r="AL11" s="604"/>
      <c r="AM11" s="614"/>
      <c r="AN11" s="604"/>
      <c r="AO11" s="617"/>
      <c r="AP11" s="618"/>
      <c r="AQ11" s="307"/>
      <c r="AR11" s="300"/>
      <c r="AS11" s="618"/>
      <c r="AT11" s="308"/>
    </row>
    <row r="12" spans="2:46" ht="8.1" customHeight="1" x14ac:dyDescent="0.15">
      <c r="B12" s="3515" t="s">
        <v>202</v>
      </c>
      <c r="C12" s="3515"/>
      <c r="D12" s="3515"/>
      <c r="E12" s="591"/>
      <c r="F12" s="610"/>
      <c r="G12" s="615"/>
      <c r="H12" s="612"/>
      <c r="I12" s="610"/>
      <c r="J12" s="604"/>
      <c r="K12" s="638"/>
      <c r="L12" s="592"/>
      <c r="M12" s="604"/>
      <c r="N12" s="615"/>
      <c r="O12" s="592"/>
      <c r="P12" s="604"/>
      <c r="Q12" s="604"/>
      <c r="R12" s="592"/>
      <c r="S12" s="604"/>
      <c r="T12" s="604"/>
      <c r="U12" s="592"/>
      <c r="V12" s="604"/>
      <c r="W12" s="614"/>
      <c r="X12" s="592"/>
      <c r="Y12" s="604"/>
      <c r="Z12" s="604"/>
      <c r="AA12" s="592"/>
      <c r="AB12" s="604"/>
      <c r="AC12" s="604"/>
      <c r="AD12" s="592"/>
      <c r="AE12" s="604"/>
      <c r="AF12" s="604"/>
      <c r="AG12" s="601"/>
      <c r="AH12" s="616"/>
      <c r="AI12" s="615"/>
      <c r="AJ12" s="615"/>
      <c r="AK12" s="592"/>
      <c r="AL12" s="604"/>
      <c r="AM12" s="614"/>
      <c r="AN12" s="604"/>
      <c r="AO12" s="617"/>
      <c r="AP12" s="618"/>
      <c r="AQ12" s="307"/>
      <c r="AR12" s="300"/>
      <c r="AS12" s="618"/>
      <c r="AT12" s="308"/>
    </row>
    <row r="13" spans="2:46" ht="8.1" customHeight="1" x14ac:dyDescent="0.15">
      <c r="B13" s="3514" t="s">
        <v>203</v>
      </c>
      <c r="C13" s="3514"/>
      <c r="D13" s="3514"/>
      <c r="E13" s="591">
        <v>5</v>
      </c>
      <c r="F13" s="610"/>
      <c r="G13" s="611">
        <v>2146</v>
      </c>
      <c r="H13" s="612"/>
      <c r="I13" s="610"/>
      <c r="J13" s="604">
        <v>3073</v>
      </c>
      <c r="K13" s="638"/>
      <c r="L13" s="592"/>
      <c r="M13" s="604">
        <v>3313</v>
      </c>
      <c r="N13" s="615"/>
      <c r="O13" s="592"/>
      <c r="P13" s="604">
        <v>3489</v>
      </c>
      <c r="Q13" s="604"/>
      <c r="R13" s="592"/>
      <c r="S13" s="604">
        <v>3349</v>
      </c>
      <c r="T13" s="604"/>
      <c r="U13" s="592"/>
      <c r="V13" s="604">
        <v>3524</v>
      </c>
      <c r="W13" s="614"/>
      <c r="X13" s="592"/>
      <c r="Y13" s="604">
        <v>3126</v>
      </c>
      <c r="Z13" s="604"/>
      <c r="AA13" s="592"/>
      <c r="AB13" s="604">
        <v>2850</v>
      </c>
      <c r="AC13" s="604"/>
      <c r="AD13" s="592"/>
      <c r="AE13" s="604">
        <v>2404</v>
      </c>
      <c r="AF13" s="604"/>
      <c r="AG13" s="601"/>
      <c r="AH13" s="616"/>
      <c r="AI13" s="611">
        <v>5219</v>
      </c>
      <c r="AJ13" s="615"/>
      <c r="AK13" s="592"/>
      <c r="AL13" s="604">
        <v>6873</v>
      </c>
      <c r="AM13" s="614"/>
      <c r="AN13" s="604"/>
      <c r="AO13" s="617"/>
      <c r="AP13" s="618">
        <v>13675</v>
      </c>
      <c r="AQ13" s="307"/>
      <c r="AR13" s="300"/>
      <c r="AS13" s="618">
        <v>10489</v>
      </c>
      <c r="AT13" s="308"/>
    </row>
    <row r="14" spans="2:46" ht="8.1" customHeight="1" x14ac:dyDescent="0.15">
      <c r="B14" s="3514" t="s">
        <v>204</v>
      </c>
      <c r="C14" s="3514"/>
      <c r="D14" s="3514"/>
      <c r="E14" s="591">
        <v>6</v>
      </c>
      <c r="F14" s="610"/>
      <c r="G14" s="611">
        <v>95</v>
      </c>
      <c r="H14" s="612"/>
      <c r="I14" s="610"/>
      <c r="J14" s="604">
        <v>127</v>
      </c>
      <c r="K14" s="638"/>
      <c r="L14" s="592"/>
      <c r="M14" s="604">
        <v>121</v>
      </c>
      <c r="N14" s="615"/>
      <c r="O14" s="592"/>
      <c r="P14" s="604">
        <v>123</v>
      </c>
      <c r="Q14" s="604"/>
      <c r="R14" s="592"/>
      <c r="S14" s="604">
        <v>129</v>
      </c>
      <c r="T14" s="604"/>
      <c r="U14" s="592"/>
      <c r="V14" s="604">
        <v>151</v>
      </c>
      <c r="W14" s="614"/>
      <c r="X14" s="592"/>
      <c r="Y14" s="604">
        <v>155</v>
      </c>
      <c r="Z14" s="604"/>
      <c r="AA14" s="592"/>
      <c r="AB14" s="604">
        <v>149</v>
      </c>
      <c r="AC14" s="604"/>
      <c r="AD14" s="592"/>
      <c r="AE14" s="604">
        <v>143</v>
      </c>
      <c r="AF14" s="604"/>
      <c r="AG14" s="601"/>
      <c r="AH14" s="616"/>
      <c r="AI14" s="611">
        <v>222</v>
      </c>
      <c r="AJ14" s="615"/>
      <c r="AK14" s="592"/>
      <c r="AL14" s="604">
        <v>280</v>
      </c>
      <c r="AM14" s="614"/>
      <c r="AN14" s="604"/>
      <c r="AO14" s="617"/>
      <c r="AP14" s="618">
        <v>524</v>
      </c>
      <c r="AQ14" s="307"/>
      <c r="AR14" s="300"/>
      <c r="AS14" s="618">
        <v>586</v>
      </c>
      <c r="AT14" s="308"/>
    </row>
    <row r="15" spans="2:46" ht="8.1" customHeight="1" x14ac:dyDescent="0.15">
      <c r="B15" s="3514" t="s">
        <v>205</v>
      </c>
      <c r="C15" s="3514"/>
      <c r="D15" s="3514"/>
      <c r="E15" s="591">
        <v>7</v>
      </c>
      <c r="F15" s="610"/>
      <c r="G15" s="611">
        <v>106</v>
      </c>
      <c r="H15" s="612"/>
      <c r="I15" s="610"/>
      <c r="J15" s="604">
        <v>107</v>
      </c>
      <c r="K15" s="638"/>
      <c r="L15" s="592"/>
      <c r="M15" s="604">
        <v>107</v>
      </c>
      <c r="N15" s="615"/>
      <c r="O15" s="592"/>
      <c r="P15" s="604">
        <v>100</v>
      </c>
      <c r="Q15" s="604"/>
      <c r="R15" s="592"/>
      <c r="S15" s="604">
        <v>93</v>
      </c>
      <c r="T15" s="604"/>
      <c r="U15" s="592"/>
      <c r="V15" s="604">
        <v>95</v>
      </c>
      <c r="W15" s="614"/>
      <c r="X15" s="592"/>
      <c r="Y15" s="604">
        <v>83</v>
      </c>
      <c r="Z15" s="604"/>
      <c r="AA15" s="592"/>
      <c r="AB15" s="604">
        <v>82</v>
      </c>
      <c r="AC15" s="604"/>
      <c r="AD15" s="592"/>
      <c r="AE15" s="604">
        <v>80</v>
      </c>
      <c r="AF15" s="604"/>
      <c r="AG15" s="601"/>
      <c r="AH15" s="616"/>
      <c r="AI15" s="611">
        <v>213</v>
      </c>
      <c r="AJ15" s="615"/>
      <c r="AK15" s="592"/>
      <c r="AL15" s="604">
        <v>188</v>
      </c>
      <c r="AM15" s="614"/>
      <c r="AN15" s="604"/>
      <c r="AO15" s="617"/>
      <c r="AP15" s="618">
        <v>395</v>
      </c>
      <c r="AQ15" s="307"/>
      <c r="AR15" s="300"/>
      <c r="AS15" s="618">
        <v>337</v>
      </c>
      <c r="AT15" s="308"/>
    </row>
    <row r="16" spans="2:46" ht="8.1" customHeight="1" x14ac:dyDescent="0.15">
      <c r="B16" s="3514" t="s">
        <v>791</v>
      </c>
      <c r="C16" s="3514"/>
      <c r="D16" s="3514"/>
      <c r="E16" s="591">
        <v>8</v>
      </c>
      <c r="F16" s="610"/>
      <c r="G16" s="611">
        <v>616</v>
      </c>
      <c r="H16" s="612"/>
      <c r="I16" s="610"/>
      <c r="J16" s="604">
        <v>786</v>
      </c>
      <c r="K16" s="638"/>
      <c r="L16" s="592"/>
      <c r="M16" s="604">
        <v>822</v>
      </c>
      <c r="N16" s="615"/>
      <c r="O16" s="592"/>
      <c r="P16" s="604">
        <v>908</v>
      </c>
      <c r="Q16" s="604"/>
      <c r="R16" s="592"/>
      <c r="S16" s="604">
        <v>830</v>
      </c>
      <c r="T16" s="604"/>
      <c r="U16" s="592"/>
      <c r="V16" s="604">
        <v>914</v>
      </c>
      <c r="W16" s="614"/>
      <c r="X16" s="592"/>
      <c r="Y16" s="604">
        <v>874</v>
      </c>
      <c r="Z16" s="619"/>
      <c r="AA16" s="592"/>
      <c r="AB16" s="604">
        <v>775</v>
      </c>
      <c r="AC16" s="604"/>
      <c r="AD16" s="592"/>
      <c r="AE16" s="604">
        <v>584</v>
      </c>
      <c r="AF16" s="604"/>
      <c r="AG16" s="601"/>
      <c r="AH16" s="616"/>
      <c r="AI16" s="611">
        <v>1402</v>
      </c>
      <c r="AJ16" s="615"/>
      <c r="AK16" s="592"/>
      <c r="AL16" s="604">
        <v>1744</v>
      </c>
      <c r="AM16" s="614"/>
      <c r="AN16" s="604"/>
      <c r="AO16" s="617"/>
      <c r="AP16" s="621">
        <v>3474</v>
      </c>
      <c r="AQ16" s="622"/>
      <c r="AR16" s="300"/>
      <c r="AS16" s="621">
        <v>2771</v>
      </c>
      <c r="AT16" s="624"/>
    </row>
    <row r="17" spans="2:52" ht="8.1" customHeight="1" x14ac:dyDescent="0.15">
      <c r="B17" s="3514" t="s">
        <v>207</v>
      </c>
      <c r="C17" s="3514"/>
      <c r="D17" s="3514"/>
      <c r="E17" s="591">
        <v>9</v>
      </c>
      <c r="F17" s="625"/>
      <c r="G17" s="626">
        <v>2963</v>
      </c>
      <c r="H17" s="627"/>
      <c r="I17" s="625"/>
      <c r="J17" s="629">
        <v>4093</v>
      </c>
      <c r="K17" s="639"/>
      <c r="L17" s="631"/>
      <c r="M17" s="629">
        <v>4363</v>
      </c>
      <c r="N17" s="632"/>
      <c r="O17" s="631"/>
      <c r="P17" s="629">
        <v>4620</v>
      </c>
      <c r="Q17" s="629"/>
      <c r="R17" s="631"/>
      <c r="S17" s="629">
        <v>4401</v>
      </c>
      <c r="T17" s="629"/>
      <c r="U17" s="631"/>
      <c r="V17" s="629">
        <v>4684</v>
      </c>
      <c r="W17" s="630"/>
      <c r="X17" s="631"/>
      <c r="Y17" s="629">
        <v>4238</v>
      </c>
      <c r="Z17" s="629"/>
      <c r="AA17" s="631"/>
      <c r="AB17" s="629">
        <v>3856</v>
      </c>
      <c r="AC17" s="629"/>
      <c r="AD17" s="631"/>
      <c r="AE17" s="629">
        <v>3211</v>
      </c>
      <c r="AF17" s="629"/>
      <c r="AG17" s="601"/>
      <c r="AH17" s="633"/>
      <c r="AI17" s="626">
        <v>7056</v>
      </c>
      <c r="AJ17" s="632"/>
      <c r="AK17" s="631"/>
      <c r="AL17" s="629">
        <v>9085</v>
      </c>
      <c r="AM17" s="630"/>
      <c r="AN17" s="604"/>
      <c r="AO17" s="640"/>
      <c r="AP17" s="634">
        <v>18068</v>
      </c>
      <c r="AQ17" s="635"/>
      <c r="AR17" s="641"/>
      <c r="AS17" s="634">
        <v>14183</v>
      </c>
      <c r="AT17" s="636"/>
    </row>
    <row r="18" spans="2:52" ht="8.1" customHeight="1" x14ac:dyDescent="0.15">
      <c r="B18" s="3514"/>
      <c r="C18" s="3514"/>
      <c r="D18" s="3514"/>
      <c r="E18" s="591"/>
      <c r="F18" s="610"/>
      <c r="G18" s="615"/>
      <c r="H18" s="612"/>
      <c r="I18" s="642"/>
      <c r="J18" s="597"/>
      <c r="K18" s="637"/>
      <c r="L18" s="592"/>
      <c r="M18" s="604"/>
      <c r="N18" s="615"/>
      <c r="O18" s="592"/>
      <c r="P18" s="604"/>
      <c r="Q18" s="604"/>
      <c r="R18" s="592"/>
      <c r="S18" s="604"/>
      <c r="T18" s="604"/>
      <c r="U18" s="592"/>
      <c r="V18" s="604"/>
      <c r="W18" s="614"/>
      <c r="X18" s="592"/>
      <c r="Y18" s="604"/>
      <c r="Z18" s="597"/>
      <c r="AA18" s="592"/>
      <c r="AB18" s="604"/>
      <c r="AC18" s="604"/>
      <c r="AD18" s="592"/>
      <c r="AE18" s="604"/>
      <c r="AF18" s="604"/>
      <c r="AG18" s="601"/>
      <c r="AH18" s="616"/>
      <c r="AI18" s="615"/>
      <c r="AJ18" s="615"/>
      <c r="AK18" s="592"/>
      <c r="AL18" s="604"/>
      <c r="AM18" s="614"/>
      <c r="AN18" s="604"/>
      <c r="AO18" s="617"/>
      <c r="AP18" s="618"/>
      <c r="AQ18" s="307"/>
      <c r="AR18" s="300"/>
      <c r="AS18" s="618"/>
      <c r="AT18" s="308"/>
    </row>
    <row r="19" spans="2:52" ht="8.1" customHeight="1" x14ac:dyDescent="0.15">
      <c r="B19" s="3515" t="s">
        <v>208</v>
      </c>
      <c r="C19" s="3515"/>
      <c r="D19" s="3515"/>
      <c r="E19" s="591">
        <v>10</v>
      </c>
      <c r="F19" s="610"/>
      <c r="G19" s="611">
        <v>6460</v>
      </c>
      <c r="H19" s="612"/>
      <c r="I19" s="610"/>
      <c r="J19" s="604">
        <v>6301</v>
      </c>
      <c r="K19" s="638"/>
      <c r="L19" s="592"/>
      <c r="M19" s="604">
        <v>6175</v>
      </c>
      <c r="N19" s="615"/>
      <c r="O19" s="592"/>
      <c r="P19" s="604">
        <v>6024</v>
      </c>
      <c r="Q19" s="604"/>
      <c r="R19" s="592"/>
      <c r="S19" s="604">
        <v>5872</v>
      </c>
      <c r="T19" s="604"/>
      <c r="U19" s="592"/>
      <c r="V19" s="604">
        <v>5860</v>
      </c>
      <c r="W19" s="614"/>
      <c r="X19" s="592"/>
      <c r="Y19" s="604">
        <v>5756</v>
      </c>
      <c r="Z19" s="604"/>
      <c r="AA19" s="592"/>
      <c r="AB19" s="604">
        <v>5655</v>
      </c>
      <c r="AC19" s="604"/>
      <c r="AD19" s="592"/>
      <c r="AE19" s="604">
        <v>5398</v>
      </c>
      <c r="AF19" s="604"/>
      <c r="AG19" s="601"/>
      <c r="AH19" s="616"/>
      <c r="AI19" s="611">
        <v>12761</v>
      </c>
      <c r="AJ19" s="615"/>
      <c r="AK19" s="592"/>
      <c r="AL19" s="604">
        <v>11732</v>
      </c>
      <c r="AM19" s="614"/>
      <c r="AN19" s="604"/>
      <c r="AO19" s="617"/>
      <c r="AP19" s="618">
        <v>23931</v>
      </c>
      <c r="AQ19" s="307"/>
      <c r="AR19" s="300"/>
      <c r="AS19" s="618">
        <v>22239</v>
      </c>
      <c r="AT19" s="308"/>
    </row>
    <row r="20" spans="2:52" ht="8.1" customHeight="1" x14ac:dyDescent="0.15">
      <c r="B20" s="3514" t="s">
        <v>209</v>
      </c>
      <c r="C20" s="3514"/>
      <c r="D20" s="3514"/>
      <c r="E20" s="591">
        <v>11</v>
      </c>
      <c r="F20" s="643"/>
      <c r="G20" s="644">
        <v>30</v>
      </c>
      <c r="H20" s="645"/>
      <c r="I20" s="643"/>
      <c r="J20" s="619">
        <v>38</v>
      </c>
      <c r="K20" s="646"/>
      <c r="L20" s="647"/>
      <c r="M20" s="619">
        <v>36</v>
      </c>
      <c r="N20" s="648"/>
      <c r="O20" s="647"/>
      <c r="P20" s="619">
        <v>37</v>
      </c>
      <c r="Q20" s="619"/>
      <c r="R20" s="647"/>
      <c r="S20" s="619">
        <v>33</v>
      </c>
      <c r="T20" s="619"/>
      <c r="U20" s="647"/>
      <c r="V20" s="619">
        <v>21</v>
      </c>
      <c r="W20" s="649"/>
      <c r="X20" s="647"/>
      <c r="Y20" s="619">
        <v>28</v>
      </c>
      <c r="Z20" s="619"/>
      <c r="AA20" s="647"/>
      <c r="AB20" s="619">
        <v>26</v>
      </c>
      <c r="AC20" s="619"/>
      <c r="AD20" s="647"/>
      <c r="AE20" s="619">
        <v>17</v>
      </c>
      <c r="AF20" s="619"/>
      <c r="AG20" s="601"/>
      <c r="AH20" s="650"/>
      <c r="AI20" s="644">
        <v>68</v>
      </c>
      <c r="AJ20" s="648"/>
      <c r="AK20" s="647"/>
      <c r="AL20" s="619">
        <v>54</v>
      </c>
      <c r="AM20" s="649"/>
      <c r="AN20" s="604"/>
      <c r="AO20" s="617"/>
      <c r="AP20" s="621">
        <v>127</v>
      </c>
      <c r="AQ20" s="622"/>
      <c r="AR20" s="300"/>
      <c r="AS20" s="621">
        <v>176</v>
      </c>
      <c r="AT20" s="624"/>
    </row>
    <row r="21" spans="2:52" ht="8.1" customHeight="1" x14ac:dyDescent="0.15">
      <c r="B21" s="3515" t="s">
        <v>210</v>
      </c>
      <c r="C21" s="3515"/>
      <c r="D21" s="3515"/>
      <c r="E21" s="591">
        <v>12</v>
      </c>
      <c r="F21" s="651" t="s">
        <v>79</v>
      </c>
      <c r="G21" s="652">
        <v>6490</v>
      </c>
      <c r="H21" s="653"/>
      <c r="I21" s="625" t="s">
        <v>79</v>
      </c>
      <c r="J21" s="629">
        <v>6339</v>
      </c>
      <c r="K21" s="639"/>
      <c r="L21" s="631" t="s">
        <v>79</v>
      </c>
      <c r="M21" s="629">
        <v>6211</v>
      </c>
      <c r="N21" s="632"/>
      <c r="O21" s="631" t="s">
        <v>79</v>
      </c>
      <c r="P21" s="629">
        <v>6061</v>
      </c>
      <c r="Q21" s="629"/>
      <c r="R21" s="631" t="s">
        <v>79</v>
      </c>
      <c r="S21" s="629">
        <v>5905</v>
      </c>
      <c r="T21" s="629"/>
      <c r="U21" s="631" t="s">
        <v>79</v>
      </c>
      <c r="V21" s="629">
        <v>5881</v>
      </c>
      <c r="W21" s="630"/>
      <c r="X21" s="631" t="s">
        <v>79</v>
      </c>
      <c r="Y21" s="629">
        <v>5784</v>
      </c>
      <c r="Z21" s="629"/>
      <c r="AA21" s="631" t="s">
        <v>79</v>
      </c>
      <c r="AB21" s="629">
        <v>5681</v>
      </c>
      <c r="AC21" s="629"/>
      <c r="AD21" s="631" t="s">
        <v>79</v>
      </c>
      <c r="AE21" s="629">
        <v>5415</v>
      </c>
      <c r="AF21" s="629"/>
      <c r="AG21" s="601"/>
      <c r="AH21" s="633" t="s">
        <v>79</v>
      </c>
      <c r="AI21" s="626">
        <v>12829</v>
      </c>
      <c r="AJ21" s="632"/>
      <c r="AK21" s="631" t="s">
        <v>79</v>
      </c>
      <c r="AL21" s="629">
        <v>11786</v>
      </c>
      <c r="AM21" s="630"/>
      <c r="AN21" s="604"/>
      <c r="AO21" s="640" t="s">
        <v>79</v>
      </c>
      <c r="AP21" s="654">
        <v>24058</v>
      </c>
      <c r="AQ21" s="635"/>
      <c r="AR21" s="641" t="s">
        <v>79</v>
      </c>
      <c r="AS21" s="654">
        <v>22415</v>
      </c>
      <c r="AT21" s="636"/>
    </row>
    <row r="22" spans="2:52" ht="8.1" customHeight="1" x14ac:dyDescent="0.15">
      <c r="B22" s="655"/>
      <c r="C22" s="655"/>
      <c r="D22" s="655"/>
      <c r="E22" s="591"/>
      <c r="F22" s="592"/>
      <c r="G22" s="615"/>
      <c r="H22" s="604"/>
      <c r="I22" s="647"/>
      <c r="J22" s="619"/>
      <c r="K22" s="619"/>
      <c r="L22" s="631"/>
      <c r="M22" s="604"/>
      <c r="N22" s="604"/>
      <c r="O22" s="592"/>
      <c r="P22" s="615"/>
      <c r="Q22" s="604"/>
      <c r="R22" s="592"/>
      <c r="S22" s="604"/>
      <c r="T22" s="604"/>
      <c r="U22" s="592"/>
      <c r="V22" s="604"/>
      <c r="W22" s="604"/>
      <c r="X22" s="656"/>
      <c r="Y22" s="615"/>
      <c r="Z22" s="615"/>
      <c r="AA22" s="656"/>
      <c r="AB22" s="615"/>
      <c r="AC22" s="615"/>
      <c r="AD22" s="592"/>
      <c r="AE22" s="604"/>
      <c r="AF22" s="604"/>
      <c r="AG22" s="604"/>
      <c r="AH22" s="656"/>
      <c r="AI22" s="615"/>
      <c r="AJ22" s="615"/>
      <c r="AK22" s="656"/>
      <c r="AL22" s="615"/>
      <c r="AM22" s="615"/>
      <c r="AN22" s="615"/>
      <c r="AO22" s="641"/>
      <c r="AP22" s="657"/>
      <c r="AQ22" s="635"/>
      <c r="AR22" s="641"/>
      <c r="AS22" s="657"/>
      <c r="AT22" s="635"/>
    </row>
    <row r="23" spans="2:52" ht="8.1" customHeight="1" x14ac:dyDescent="0.15">
      <c r="B23" s="3514" t="s">
        <v>211</v>
      </c>
      <c r="C23" s="3514"/>
      <c r="D23" s="3514"/>
      <c r="E23" s="591">
        <v>13</v>
      </c>
      <c r="F23" s="593" t="s">
        <v>79</v>
      </c>
      <c r="G23" s="594">
        <v>1568</v>
      </c>
      <c r="H23" s="595"/>
      <c r="I23" s="642" t="s">
        <v>79</v>
      </c>
      <c r="J23" s="597">
        <v>1449</v>
      </c>
      <c r="K23" s="637"/>
      <c r="L23" s="599" t="s">
        <v>79</v>
      </c>
      <c r="M23" s="597">
        <v>1431</v>
      </c>
      <c r="N23" s="600"/>
      <c r="O23" s="599" t="s">
        <v>79</v>
      </c>
      <c r="P23" s="597">
        <v>1405</v>
      </c>
      <c r="Q23" s="597"/>
      <c r="R23" s="599" t="s">
        <v>79</v>
      </c>
      <c r="S23" s="597">
        <v>1352</v>
      </c>
      <c r="T23" s="597"/>
      <c r="U23" s="599" t="s">
        <v>79</v>
      </c>
      <c r="V23" s="597">
        <v>1370</v>
      </c>
      <c r="W23" s="598"/>
      <c r="X23" s="599" t="s">
        <v>79</v>
      </c>
      <c r="Y23" s="597">
        <v>1343</v>
      </c>
      <c r="Z23" s="597"/>
      <c r="AA23" s="599" t="s">
        <v>79</v>
      </c>
      <c r="AB23" s="597">
        <v>1308</v>
      </c>
      <c r="AC23" s="597"/>
      <c r="AD23" s="599" t="s">
        <v>79</v>
      </c>
      <c r="AE23" s="597">
        <v>1272</v>
      </c>
      <c r="AF23" s="597"/>
      <c r="AG23" s="601"/>
      <c r="AH23" s="602" t="s">
        <v>79</v>
      </c>
      <c r="AI23" s="603">
        <v>1508</v>
      </c>
      <c r="AJ23" s="600"/>
      <c r="AK23" s="599" t="s">
        <v>79</v>
      </c>
      <c r="AL23" s="597">
        <v>1361</v>
      </c>
      <c r="AM23" s="598"/>
      <c r="AN23" s="604"/>
      <c r="AO23" s="617" t="s">
        <v>79</v>
      </c>
      <c r="AP23" s="658">
        <v>1390</v>
      </c>
      <c r="AQ23" s="307"/>
      <c r="AR23" s="608" t="s">
        <v>79</v>
      </c>
      <c r="AS23" s="606">
        <v>1298</v>
      </c>
      <c r="AT23" s="609"/>
    </row>
    <row r="24" spans="2:52" ht="8.1" customHeight="1" x14ac:dyDescent="0.15">
      <c r="B24" s="3514" t="s">
        <v>212</v>
      </c>
      <c r="C24" s="3514"/>
      <c r="D24" s="3514"/>
      <c r="E24" s="591">
        <v>14</v>
      </c>
      <c r="F24" s="659"/>
      <c r="G24" s="660">
        <v>1374</v>
      </c>
      <c r="H24" s="661"/>
      <c r="I24" s="643"/>
      <c r="J24" s="619">
        <v>1292</v>
      </c>
      <c r="K24" s="646"/>
      <c r="L24" s="647"/>
      <c r="M24" s="619">
        <v>1264</v>
      </c>
      <c r="N24" s="648"/>
      <c r="O24" s="647"/>
      <c r="P24" s="619">
        <v>1240</v>
      </c>
      <c r="Q24" s="619"/>
      <c r="R24" s="647"/>
      <c r="S24" s="619">
        <v>1191</v>
      </c>
      <c r="T24" s="619"/>
      <c r="U24" s="647"/>
      <c r="V24" s="619">
        <v>1200</v>
      </c>
      <c r="W24" s="649"/>
      <c r="X24" s="647"/>
      <c r="Y24" s="619">
        <v>1183</v>
      </c>
      <c r="Z24" s="619"/>
      <c r="AA24" s="647"/>
      <c r="AB24" s="619">
        <v>1152</v>
      </c>
      <c r="AC24" s="619"/>
      <c r="AD24" s="647"/>
      <c r="AE24" s="619">
        <v>1124</v>
      </c>
      <c r="AF24" s="619"/>
      <c r="AG24" s="601"/>
      <c r="AH24" s="650"/>
      <c r="AI24" s="644">
        <v>1333</v>
      </c>
      <c r="AJ24" s="648"/>
      <c r="AK24" s="647"/>
      <c r="AL24" s="619">
        <v>1196</v>
      </c>
      <c r="AM24" s="649"/>
      <c r="AN24" s="604"/>
      <c r="AO24" s="620"/>
      <c r="AP24" s="662">
        <v>1224</v>
      </c>
      <c r="AQ24" s="622"/>
      <c r="AR24" s="623"/>
      <c r="AS24" s="621">
        <v>1143</v>
      </c>
      <c r="AT24" s="624"/>
    </row>
    <row r="25" spans="2:52" ht="8.1" customHeight="1" x14ac:dyDescent="0.15">
      <c r="B25" s="588"/>
      <c r="C25" s="588"/>
      <c r="D25" s="588"/>
      <c r="E25" s="588"/>
      <c r="F25" s="592"/>
      <c r="G25" s="615"/>
      <c r="H25" s="604"/>
      <c r="I25" s="592"/>
      <c r="J25" s="604"/>
      <c r="K25" s="604"/>
      <c r="L25" s="592"/>
      <c r="M25" s="604"/>
      <c r="N25" s="604"/>
      <c r="O25" s="592"/>
      <c r="P25" s="615"/>
      <c r="Q25" s="604"/>
      <c r="R25" s="592"/>
      <c r="S25" s="604"/>
      <c r="T25" s="604"/>
      <c r="U25" s="592"/>
      <c r="V25" s="604"/>
      <c r="W25" s="604"/>
      <c r="X25" s="656"/>
      <c r="Y25" s="615"/>
      <c r="Z25" s="615"/>
      <c r="AA25" s="656"/>
      <c r="AB25" s="615"/>
      <c r="AC25" s="615"/>
      <c r="AD25" s="592"/>
      <c r="AE25" s="604"/>
      <c r="AF25" s="604"/>
      <c r="AG25" s="604"/>
      <c r="AH25" s="663"/>
      <c r="AI25" s="603"/>
      <c r="AJ25" s="600"/>
      <c r="AK25" s="663"/>
      <c r="AL25" s="600"/>
      <c r="AM25" s="600"/>
      <c r="AN25" s="615"/>
      <c r="AO25" s="608"/>
      <c r="AP25" s="664"/>
      <c r="AQ25" s="607"/>
      <c r="AR25" s="608"/>
      <c r="AS25" s="606"/>
      <c r="AT25" s="607"/>
    </row>
    <row r="26" spans="2:52" ht="8.1" customHeight="1" x14ac:dyDescent="0.15">
      <c r="B26" s="3498" t="s">
        <v>165</v>
      </c>
      <c r="C26" s="3478"/>
      <c r="D26" s="3478"/>
      <c r="E26" s="591">
        <v>15</v>
      </c>
      <c r="F26" s="666"/>
      <c r="G26" s="667">
        <v>1.91</v>
      </c>
      <c r="H26" s="668" t="s">
        <v>113</v>
      </c>
      <c r="I26" s="625"/>
      <c r="J26" s="669">
        <v>1.94</v>
      </c>
      <c r="K26" s="670" t="s">
        <v>113</v>
      </c>
      <c r="L26" s="631"/>
      <c r="M26" s="669">
        <v>1.94</v>
      </c>
      <c r="N26" s="669" t="s">
        <v>113</v>
      </c>
      <c r="O26" s="631"/>
      <c r="P26" s="669">
        <v>1.93</v>
      </c>
      <c r="Q26" s="669" t="s">
        <v>113</v>
      </c>
      <c r="R26" s="631"/>
      <c r="S26" s="669">
        <v>2.02</v>
      </c>
      <c r="T26" s="669" t="s">
        <v>113</v>
      </c>
      <c r="U26" s="631"/>
      <c r="V26" s="669">
        <v>1.94</v>
      </c>
      <c r="W26" s="671" t="s">
        <v>113</v>
      </c>
      <c r="X26" s="631"/>
      <c r="Y26" s="669">
        <v>1.93</v>
      </c>
      <c r="Z26" s="669" t="s">
        <v>113</v>
      </c>
      <c r="AA26" s="631"/>
      <c r="AB26" s="669">
        <v>1.95</v>
      </c>
      <c r="AC26" s="669" t="s">
        <v>113</v>
      </c>
      <c r="AD26" s="631"/>
      <c r="AE26" s="669">
        <v>1.97</v>
      </c>
      <c r="AF26" s="669" t="s">
        <v>113</v>
      </c>
      <c r="AG26" s="672"/>
      <c r="AH26" s="633"/>
      <c r="AI26" s="673">
        <v>1.93</v>
      </c>
      <c r="AJ26" s="674" t="s">
        <v>113</v>
      </c>
      <c r="AK26" s="631"/>
      <c r="AL26" s="669">
        <v>1.98</v>
      </c>
      <c r="AM26" s="671" t="s">
        <v>113</v>
      </c>
      <c r="AN26" s="675"/>
      <c r="AO26" s="676"/>
      <c r="AP26" s="677">
        <v>1.96</v>
      </c>
      <c r="AQ26" s="678" t="s">
        <v>113</v>
      </c>
      <c r="AR26" s="679"/>
      <c r="AS26" s="680">
        <v>1.95</v>
      </c>
      <c r="AT26" s="681" t="s">
        <v>113</v>
      </c>
    </row>
    <row r="27" spans="2:52" ht="6.75" customHeight="1" x14ac:dyDescent="0.15">
      <c r="B27" s="682"/>
      <c r="C27" s="682"/>
      <c r="D27" s="682"/>
      <c r="E27" s="683"/>
      <c r="F27" s="683"/>
      <c r="G27" s="683"/>
      <c r="H27" s="683"/>
      <c r="I27" s="683"/>
      <c r="J27" s="683"/>
      <c r="K27" s="683"/>
      <c r="L27" s="683"/>
      <c r="M27" s="683"/>
      <c r="N27" s="683"/>
      <c r="O27" s="683"/>
      <c r="P27" s="683"/>
      <c r="Q27" s="683"/>
      <c r="R27" s="683"/>
      <c r="S27" s="683"/>
      <c r="T27" s="683"/>
      <c r="U27" s="684"/>
      <c r="V27" s="683"/>
      <c r="W27" s="683"/>
      <c r="X27" s="684"/>
      <c r="Y27" s="683"/>
      <c r="Z27" s="683"/>
      <c r="AA27" s="684"/>
      <c r="AB27" s="683"/>
      <c r="AC27" s="683"/>
      <c r="AD27" s="684"/>
      <c r="AE27" s="683"/>
      <c r="AF27" s="683"/>
      <c r="AG27" s="683"/>
      <c r="AH27" s="684"/>
      <c r="AI27" s="683"/>
      <c r="AJ27" s="683"/>
      <c r="AK27" s="684"/>
      <c r="AL27" s="683"/>
      <c r="AM27" s="683"/>
      <c r="AN27" s="683"/>
      <c r="AO27" s="683"/>
      <c r="AP27" s="683"/>
      <c r="AQ27" s="683"/>
      <c r="AR27" s="685"/>
      <c r="AS27" s="685"/>
      <c r="AT27" s="685"/>
    </row>
    <row r="28" spans="2:52" ht="6.75" customHeight="1" x14ac:dyDescent="0.15">
      <c r="B28" s="686">
        <v>1</v>
      </c>
      <c r="C28" s="3516" t="s">
        <v>213</v>
      </c>
      <c r="D28" s="3516"/>
      <c r="E28" s="3516"/>
      <c r="F28" s="3516"/>
      <c r="G28" s="3516"/>
      <c r="H28" s="3516"/>
      <c r="I28" s="3516"/>
      <c r="J28" s="3516"/>
      <c r="K28" s="3516"/>
      <c r="L28" s="3516"/>
      <c r="M28" s="3516"/>
      <c r="N28" s="3516"/>
      <c r="O28" s="3516"/>
      <c r="P28" s="3516"/>
      <c r="Q28" s="3516"/>
      <c r="R28" s="3516"/>
      <c r="S28" s="3516"/>
      <c r="T28" s="3516"/>
      <c r="U28" s="3516"/>
      <c r="V28" s="3516"/>
      <c r="W28" s="3516"/>
      <c r="X28" s="3516"/>
      <c r="Y28" s="3516"/>
      <c r="Z28" s="3516"/>
      <c r="AA28" s="3516"/>
      <c r="AB28" s="3516"/>
      <c r="AC28" s="3516"/>
      <c r="AD28" s="3516"/>
      <c r="AE28" s="3516"/>
      <c r="AF28" s="3516"/>
      <c r="AG28" s="3516"/>
      <c r="AH28" s="3516"/>
      <c r="AI28" s="3516"/>
      <c r="AJ28" s="3516"/>
      <c r="AK28" s="3516"/>
      <c r="AL28" s="3516"/>
      <c r="AM28" s="3516"/>
      <c r="AN28" s="3516"/>
      <c r="AO28" s="3516"/>
      <c r="AP28" s="3516"/>
      <c r="AQ28" s="3516"/>
      <c r="AR28" s="3516"/>
      <c r="AS28" s="3516"/>
      <c r="AT28" s="685"/>
    </row>
    <row r="29" spans="2:52" ht="6.75" customHeight="1" x14ac:dyDescent="0.15">
      <c r="B29" s="686"/>
      <c r="C29" s="3516" t="s">
        <v>214</v>
      </c>
      <c r="D29" s="3516"/>
      <c r="E29" s="3516"/>
      <c r="F29" s="3516"/>
      <c r="G29" s="3516"/>
      <c r="H29" s="3516"/>
      <c r="I29" s="3516"/>
      <c r="J29" s="3516"/>
      <c r="K29" s="3516"/>
      <c r="L29" s="3516"/>
      <c r="M29" s="3516"/>
      <c r="N29" s="3516"/>
      <c r="O29" s="3516"/>
      <c r="P29" s="3516"/>
      <c r="Q29" s="3516"/>
      <c r="R29" s="3516"/>
      <c r="S29" s="3516"/>
      <c r="T29" s="3516"/>
      <c r="U29" s="3516"/>
      <c r="V29" s="3516"/>
      <c r="W29" s="3516"/>
      <c r="X29" s="3516"/>
      <c r="Y29" s="3516"/>
      <c r="Z29" s="3516"/>
      <c r="AA29" s="3516"/>
      <c r="AB29" s="3516"/>
      <c r="AC29" s="3516"/>
      <c r="AD29" s="3516"/>
      <c r="AE29" s="3516"/>
      <c r="AF29" s="3516"/>
      <c r="AG29" s="3516"/>
      <c r="AH29" s="3516"/>
      <c r="AI29" s="3516"/>
      <c r="AJ29" s="3516"/>
      <c r="AK29" s="3516"/>
      <c r="AL29" s="3516"/>
      <c r="AM29" s="3516"/>
      <c r="AN29" s="3516"/>
      <c r="AO29" s="3516"/>
      <c r="AP29" s="3516"/>
      <c r="AQ29" s="3516"/>
      <c r="AR29" s="3516"/>
      <c r="AS29" s="3516"/>
      <c r="AT29" s="685"/>
    </row>
    <row r="31" spans="2:52" ht="7.5" customHeight="1" x14ac:dyDescent="0.15">
      <c r="AW31" s="3496"/>
      <c r="AX31" s="3496"/>
      <c r="AY31" s="3496"/>
      <c r="AZ31" s="3496"/>
    </row>
    <row r="32" spans="2:52" ht="7.5" customHeight="1" x14ac:dyDescent="0.15">
      <c r="AW32" s="3496"/>
      <c r="AX32" s="3496"/>
      <c r="AY32" s="3496"/>
      <c r="AZ32" s="3496"/>
    </row>
  </sheetData>
  <mergeCells count="31">
    <mergeCell ref="B3:D3"/>
    <mergeCell ref="B1:AT1"/>
    <mergeCell ref="AO3:AT3"/>
    <mergeCell ref="L3:W3"/>
    <mergeCell ref="G3:J3"/>
    <mergeCell ref="AI3:AL3"/>
    <mergeCell ref="X3:AF3"/>
    <mergeCell ref="B13:D13"/>
    <mergeCell ref="B4:D4"/>
    <mergeCell ref="B14:D14"/>
    <mergeCell ref="B5:D5"/>
    <mergeCell ref="B9:D9"/>
    <mergeCell ref="B12:D12"/>
    <mergeCell ref="B11:D11"/>
    <mergeCell ref="B7:D7"/>
    <mergeCell ref="B6:D6"/>
    <mergeCell ref="B8:D8"/>
    <mergeCell ref="B10:D10"/>
    <mergeCell ref="B15:D15"/>
    <mergeCell ref="AW31:AZ32"/>
    <mergeCell ref="B16:D16"/>
    <mergeCell ref="B17:D17"/>
    <mergeCell ref="B19:D19"/>
    <mergeCell ref="B24:D24"/>
    <mergeCell ref="B18:D18"/>
    <mergeCell ref="B23:D23"/>
    <mergeCell ref="B21:D21"/>
    <mergeCell ref="B26:D26"/>
    <mergeCell ref="B20:D20"/>
    <mergeCell ref="C28:AS28"/>
    <mergeCell ref="C29:AS29"/>
  </mergeCells>
  <pageMargins left="0.25" right="0.25" top="0.25" bottom="0.25" header="0.2" footer="0.2"/>
  <pageSetup scale="98" orientation="landscape" horizontalDpi="1200" verticalDpi="1200" r:id="rId1"/>
  <headerFooter>
    <oddFooter>&amp;R&amp;6&amp;A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40"/>
  <sheetViews>
    <sheetView zoomScale="130" zoomScaleNormal="130" zoomScaleSheetLayoutView="120" workbookViewId="0"/>
  </sheetViews>
  <sheetFormatPr defaultColWidth="9.109375" defaultRowHeight="7.5" customHeight="1" x14ac:dyDescent="0.25"/>
  <cols>
    <col min="1" max="1" width="3.33203125" style="777" customWidth="1"/>
    <col min="2" max="3" width="0.6640625" style="777" customWidth="1"/>
    <col min="4" max="4" width="34.6640625" style="777" customWidth="1"/>
    <col min="5" max="5" width="3.44140625" style="777" customWidth="1"/>
    <col min="6" max="6" width="1.44140625" style="777" customWidth="1"/>
    <col min="7" max="7" width="5.6640625" style="777" customWidth="1"/>
    <col min="8" max="8" width="0.5546875" style="777" customWidth="1"/>
    <col min="9" max="9" width="1.44140625" style="777" customWidth="1"/>
    <col min="10" max="10" width="5.6640625" style="777" customWidth="1"/>
    <col min="11" max="11" width="0.5546875" style="777" customWidth="1"/>
    <col min="12" max="12" width="1.44140625" style="777" customWidth="1"/>
    <col min="13" max="13" width="5.6640625" style="777" customWidth="1"/>
    <col min="14" max="14" width="1.44140625" style="777" customWidth="1"/>
    <col min="15" max="15" width="5.6640625" style="777" customWidth="1"/>
    <col min="16" max="16" width="1.44140625" style="777" customWidth="1"/>
    <col min="17" max="17" width="5.6640625" style="777" customWidth="1"/>
    <col min="18" max="18" width="1.44140625" style="777" customWidth="1"/>
    <col min="19" max="19" width="5.6640625" style="777" customWidth="1"/>
    <col min="20" max="20" width="0.5546875" style="777" customWidth="1"/>
    <col min="21" max="21" width="1.44140625" style="778" customWidth="1"/>
    <col min="22" max="22" width="5.6640625" style="777" customWidth="1"/>
    <col min="23" max="23" width="1.44140625" style="778" customWidth="1"/>
    <col min="24" max="24" width="5.6640625" style="777" customWidth="1"/>
    <col min="25" max="25" width="1.44140625" style="778" customWidth="1"/>
    <col min="26" max="26" width="5.6640625" style="777" customWidth="1"/>
    <col min="27" max="27" width="0.5546875" style="777" customWidth="1"/>
    <col min="28" max="28" width="0.5546875" style="778" customWidth="1"/>
    <col min="29" max="29" width="1.44140625" style="778" customWidth="1"/>
    <col min="30" max="30" width="5.6640625" style="777" customWidth="1"/>
    <col min="31" max="31" width="1.44140625" style="778" customWidth="1"/>
    <col min="32" max="32" width="5.6640625" style="777" customWidth="1"/>
    <col min="33" max="34" width="0.5546875" style="777" customWidth="1"/>
    <col min="35" max="35" width="1.44140625" style="777" customWidth="1"/>
    <col min="36" max="36" width="5.6640625" style="777" customWidth="1"/>
    <col min="37" max="37" width="1.44140625" style="777" customWidth="1"/>
    <col min="38" max="38" width="5.6640625" style="777" customWidth="1"/>
    <col min="39" max="39" width="0.5546875" style="777" customWidth="1"/>
    <col min="40" max="40" width="4.33203125" style="777" customWidth="1"/>
    <col min="41" max="41" width="3.6640625" style="777" customWidth="1"/>
    <col min="42" max="42" width="4.44140625" style="777" customWidth="1"/>
    <col min="43" max="43" width="7.33203125" style="777" customWidth="1"/>
    <col min="44" max="557" width="9.109375" style="777" customWidth="1"/>
    <col min="558" max="16384" width="9.109375" style="777"/>
  </cols>
  <sheetData>
    <row r="1" spans="2:39" ht="18.75" customHeight="1" x14ac:dyDescent="0.25">
      <c r="B1" s="3522" t="s">
        <v>29</v>
      </c>
      <c r="C1" s="3522"/>
      <c r="D1" s="3522"/>
      <c r="E1" s="3522"/>
      <c r="F1" s="3522"/>
      <c r="G1" s="3522"/>
      <c r="H1" s="3522"/>
      <c r="I1" s="3522"/>
      <c r="J1" s="3522"/>
      <c r="K1" s="3522"/>
      <c r="L1" s="3522"/>
      <c r="M1" s="3522"/>
      <c r="N1" s="3522"/>
      <c r="O1" s="3522"/>
      <c r="P1" s="3522"/>
      <c r="Q1" s="3522"/>
      <c r="R1" s="3522"/>
      <c r="S1" s="3522"/>
      <c r="T1" s="3522"/>
      <c r="U1" s="3522"/>
      <c r="V1" s="3522"/>
      <c r="W1" s="3522"/>
      <c r="X1" s="3522"/>
      <c r="Y1" s="3522"/>
      <c r="Z1" s="3522"/>
      <c r="AA1" s="3522"/>
      <c r="AB1" s="3522"/>
      <c r="AC1" s="3522"/>
      <c r="AD1" s="3522"/>
      <c r="AE1" s="3522"/>
      <c r="AF1" s="3522"/>
      <c r="AG1" s="3522"/>
      <c r="AH1" s="3522"/>
      <c r="AI1" s="3522"/>
      <c r="AJ1" s="3522"/>
      <c r="AK1" s="3522"/>
      <c r="AL1" s="3522"/>
      <c r="AM1" s="3522"/>
    </row>
    <row r="2" spans="2:39" ht="7.5" customHeight="1" x14ac:dyDescent="0.25">
      <c r="B2" s="687"/>
      <c r="C2" s="687"/>
      <c r="D2" s="687"/>
      <c r="E2" s="687"/>
      <c r="F2" s="687"/>
      <c r="G2" s="687"/>
      <c r="H2" s="687"/>
      <c r="I2" s="687"/>
      <c r="J2" s="687"/>
      <c r="K2" s="687"/>
      <c r="L2" s="687"/>
      <c r="M2" s="687"/>
      <c r="N2" s="687"/>
      <c r="O2" s="687"/>
      <c r="P2" s="687"/>
      <c r="Q2" s="687"/>
      <c r="R2" s="687"/>
      <c r="S2" s="687"/>
      <c r="T2" s="687"/>
      <c r="U2" s="688"/>
      <c r="V2" s="687"/>
      <c r="W2" s="688"/>
      <c r="X2" s="687"/>
      <c r="Y2" s="688"/>
      <c r="Z2" s="687"/>
      <c r="AA2" s="687"/>
      <c r="AB2" s="688"/>
      <c r="AC2" s="688"/>
      <c r="AD2" s="687"/>
      <c r="AE2" s="688"/>
      <c r="AF2" s="687"/>
      <c r="AG2" s="687"/>
      <c r="AH2" s="687"/>
      <c r="AI2" s="687"/>
      <c r="AJ2" s="687"/>
      <c r="AK2" s="687"/>
      <c r="AL2" s="687"/>
      <c r="AM2" s="687"/>
    </row>
    <row r="3" spans="2:39" s="138" customFormat="1" ht="8.1" customHeight="1" x14ac:dyDescent="0.25">
      <c r="B3" s="3523" t="s">
        <v>122</v>
      </c>
      <c r="C3" s="3523"/>
      <c r="D3" s="3523"/>
      <c r="E3" s="689" t="s">
        <v>68</v>
      </c>
      <c r="F3" s="690"/>
      <c r="G3" s="3535" t="s">
        <v>196</v>
      </c>
      <c r="H3" s="3535"/>
      <c r="I3" s="3535"/>
      <c r="J3" s="3535"/>
      <c r="K3" s="691"/>
      <c r="L3" s="3532">
        <v>2019</v>
      </c>
      <c r="M3" s="3533"/>
      <c r="N3" s="3533"/>
      <c r="O3" s="3533"/>
      <c r="P3" s="3533"/>
      <c r="Q3" s="3533"/>
      <c r="R3" s="3533"/>
      <c r="S3" s="3533"/>
      <c r="T3" s="3534"/>
      <c r="U3" s="694"/>
      <c r="V3" s="3533">
        <v>2018</v>
      </c>
      <c r="W3" s="3533"/>
      <c r="X3" s="3533"/>
      <c r="Y3" s="3533"/>
      <c r="Z3" s="3533"/>
      <c r="AA3" s="693"/>
      <c r="AB3" s="695"/>
      <c r="AC3" s="692"/>
      <c r="AD3" s="3533" t="s">
        <v>69</v>
      </c>
      <c r="AE3" s="3533"/>
      <c r="AF3" s="3533"/>
      <c r="AG3" s="696"/>
      <c r="AH3" s="697"/>
      <c r="AI3" s="3530" t="s">
        <v>70</v>
      </c>
      <c r="AJ3" s="3531"/>
      <c r="AK3" s="3531"/>
      <c r="AL3" s="3531"/>
      <c r="AM3" s="698"/>
    </row>
    <row r="4" spans="2:39" s="138" customFormat="1" ht="8.1" customHeight="1" x14ac:dyDescent="0.25">
      <c r="B4" s="3529" t="s">
        <v>71</v>
      </c>
      <c r="C4" s="3529"/>
      <c r="D4" s="3529"/>
      <c r="E4" s="689" t="s">
        <v>72</v>
      </c>
      <c r="F4" s="699"/>
      <c r="G4" s="700" t="s">
        <v>73</v>
      </c>
      <c r="H4" s="700"/>
      <c r="I4" s="701"/>
      <c r="J4" s="700" t="s">
        <v>74</v>
      </c>
      <c r="K4" s="700"/>
      <c r="L4" s="699"/>
      <c r="M4" s="700" t="s">
        <v>75</v>
      </c>
      <c r="N4" s="701"/>
      <c r="O4" s="700" t="s">
        <v>76</v>
      </c>
      <c r="P4" s="700"/>
      <c r="Q4" s="700" t="s">
        <v>73</v>
      </c>
      <c r="R4" s="701"/>
      <c r="S4" s="700" t="s">
        <v>74</v>
      </c>
      <c r="T4" s="702"/>
      <c r="U4" s="699"/>
      <c r="V4" s="700" t="s">
        <v>75</v>
      </c>
      <c r="W4" s="701"/>
      <c r="X4" s="700" t="s">
        <v>76</v>
      </c>
      <c r="Y4" s="701"/>
      <c r="Z4" s="700" t="s">
        <v>73</v>
      </c>
      <c r="AA4" s="702"/>
      <c r="AB4" s="703"/>
      <c r="AC4" s="699"/>
      <c r="AD4" s="700">
        <v>2020</v>
      </c>
      <c r="AE4" s="701"/>
      <c r="AF4" s="700">
        <v>2019</v>
      </c>
      <c r="AG4" s="702"/>
      <c r="AH4" s="704"/>
      <c r="AI4" s="705"/>
      <c r="AJ4" s="700">
        <v>2019</v>
      </c>
      <c r="AK4" s="700"/>
      <c r="AL4" s="700">
        <v>2018</v>
      </c>
      <c r="AM4" s="702"/>
    </row>
    <row r="5" spans="2:39" s="138" customFormat="1" ht="8.1" customHeight="1" x14ac:dyDescent="0.25">
      <c r="B5" s="3523"/>
      <c r="C5" s="3523"/>
      <c r="D5" s="3523"/>
      <c r="E5" s="706"/>
      <c r="F5" s="706"/>
      <c r="G5" s="706"/>
      <c r="H5" s="706"/>
      <c r="I5" s="706"/>
      <c r="J5" s="706"/>
      <c r="K5" s="706"/>
      <c r="L5" s="706"/>
      <c r="M5" s="706"/>
      <c r="N5" s="706"/>
      <c r="O5" s="706"/>
      <c r="P5" s="706"/>
      <c r="Q5" s="706"/>
      <c r="R5" s="706"/>
      <c r="S5" s="706"/>
      <c r="T5" s="706"/>
      <c r="U5" s="707"/>
      <c r="V5" s="706"/>
      <c r="W5" s="707"/>
      <c r="X5" s="706"/>
      <c r="Y5" s="707"/>
      <c r="Z5" s="706"/>
      <c r="AA5" s="706"/>
      <c r="AB5" s="707"/>
      <c r="AC5" s="707"/>
      <c r="AD5" s="706"/>
      <c r="AE5" s="707"/>
      <c r="AF5" s="706"/>
      <c r="AG5" s="706"/>
      <c r="AH5" s="706"/>
      <c r="AI5" s="706"/>
      <c r="AJ5" s="706"/>
      <c r="AK5" s="708"/>
      <c r="AL5" s="708"/>
      <c r="AM5" s="708"/>
    </row>
    <row r="6" spans="2:39" s="138" customFormat="1" ht="8.1" customHeight="1" x14ac:dyDescent="0.25">
      <c r="B6" s="3523" t="s">
        <v>215</v>
      </c>
      <c r="C6" s="3523"/>
      <c r="D6" s="3523"/>
      <c r="E6" s="706"/>
      <c r="F6" s="706"/>
      <c r="G6" s="706"/>
      <c r="H6" s="706"/>
      <c r="I6" s="706"/>
      <c r="J6" s="706"/>
      <c r="K6" s="706"/>
      <c r="L6" s="706"/>
      <c r="M6" s="706"/>
      <c r="N6" s="706"/>
      <c r="O6" s="706"/>
      <c r="P6" s="706"/>
      <c r="Q6" s="706"/>
      <c r="R6" s="706"/>
      <c r="S6" s="706"/>
      <c r="T6" s="706"/>
      <c r="U6" s="707"/>
      <c r="V6" s="706"/>
      <c r="W6" s="707"/>
      <c r="X6" s="706"/>
      <c r="Y6" s="707"/>
      <c r="Z6" s="706"/>
      <c r="AA6" s="706"/>
      <c r="AB6" s="707"/>
      <c r="AC6" s="707"/>
      <c r="AD6" s="706"/>
      <c r="AE6" s="707"/>
      <c r="AF6" s="706"/>
      <c r="AG6" s="706"/>
      <c r="AH6" s="706"/>
      <c r="AI6" s="706"/>
      <c r="AJ6" s="706"/>
      <c r="AK6" s="708"/>
      <c r="AL6" s="708"/>
      <c r="AM6" s="708"/>
    </row>
    <row r="7" spans="2:39" s="138" customFormat="1" ht="8.1" customHeight="1" x14ac:dyDescent="0.25">
      <c r="B7" s="3524" t="s">
        <v>216</v>
      </c>
      <c r="C7" s="3524"/>
      <c r="D7" s="3524"/>
      <c r="E7" s="710">
        <v>1</v>
      </c>
      <c r="F7" s="711" t="s">
        <v>79</v>
      </c>
      <c r="G7" s="712">
        <v>231</v>
      </c>
      <c r="H7" s="713"/>
      <c r="I7" s="714" t="s">
        <v>79</v>
      </c>
      <c r="J7" s="715">
        <v>165</v>
      </c>
      <c r="K7" s="716"/>
      <c r="L7" s="717" t="s">
        <v>79</v>
      </c>
      <c r="M7" s="715">
        <v>157</v>
      </c>
      <c r="N7" s="717" t="s">
        <v>79</v>
      </c>
      <c r="O7" s="715">
        <v>150</v>
      </c>
      <c r="P7" s="717" t="s">
        <v>79</v>
      </c>
      <c r="Q7" s="715">
        <v>155</v>
      </c>
      <c r="R7" s="717" t="s">
        <v>79</v>
      </c>
      <c r="S7" s="715">
        <v>175</v>
      </c>
      <c r="T7" s="716"/>
      <c r="U7" s="717" t="s">
        <v>79</v>
      </c>
      <c r="V7" s="715">
        <v>157</v>
      </c>
      <c r="W7" s="717" t="s">
        <v>79</v>
      </c>
      <c r="X7" s="715">
        <v>136</v>
      </c>
      <c r="Y7" s="717" t="s">
        <v>79</v>
      </c>
      <c r="Z7" s="715">
        <v>134</v>
      </c>
      <c r="AA7" s="716"/>
      <c r="AB7" s="718"/>
      <c r="AC7" s="719" t="s">
        <v>79</v>
      </c>
      <c r="AD7" s="720">
        <v>396</v>
      </c>
      <c r="AE7" s="717" t="s">
        <v>79</v>
      </c>
      <c r="AF7" s="715">
        <v>330</v>
      </c>
      <c r="AG7" s="716"/>
      <c r="AH7" s="721"/>
      <c r="AI7" s="722" t="s">
        <v>79</v>
      </c>
      <c r="AJ7" s="723">
        <v>637</v>
      </c>
      <c r="AK7" s="724" t="s">
        <v>79</v>
      </c>
      <c r="AL7" s="723">
        <v>577</v>
      </c>
      <c r="AM7" s="725"/>
    </row>
    <row r="8" spans="2:39" s="138" customFormat="1" ht="8.1" customHeight="1" x14ac:dyDescent="0.25">
      <c r="B8" s="3524" t="s">
        <v>217</v>
      </c>
      <c r="C8" s="3524"/>
      <c r="D8" s="3524"/>
      <c r="E8" s="710">
        <v>2</v>
      </c>
      <c r="F8" s="726"/>
      <c r="G8" s="727">
        <v>310</v>
      </c>
      <c r="H8" s="728"/>
      <c r="I8" s="729"/>
      <c r="J8" s="721">
        <v>307</v>
      </c>
      <c r="K8" s="730"/>
      <c r="L8" s="731"/>
      <c r="M8" s="721">
        <v>309</v>
      </c>
      <c r="N8" s="731"/>
      <c r="O8" s="721">
        <v>301</v>
      </c>
      <c r="P8" s="721"/>
      <c r="Q8" s="721">
        <v>297</v>
      </c>
      <c r="R8" s="731"/>
      <c r="S8" s="721">
        <v>284</v>
      </c>
      <c r="T8" s="730"/>
      <c r="U8" s="731"/>
      <c r="V8" s="721">
        <v>284</v>
      </c>
      <c r="W8" s="731"/>
      <c r="X8" s="721">
        <v>280</v>
      </c>
      <c r="Y8" s="731"/>
      <c r="Z8" s="721">
        <v>264</v>
      </c>
      <c r="AA8" s="730"/>
      <c r="AB8" s="718"/>
      <c r="AC8" s="707"/>
      <c r="AD8" s="727">
        <v>617</v>
      </c>
      <c r="AE8" s="731"/>
      <c r="AF8" s="721">
        <v>581</v>
      </c>
      <c r="AG8" s="730"/>
      <c r="AH8" s="721"/>
      <c r="AI8" s="732"/>
      <c r="AJ8" s="733">
        <v>1191</v>
      </c>
      <c r="AK8" s="734"/>
      <c r="AL8" s="733">
        <v>1099</v>
      </c>
      <c r="AM8" s="735"/>
    </row>
    <row r="9" spans="2:39" s="138" customFormat="1" ht="8.1" customHeight="1" x14ac:dyDescent="0.25">
      <c r="B9" s="3524" t="s">
        <v>218</v>
      </c>
      <c r="C9" s="3524"/>
      <c r="D9" s="3524"/>
      <c r="E9" s="710">
        <v>3</v>
      </c>
      <c r="F9" s="726"/>
      <c r="G9" s="727">
        <v>204</v>
      </c>
      <c r="H9" s="728"/>
      <c r="I9" s="729"/>
      <c r="J9" s="721">
        <v>150</v>
      </c>
      <c r="K9" s="730"/>
      <c r="L9" s="731"/>
      <c r="M9" s="721">
        <v>140</v>
      </c>
      <c r="N9" s="731"/>
      <c r="O9" s="721">
        <v>116</v>
      </c>
      <c r="P9" s="721"/>
      <c r="Q9" s="721">
        <v>174</v>
      </c>
      <c r="R9" s="731"/>
      <c r="S9" s="721">
        <v>90</v>
      </c>
      <c r="T9" s="730"/>
      <c r="U9" s="731"/>
      <c r="V9" s="721">
        <v>134</v>
      </c>
      <c r="W9" s="731"/>
      <c r="X9" s="721">
        <v>194</v>
      </c>
      <c r="Y9" s="731"/>
      <c r="Z9" s="721">
        <v>115</v>
      </c>
      <c r="AA9" s="730"/>
      <c r="AB9" s="718"/>
      <c r="AC9" s="707"/>
      <c r="AD9" s="727">
        <v>354</v>
      </c>
      <c r="AE9" s="731"/>
      <c r="AF9" s="721">
        <v>264</v>
      </c>
      <c r="AG9" s="730"/>
      <c r="AH9" s="721"/>
      <c r="AI9" s="732"/>
      <c r="AJ9" s="733">
        <v>520</v>
      </c>
      <c r="AK9" s="734"/>
      <c r="AL9" s="733">
        <v>566</v>
      </c>
      <c r="AM9" s="735"/>
    </row>
    <row r="10" spans="2:39" s="138" customFormat="1" ht="8.1" customHeight="1" x14ac:dyDescent="0.25">
      <c r="B10" s="3524" t="s">
        <v>219</v>
      </c>
      <c r="C10" s="3524"/>
      <c r="D10" s="3524"/>
      <c r="E10" s="710">
        <v>4</v>
      </c>
      <c r="F10" s="726"/>
      <c r="G10" s="727">
        <v>148</v>
      </c>
      <c r="H10" s="728"/>
      <c r="I10" s="729"/>
      <c r="J10" s="721">
        <v>162</v>
      </c>
      <c r="K10" s="730"/>
      <c r="L10" s="731"/>
      <c r="M10" s="721">
        <v>158</v>
      </c>
      <c r="N10" s="731"/>
      <c r="O10" s="721">
        <v>159</v>
      </c>
      <c r="P10" s="721"/>
      <c r="Q10" s="721">
        <v>157</v>
      </c>
      <c r="R10" s="731"/>
      <c r="S10" s="721">
        <v>155</v>
      </c>
      <c r="T10" s="730"/>
      <c r="U10" s="731"/>
      <c r="V10" s="721">
        <v>132</v>
      </c>
      <c r="W10" s="731"/>
      <c r="X10" s="721">
        <v>136</v>
      </c>
      <c r="Y10" s="731"/>
      <c r="Z10" s="721">
        <v>137</v>
      </c>
      <c r="AA10" s="730"/>
      <c r="AB10" s="718"/>
      <c r="AC10" s="707"/>
      <c r="AD10" s="727">
        <v>310</v>
      </c>
      <c r="AE10" s="731"/>
      <c r="AF10" s="721">
        <v>312</v>
      </c>
      <c r="AG10" s="730"/>
      <c r="AH10" s="721"/>
      <c r="AI10" s="732"/>
      <c r="AJ10" s="733">
        <v>629</v>
      </c>
      <c r="AK10" s="734"/>
      <c r="AL10" s="733">
        <v>546</v>
      </c>
      <c r="AM10" s="735"/>
    </row>
    <row r="11" spans="2:39" s="138" customFormat="1" ht="8.1" customHeight="1" x14ac:dyDescent="0.25">
      <c r="B11" s="3524" t="s">
        <v>220</v>
      </c>
      <c r="C11" s="3524"/>
      <c r="D11" s="3524"/>
      <c r="E11" s="710">
        <v>5</v>
      </c>
      <c r="F11" s="726"/>
      <c r="G11" s="727">
        <v>429</v>
      </c>
      <c r="H11" s="728"/>
      <c r="I11" s="729"/>
      <c r="J11" s="721">
        <v>464</v>
      </c>
      <c r="K11" s="730"/>
      <c r="L11" s="731"/>
      <c r="M11" s="721">
        <v>452</v>
      </c>
      <c r="N11" s="731"/>
      <c r="O11" s="721">
        <v>455</v>
      </c>
      <c r="P11" s="721"/>
      <c r="Q11" s="721">
        <v>434</v>
      </c>
      <c r="R11" s="731"/>
      <c r="S11" s="721">
        <v>427</v>
      </c>
      <c r="T11" s="730"/>
      <c r="U11" s="731"/>
      <c r="V11" s="721">
        <v>448</v>
      </c>
      <c r="W11" s="731"/>
      <c r="X11" s="721">
        <v>454</v>
      </c>
      <c r="Y11" s="731"/>
      <c r="Z11" s="721">
        <v>436</v>
      </c>
      <c r="AA11" s="730"/>
      <c r="AB11" s="718"/>
      <c r="AC11" s="707"/>
      <c r="AD11" s="727">
        <v>893</v>
      </c>
      <c r="AE11" s="731"/>
      <c r="AF11" s="721">
        <v>861</v>
      </c>
      <c r="AG11" s="730"/>
      <c r="AH11" s="721"/>
      <c r="AI11" s="732"/>
      <c r="AJ11" s="733">
        <v>1768</v>
      </c>
      <c r="AK11" s="734"/>
      <c r="AL11" s="733">
        <v>1790</v>
      </c>
      <c r="AM11" s="735"/>
    </row>
    <row r="12" spans="2:39" s="138" customFormat="1" ht="8.1" customHeight="1" x14ac:dyDescent="0.25">
      <c r="B12" s="3524" t="s">
        <v>221</v>
      </c>
      <c r="C12" s="3524"/>
      <c r="D12" s="3524"/>
      <c r="E12" s="710">
        <v>6</v>
      </c>
      <c r="F12" s="736"/>
      <c r="G12" s="737">
        <v>31</v>
      </c>
      <c r="H12" s="738"/>
      <c r="I12" s="739"/>
      <c r="J12" s="740">
        <v>31</v>
      </c>
      <c r="K12" s="741"/>
      <c r="L12" s="742"/>
      <c r="M12" s="740">
        <v>30</v>
      </c>
      <c r="N12" s="742"/>
      <c r="O12" s="740">
        <v>32</v>
      </c>
      <c r="P12" s="740"/>
      <c r="Q12" s="740">
        <v>32</v>
      </c>
      <c r="R12" s="742"/>
      <c r="S12" s="740">
        <v>33</v>
      </c>
      <c r="T12" s="741"/>
      <c r="U12" s="742"/>
      <c r="V12" s="740">
        <v>34</v>
      </c>
      <c r="W12" s="742"/>
      <c r="X12" s="740">
        <v>34</v>
      </c>
      <c r="Y12" s="742"/>
      <c r="Z12" s="740">
        <v>34</v>
      </c>
      <c r="AA12" s="741"/>
      <c r="AB12" s="718"/>
      <c r="AC12" s="743"/>
      <c r="AD12" s="737">
        <v>62</v>
      </c>
      <c r="AE12" s="742"/>
      <c r="AF12" s="740">
        <v>65</v>
      </c>
      <c r="AG12" s="741"/>
      <c r="AH12" s="721"/>
      <c r="AI12" s="744"/>
      <c r="AJ12" s="745">
        <v>127</v>
      </c>
      <c r="AK12" s="746"/>
      <c r="AL12" s="745">
        <v>136</v>
      </c>
      <c r="AM12" s="747"/>
    </row>
    <row r="13" spans="2:39" s="138" customFormat="1" ht="8.1" customHeight="1" x14ac:dyDescent="0.25">
      <c r="B13" s="3524" t="s">
        <v>222</v>
      </c>
      <c r="C13" s="3524"/>
      <c r="D13" s="3524"/>
      <c r="E13" s="710">
        <v>7</v>
      </c>
      <c r="F13" s="726"/>
      <c r="G13" s="727">
        <v>1353</v>
      </c>
      <c r="H13" s="728"/>
      <c r="I13" s="729"/>
      <c r="J13" s="721">
        <v>1279</v>
      </c>
      <c r="K13" s="730"/>
      <c r="L13" s="731"/>
      <c r="M13" s="721">
        <v>1246</v>
      </c>
      <c r="N13" s="731"/>
      <c r="O13" s="721">
        <v>1213</v>
      </c>
      <c r="P13" s="721"/>
      <c r="Q13" s="721">
        <v>1249</v>
      </c>
      <c r="R13" s="731"/>
      <c r="S13" s="721">
        <v>1164</v>
      </c>
      <c r="T13" s="730"/>
      <c r="U13" s="731"/>
      <c r="V13" s="721">
        <v>1189</v>
      </c>
      <c r="W13" s="731"/>
      <c r="X13" s="721">
        <v>1234</v>
      </c>
      <c r="Y13" s="731"/>
      <c r="Z13" s="715">
        <v>1120</v>
      </c>
      <c r="AA13" s="716"/>
      <c r="AB13" s="718"/>
      <c r="AC13" s="707"/>
      <c r="AD13" s="727">
        <v>2632</v>
      </c>
      <c r="AE13" s="731"/>
      <c r="AF13" s="721">
        <v>2413</v>
      </c>
      <c r="AG13" s="730"/>
      <c r="AH13" s="721"/>
      <c r="AI13" s="732"/>
      <c r="AJ13" s="748">
        <v>4872</v>
      </c>
      <c r="AK13" s="734"/>
      <c r="AL13" s="748">
        <v>4714</v>
      </c>
      <c r="AM13" s="749"/>
    </row>
    <row r="14" spans="2:39" s="138" customFormat="1" ht="8.1" customHeight="1" x14ac:dyDescent="0.25">
      <c r="B14" s="3523" t="s">
        <v>223</v>
      </c>
      <c r="C14" s="3523"/>
      <c r="D14" s="3523"/>
      <c r="E14" s="710">
        <v>8</v>
      </c>
      <c r="F14" s="726"/>
      <c r="G14" s="727">
        <v>352</v>
      </c>
      <c r="H14" s="728"/>
      <c r="I14" s="729"/>
      <c r="J14" s="721">
        <v>335</v>
      </c>
      <c r="K14" s="730"/>
      <c r="L14" s="731"/>
      <c r="M14" s="721">
        <v>322</v>
      </c>
      <c r="N14" s="731"/>
      <c r="O14" s="721">
        <v>333</v>
      </c>
      <c r="P14" s="721"/>
      <c r="Q14" s="721">
        <v>331</v>
      </c>
      <c r="R14" s="731"/>
      <c r="S14" s="721">
        <v>303</v>
      </c>
      <c r="T14" s="730"/>
      <c r="U14" s="731"/>
      <c r="V14" s="721">
        <v>311</v>
      </c>
      <c r="W14" s="731"/>
      <c r="X14" s="721">
        <v>325</v>
      </c>
      <c r="Y14" s="731"/>
      <c r="Z14" s="721">
        <v>292</v>
      </c>
      <c r="AA14" s="730"/>
      <c r="AB14" s="718"/>
      <c r="AC14" s="707"/>
      <c r="AD14" s="727">
        <v>687</v>
      </c>
      <c r="AE14" s="731"/>
      <c r="AF14" s="721">
        <v>634</v>
      </c>
      <c r="AG14" s="730"/>
      <c r="AH14" s="721"/>
      <c r="AI14" s="732"/>
      <c r="AJ14" s="733">
        <v>1289</v>
      </c>
      <c r="AK14" s="734"/>
      <c r="AL14" s="733">
        <v>1210</v>
      </c>
      <c r="AM14" s="735"/>
    </row>
    <row r="15" spans="2:39" s="138" customFormat="1" ht="8.1" customHeight="1" x14ac:dyDescent="0.25">
      <c r="B15" s="3523" t="s">
        <v>224</v>
      </c>
      <c r="C15" s="3523"/>
      <c r="D15" s="3523"/>
      <c r="E15" s="710">
        <v>9</v>
      </c>
      <c r="F15" s="726"/>
      <c r="G15" s="727">
        <v>-12</v>
      </c>
      <c r="H15" s="728"/>
      <c r="I15" s="729"/>
      <c r="J15" s="721">
        <v>10</v>
      </c>
      <c r="K15" s="730"/>
      <c r="L15" s="731"/>
      <c r="M15" s="721">
        <v>31</v>
      </c>
      <c r="N15" s="731"/>
      <c r="O15" s="721">
        <v>23</v>
      </c>
      <c r="P15" s="721"/>
      <c r="Q15" s="721">
        <v>35</v>
      </c>
      <c r="R15" s="731"/>
      <c r="S15" s="721">
        <v>-11</v>
      </c>
      <c r="T15" s="730"/>
      <c r="U15" s="731"/>
      <c r="V15" s="721">
        <v>34</v>
      </c>
      <c r="W15" s="731"/>
      <c r="X15" s="721">
        <v>41</v>
      </c>
      <c r="Y15" s="731"/>
      <c r="Z15" s="721">
        <v>33</v>
      </c>
      <c r="AA15" s="730"/>
      <c r="AB15" s="718"/>
      <c r="AC15" s="707"/>
      <c r="AD15" s="727">
        <v>-2</v>
      </c>
      <c r="AE15" s="731"/>
      <c r="AF15" s="721">
        <v>24</v>
      </c>
      <c r="AG15" s="730"/>
      <c r="AH15" s="721"/>
      <c r="AI15" s="732"/>
      <c r="AJ15" s="733">
        <v>78</v>
      </c>
      <c r="AK15" s="734"/>
      <c r="AL15" s="733">
        <v>111</v>
      </c>
      <c r="AM15" s="735"/>
    </row>
    <row r="16" spans="2:39" s="138" customFormat="1" ht="8.1" customHeight="1" x14ac:dyDescent="0.25">
      <c r="B16" s="3523" t="s">
        <v>225</v>
      </c>
      <c r="C16" s="3523"/>
      <c r="D16" s="3523"/>
      <c r="E16" s="710">
        <v>10</v>
      </c>
      <c r="F16" s="726"/>
      <c r="G16" s="727">
        <v>368</v>
      </c>
      <c r="H16" s="728"/>
      <c r="I16" s="729"/>
      <c r="J16" s="721">
        <v>316</v>
      </c>
      <c r="K16" s="730"/>
      <c r="L16" s="731"/>
      <c r="M16" s="721">
        <v>237</v>
      </c>
      <c r="N16" s="731"/>
      <c r="O16" s="721">
        <v>398</v>
      </c>
      <c r="P16" s="721"/>
      <c r="Q16" s="721">
        <v>237</v>
      </c>
      <c r="R16" s="731"/>
      <c r="S16" s="721">
        <v>175</v>
      </c>
      <c r="T16" s="730"/>
      <c r="U16" s="731"/>
      <c r="V16" s="721">
        <v>322</v>
      </c>
      <c r="W16" s="731"/>
      <c r="X16" s="721">
        <v>125</v>
      </c>
      <c r="Y16" s="731"/>
      <c r="Z16" s="721">
        <v>318</v>
      </c>
      <c r="AA16" s="730"/>
      <c r="AB16" s="718"/>
      <c r="AC16" s="707"/>
      <c r="AD16" s="727">
        <v>684</v>
      </c>
      <c r="AE16" s="731"/>
      <c r="AF16" s="721">
        <v>412</v>
      </c>
      <c r="AG16" s="730"/>
      <c r="AH16" s="721"/>
      <c r="AI16" s="732"/>
      <c r="AJ16" s="733">
        <v>1047</v>
      </c>
      <c r="AK16" s="734"/>
      <c r="AL16" s="733">
        <v>1052</v>
      </c>
      <c r="AM16" s="735"/>
    </row>
    <row r="17" spans="2:39" s="1" customFormat="1" ht="8.1" customHeight="1" x14ac:dyDescent="0.25">
      <c r="B17" s="3525" t="s">
        <v>226</v>
      </c>
      <c r="C17" s="3525"/>
      <c r="D17" s="3525"/>
      <c r="E17" s="710"/>
      <c r="F17" s="726"/>
      <c r="G17" s="728"/>
      <c r="H17" s="728"/>
      <c r="I17" s="729"/>
      <c r="J17" s="721"/>
      <c r="K17" s="730"/>
      <c r="L17" s="731"/>
      <c r="M17" s="721"/>
      <c r="N17" s="731"/>
      <c r="O17" s="721"/>
      <c r="P17" s="721"/>
      <c r="Q17" s="721"/>
      <c r="R17" s="731"/>
      <c r="S17" s="721"/>
      <c r="T17" s="730"/>
      <c r="U17" s="731"/>
      <c r="V17" s="721"/>
      <c r="W17" s="731"/>
      <c r="X17" s="721"/>
      <c r="Y17" s="731"/>
      <c r="Z17" s="721"/>
      <c r="AA17" s="730"/>
      <c r="AB17" s="718"/>
      <c r="AC17" s="707"/>
      <c r="AD17" s="728"/>
      <c r="AE17" s="731"/>
      <c r="AF17" s="721"/>
      <c r="AG17" s="730"/>
      <c r="AH17" s="721"/>
      <c r="AI17" s="751"/>
      <c r="AJ17" s="748"/>
      <c r="AK17" s="752"/>
      <c r="AL17" s="748"/>
      <c r="AM17" s="749"/>
    </row>
    <row r="18" spans="2:39" s="1" customFormat="1" ht="8.1" customHeight="1" x14ac:dyDescent="0.25">
      <c r="B18" s="753"/>
      <c r="C18" s="3525" t="s">
        <v>227</v>
      </c>
      <c r="D18" s="3525"/>
      <c r="E18" s="754">
        <v>11</v>
      </c>
      <c r="F18" s="726"/>
      <c r="G18" s="727">
        <v>-90</v>
      </c>
      <c r="H18" s="728"/>
      <c r="I18" s="729"/>
      <c r="J18" s="721">
        <v>12</v>
      </c>
      <c r="K18" s="730"/>
      <c r="L18" s="731"/>
      <c r="M18" s="721">
        <v>6</v>
      </c>
      <c r="N18" s="731"/>
      <c r="O18" s="721">
        <v>31</v>
      </c>
      <c r="P18" s="721"/>
      <c r="Q18" s="721">
        <v>73</v>
      </c>
      <c r="R18" s="731"/>
      <c r="S18" s="721">
        <v>11</v>
      </c>
      <c r="T18" s="730"/>
      <c r="U18" s="731"/>
      <c r="V18" s="721">
        <v>22</v>
      </c>
      <c r="W18" s="731"/>
      <c r="X18" s="721">
        <v>8</v>
      </c>
      <c r="Y18" s="731"/>
      <c r="Z18" s="721">
        <v>5</v>
      </c>
      <c r="AA18" s="730"/>
      <c r="AB18" s="718"/>
      <c r="AC18" s="707"/>
      <c r="AD18" s="727">
        <v>-78</v>
      </c>
      <c r="AE18" s="731"/>
      <c r="AF18" s="721">
        <v>84</v>
      </c>
      <c r="AG18" s="730"/>
      <c r="AH18" s="721"/>
      <c r="AI18" s="751"/>
      <c r="AJ18" s="752">
        <v>121</v>
      </c>
      <c r="AK18" s="752"/>
      <c r="AL18" s="733">
        <v>48</v>
      </c>
      <c r="AM18" s="735"/>
    </row>
    <row r="19" spans="2:39" s="1" customFormat="1" ht="8.1" customHeight="1" x14ac:dyDescent="0.25">
      <c r="B19" s="3525" t="s">
        <v>228</v>
      </c>
      <c r="C19" s="3525"/>
      <c r="D19" s="3525"/>
      <c r="E19" s="755"/>
      <c r="F19" s="726"/>
      <c r="G19" s="728"/>
      <c r="H19" s="728"/>
      <c r="I19" s="729"/>
      <c r="J19" s="721"/>
      <c r="K19" s="730"/>
      <c r="L19" s="731"/>
      <c r="M19" s="721"/>
      <c r="N19" s="731"/>
      <c r="O19" s="721"/>
      <c r="P19" s="721"/>
      <c r="Q19" s="721"/>
      <c r="R19" s="731"/>
      <c r="S19" s="721"/>
      <c r="T19" s="730"/>
      <c r="U19" s="731"/>
      <c r="V19" s="721"/>
      <c r="W19" s="731"/>
      <c r="X19" s="721"/>
      <c r="Y19" s="731"/>
      <c r="Z19" s="721"/>
      <c r="AA19" s="730"/>
      <c r="AB19" s="718"/>
      <c r="AC19" s="707"/>
      <c r="AD19" s="728"/>
      <c r="AE19" s="731"/>
      <c r="AF19" s="721"/>
      <c r="AG19" s="730"/>
      <c r="AH19" s="721"/>
      <c r="AI19" s="751"/>
      <c r="AJ19" s="748"/>
      <c r="AK19" s="752"/>
      <c r="AL19" s="748"/>
      <c r="AM19" s="749"/>
    </row>
    <row r="20" spans="2:39" s="1" customFormat="1" ht="8.1" customHeight="1" x14ac:dyDescent="0.25">
      <c r="B20" s="750"/>
      <c r="C20" s="3525" t="s">
        <v>227</v>
      </c>
      <c r="D20" s="3525"/>
      <c r="E20" s="755"/>
      <c r="F20" s="726"/>
      <c r="G20" s="728"/>
      <c r="H20" s="728"/>
      <c r="I20" s="729"/>
      <c r="J20" s="721"/>
      <c r="K20" s="730"/>
      <c r="L20" s="731"/>
      <c r="M20" s="721"/>
      <c r="N20" s="731"/>
      <c r="O20" s="721"/>
      <c r="P20" s="721"/>
      <c r="Q20" s="721"/>
      <c r="R20" s="731"/>
      <c r="S20" s="721"/>
      <c r="T20" s="730"/>
      <c r="U20" s="731"/>
      <c r="V20" s="721"/>
      <c r="W20" s="731"/>
      <c r="X20" s="721"/>
      <c r="Y20" s="731"/>
      <c r="Z20" s="721"/>
      <c r="AA20" s="730"/>
      <c r="AB20" s="718"/>
      <c r="AC20" s="707"/>
      <c r="AD20" s="728"/>
      <c r="AE20" s="731"/>
      <c r="AF20" s="721"/>
      <c r="AG20" s="730"/>
      <c r="AH20" s="721"/>
      <c r="AI20" s="751"/>
      <c r="AJ20" s="748"/>
      <c r="AK20" s="752"/>
      <c r="AL20" s="748"/>
      <c r="AM20" s="749"/>
    </row>
    <row r="21" spans="2:39" s="1" customFormat="1" ht="8.1" customHeight="1" x14ac:dyDescent="0.25">
      <c r="B21" s="756"/>
      <c r="C21" s="3528" t="s">
        <v>792</v>
      </c>
      <c r="D21" s="3528"/>
      <c r="E21" s="710">
        <v>12</v>
      </c>
      <c r="F21" s="726"/>
      <c r="G21" s="727">
        <v>19</v>
      </c>
      <c r="H21" s="728"/>
      <c r="I21" s="729"/>
      <c r="J21" s="721">
        <v>29</v>
      </c>
      <c r="K21" s="730"/>
      <c r="L21" s="731"/>
      <c r="M21" s="721">
        <v>-19</v>
      </c>
      <c r="N21" s="731"/>
      <c r="O21" s="721">
        <v>34</v>
      </c>
      <c r="P21" s="721"/>
      <c r="Q21" s="721">
        <v>49</v>
      </c>
      <c r="R21" s="731"/>
      <c r="S21" s="721">
        <v>31</v>
      </c>
      <c r="T21" s="730"/>
      <c r="U21" s="731"/>
      <c r="V21" s="721">
        <v>-25</v>
      </c>
      <c r="W21" s="731"/>
      <c r="X21" s="721">
        <v>7</v>
      </c>
      <c r="Y21" s="731"/>
      <c r="Z21" s="721">
        <v>-15</v>
      </c>
      <c r="AA21" s="730"/>
      <c r="AB21" s="718"/>
      <c r="AC21" s="707"/>
      <c r="AD21" s="727">
        <v>48</v>
      </c>
      <c r="AE21" s="731"/>
      <c r="AF21" s="721">
        <v>80</v>
      </c>
      <c r="AG21" s="730"/>
      <c r="AH21" s="721"/>
      <c r="AI21" s="732"/>
      <c r="AJ21" s="733">
        <v>95</v>
      </c>
      <c r="AK21" s="734"/>
      <c r="AL21" s="733">
        <v>-52</v>
      </c>
      <c r="AM21" s="735"/>
    </row>
    <row r="22" spans="2:39" s="1" customFormat="1" ht="8.1" customHeight="1" x14ac:dyDescent="0.25">
      <c r="B22" s="756"/>
      <c r="C22" s="3528" t="s">
        <v>203</v>
      </c>
      <c r="D22" s="3528"/>
      <c r="E22" s="710">
        <v>13</v>
      </c>
      <c r="F22" s="726"/>
      <c r="G22" s="727">
        <v>-95</v>
      </c>
      <c r="H22" s="728"/>
      <c r="I22" s="729"/>
      <c r="J22" s="721">
        <v>48</v>
      </c>
      <c r="K22" s="730"/>
      <c r="L22" s="731"/>
      <c r="M22" s="721">
        <v>-25</v>
      </c>
      <c r="N22" s="731"/>
      <c r="O22" s="721">
        <v>-9</v>
      </c>
      <c r="P22" s="721"/>
      <c r="Q22" s="721">
        <v>7</v>
      </c>
      <c r="R22" s="731"/>
      <c r="S22" s="721">
        <v>3</v>
      </c>
      <c r="T22" s="730"/>
      <c r="U22" s="731"/>
      <c r="V22" s="721">
        <v>0</v>
      </c>
      <c r="W22" s="731"/>
      <c r="X22" s="721">
        <v>0</v>
      </c>
      <c r="Y22" s="731"/>
      <c r="Z22" s="721">
        <v>0</v>
      </c>
      <c r="AA22" s="730"/>
      <c r="AB22" s="718"/>
      <c r="AC22" s="707"/>
      <c r="AD22" s="727">
        <v>-47</v>
      </c>
      <c r="AE22" s="731"/>
      <c r="AF22" s="721">
        <v>10</v>
      </c>
      <c r="AG22" s="730"/>
      <c r="AH22" s="721"/>
      <c r="AI22" s="732"/>
      <c r="AJ22" s="733">
        <v>-24</v>
      </c>
      <c r="AK22" s="734"/>
      <c r="AL22" s="733">
        <v>0</v>
      </c>
      <c r="AM22" s="735"/>
    </row>
    <row r="23" spans="2:39" s="1" customFormat="1" ht="8.1" customHeight="1" x14ac:dyDescent="0.25">
      <c r="B23" s="756"/>
      <c r="C23" s="3528" t="s">
        <v>793</v>
      </c>
      <c r="D23" s="3528"/>
      <c r="E23" s="710">
        <v>14</v>
      </c>
      <c r="F23" s="726"/>
      <c r="G23" s="727">
        <v>-5</v>
      </c>
      <c r="H23" s="728"/>
      <c r="I23" s="729"/>
      <c r="J23" s="721">
        <v>-49</v>
      </c>
      <c r="K23" s="730"/>
      <c r="L23" s="731"/>
      <c r="M23" s="721">
        <v>-47</v>
      </c>
      <c r="N23" s="731"/>
      <c r="O23" s="721">
        <v>-25</v>
      </c>
      <c r="P23" s="721"/>
      <c r="Q23" s="721">
        <v>-10</v>
      </c>
      <c r="R23" s="731"/>
      <c r="S23" s="721">
        <v>5</v>
      </c>
      <c r="T23" s="730"/>
      <c r="U23" s="731"/>
      <c r="V23" s="721">
        <v>-20</v>
      </c>
      <c r="W23" s="731"/>
      <c r="X23" s="721">
        <v>-20</v>
      </c>
      <c r="Y23" s="731"/>
      <c r="Z23" s="721">
        <v>-19</v>
      </c>
      <c r="AA23" s="730"/>
      <c r="AB23" s="718"/>
      <c r="AC23" s="707"/>
      <c r="AD23" s="727">
        <v>-54</v>
      </c>
      <c r="AE23" s="731"/>
      <c r="AF23" s="721">
        <v>-5</v>
      </c>
      <c r="AG23" s="730"/>
      <c r="AH23" s="721"/>
      <c r="AI23" s="732"/>
      <c r="AJ23" s="733">
        <v>-77</v>
      </c>
      <c r="AK23" s="734"/>
      <c r="AL23" s="733">
        <v>-114</v>
      </c>
      <c r="AM23" s="735"/>
    </row>
    <row r="24" spans="2:39" s="1" customFormat="1" ht="8.1" customHeight="1" x14ac:dyDescent="0.25">
      <c r="B24" s="756"/>
      <c r="C24" s="3528" t="s">
        <v>206</v>
      </c>
      <c r="D24" s="3528"/>
      <c r="E24" s="710">
        <v>15</v>
      </c>
      <c r="F24" s="726"/>
      <c r="G24" s="727">
        <v>-3</v>
      </c>
      <c r="H24" s="728"/>
      <c r="I24" s="729"/>
      <c r="J24" s="721">
        <v>-2</v>
      </c>
      <c r="K24" s="730"/>
      <c r="L24" s="731"/>
      <c r="M24" s="721">
        <v>2</v>
      </c>
      <c r="N24" s="731"/>
      <c r="O24" s="721">
        <v>8</v>
      </c>
      <c r="P24" s="721"/>
      <c r="Q24" s="721">
        <v>7</v>
      </c>
      <c r="R24" s="731"/>
      <c r="S24" s="721">
        <v>-3</v>
      </c>
      <c r="T24" s="730"/>
      <c r="U24" s="731"/>
      <c r="V24" s="721">
        <v>-1</v>
      </c>
      <c r="W24" s="731"/>
      <c r="X24" s="721">
        <v>0</v>
      </c>
      <c r="Y24" s="731"/>
      <c r="Z24" s="721">
        <v>-2</v>
      </c>
      <c r="AA24" s="730"/>
      <c r="AB24" s="718"/>
      <c r="AC24" s="707"/>
      <c r="AD24" s="727">
        <v>-5</v>
      </c>
      <c r="AE24" s="731"/>
      <c r="AF24" s="721">
        <v>4</v>
      </c>
      <c r="AG24" s="730"/>
      <c r="AH24" s="721"/>
      <c r="AI24" s="751"/>
      <c r="AJ24" s="748">
        <v>14</v>
      </c>
      <c r="AK24" s="752"/>
      <c r="AL24" s="748">
        <v>-4</v>
      </c>
      <c r="AM24" s="749"/>
    </row>
    <row r="25" spans="2:39" s="138" customFormat="1" ht="8.1" customHeight="1" x14ac:dyDescent="0.25">
      <c r="B25" s="3523" t="s">
        <v>229</v>
      </c>
      <c r="C25" s="3523"/>
      <c r="D25" s="3523"/>
      <c r="E25" s="710">
        <v>16</v>
      </c>
      <c r="F25" s="726"/>
      <c r="G25" s="727">
        <v>654</v>
      </c>
      <c r="H25" s="728"/>
      <c r="I25" s="729"/>
      <c r="J25" s="721">
        <v>735</v>
      </c>
      <c r="K25" s="730"/>
      <c r="L25" s="731"/>
      <c r="M25" s="721">
        <v>743</v>
      </c>
      <c r="N25" s="731"/>
      <c r="O25" s="721">
        <v>736</v>
      </c>
      <c r="P25" s="721"/>
      <c r="Q25" s="721">
        <v>692</v>
      </c>
      <c r="R25" s="731"/>
      <c r="S25" s="721">
        <v>714</v>
      </c>
      <c r="T25" s="730"/>
      <c r="U25" s="731"/>
      <c r="V25" s="721">
        <v>698</v>
      </c>
      <c r="W25" s="731"/>
      <c r="X25" s="721">
        <v>695</v>
      </c>
      <c r="Y25" s="731"/>
      <c r="Z25" s="721">
        <v>652</v>
      </c>
      <c r="AA25" s="730"/>
      <c r="AB25" s="718"/>
      <c r="AC25" s="707"/>
      <c r="AD25" s="727">
        <v>1389</v>
      </c>
      <c r="AE25" s="731"/>
      <c r="AF25" s="721">
        <v>1406</v>
      </c>
      <c r="AG25" s="730"/>
      <c r="AH25" s="721"/>
      <c r="AI25" s="732"/>
      <c r="AJ25" s="733">
        <v>2885</v>
      </c>
      <c r="AK25" s="734"/>
      <c r="AL25" s="733">
        <v>2716</v>
      </c>
      <c r="AM25" s="735"/>
    </row>
    <row r="26" spans="2:39" s="138" customFormat="1" ht="8.1" customHeight="1" x14ac:dyDescent="0.25">
      <c r="B26" s="3523" t="s">
        <v>230</v>
      </c>
      <c r="C26" s="3523"/>
      <c r="D26" s="3523"/>
      <c r="E26" s="710">
        <v>17</v>
      </c>
      <c r="F26" s="726"/>
      <c r="G26" s="727">
        <v>510</v>
      </c>
      <c r="H26" s="728"/>
      <c r="I26" s="729"/>
      <c r="J26" s="721">
        <v>620</v>
      </c>
      <c r="K26" s="730"/>
      <c r="L26" s="731"/>
      <c r="M26" s="721">
        <v>578</v>
      </c>
      <c r="N26" s="731"/>
      <c r="O26" s="721">
        <v>630</v>
      </c>
      <c r="P26" s="721"/>
      <c r="Q26" s="721">
        <v>614</v>
      </c>
      <c r="R26" s="731"/>
      <c r="S26" s="721">
        <v>643</v>
      </c>
      <c r="T26" s="730"/>
      <c r="U26" s="731"/>
      <c r="V26" s="721">
        <v>608</v>
      </c>
      <c r="W26" s="731"/>
      <c r="X26" s="721">
        <v>623</v>
      </c>
      <c r="Y26" s="731"/>
      <c r="Z26" s="721">
        <v>550</v>
      </c>
      <c r="AA26" s="730"/>
      <c r="AB26" s="718"/>
      <c r="AC26" s="707"/>
      <c r="AD26" s="727">
        <v>1130</v>
      </c>
      <c r="AE26" s="731"/>
      <c r="AF26" s="721">
        <v>1257</v>
      </c>
      <c r="AG26" s="730"/>
      <c r="AH26" s="721"/>
      <c r="AI26" s="732"/>
      <c r="AJ26" s="733">
        <v>2465</v>
      </c>
      <c r="AK26" s="734"/>
      <c r="AL26" s="733">
        <v>2376</v>
      </c>
      <c r="AM26" s="735"/>
    </row>
    <row r="27" spans="2:39" s="1" customFormat="1" ht="8.1" customHeight="1" x14ac:dyDescent="0.25">
      <c r="B27" s="3523" t="s">
        <v>794</v>
      </c>
      <c r="C27" s="3523"/>
      <c r="D27" s="3523"/>
      <c r="E27" s="710">
        <v>18</v>
      </c>
      <c r="F27" s="726"/>
      <c r="G27" s="727">
        <v>1127</v>
      </c>
      <c r="H27" s="728"/>
      <c r="I27" s="729"/>
      <c r="J27" s="721">
        <v>1131</v>
      </c>
      <c r="K27" s="730"/>
      <c r="L27" s="731"/>
      <c r="M27" s="721">
        <v>1124</v>
      </c>
      <c r="N27" s="731"/>
      <c r="O27" s="721">
        <v>1088</v>
      </c>
      <c r="P27" s="721"/>
      <c r="Q27" s="721">
        <v>1035</v>
      </c>
      <c r="R27" s="731"/>
      <c r="S27" s="721">
        <v>1035</v>
      </c>
      <c r="T27" s="730"/>
      <c r="U27" s="731"/>
      <c r="V27" s="721">
        <v>1047</v>
      </c>
      <c r="W27" s="731"/>
      <c r="X27" s="721">
        <v>1030</v>
      </c>
      <c r="Y27" s="731"/>
      <c r="Z27" s="721">
        <v>1024</v>
      </c>
      <c r="AA27" s="730"/>
      <c r="AB27" s="718"/>
      <c r="AC27" s="707"/>
      <c r="AD27" s="727">
        <v>2258</v>
      </c>
      <c r="AE27" s="731"/>
      <c r="AF27" s="721">
        <v>2070</v>
      </c>
      <c r="AG27" s="730"/>
      <c r="AH27" s="721"/>
      <c r="AI27" s="751"/>
      <c r="AJ27" s="748">
        <v>4282</v>
      </c>
      <c r="AK27" s="752"/>
      <c r="AL27" s="748">
        <v>4045</v>
      </c>
      <c r="AM27" s="749"/>
    </row>
    <row r="28" spans="2:39" s="138" customFormat="1" ht="8.1" customHeight="1" x14ac:dyDescent="0.25">
      <c r="B28" s="3523" t="s">
        <v>231</v>
      </c>
      <c r="C28" s="3523"/>
      <c r="D28" s="3523"/>
      <c r="E28" s="755"/>
      <c r="F28" s="726"/>
      <c r="G28" s="728"/>
      <c r="H28" s="728"/>
      <c r="I28" s="729"/>
      <c r="J28" s="721"/>
      <c r="K28" s="730"/>
      <c r="L28" s="731"/>
      <c r="M28" s="721"/>
      <c r="N28" s="731"/>
      <c r="O28" s="721"/>
      <c r="P28" s="721"/>
      <c r="Q28" s="721"/>
      <c r="R28" s="731"/>
      <c r="S28" s="721"/>
      <c r="T28" s="730"/>
      <c r="U28" s="731"/>
      <c r="V28" s="721"/>
      <c r="W28" s="731"/>
      <c r="X28" s="721"/>
      <c r="Y28" s="731"/>
      <c r="Z28" s="721"/>
      <c r="AA28" s="730"/>
      <c r="AB28" s="718"/>
      <c r="AC28" s="707"/>
      <c r="AD28" s="728"/>
      <c r="AE28" s="731"/>
      <c r="AF28" s="721"/>
      <c r="AG28" s="730"/>
      <c r="AH28" s="721"/>
      <c r="AI28" s="732"/>
      <c r="AJ28" s="733"/>
      <c r="AK28" s="734"/>
      <c r="AL28" s="733"/>
      <c r="AM28" s="735"/>
    </row>
    <row r="29" spans="2:39" s="138" customFormat="1" ht="8.1" customHeight="1" x14ac:dyDescent="0.25">
      <c r="B29" s="3524" t="s">
        <v>232</v>
      </c>
      <c r="C29" s="3524"/>
      <c r="D29" s="3524"/>
      <c r="E29" s="710">
        <v>19</v>
      </c>
      <c r="F29" s="726"/>
      <c r="G29" s="727">
        <v>104</v>
      </c>
      <c r="H29" s="728"/>
      <c r="I29" s="729"/>
      <c r="J29" s="721">
        <v>26</v>
      </c>
      <c r="K29" s="730"/>
      <c r="L29" s="731"/>
      <c r="M29" s="721">
        <v>94</v>
      </c>
      <c r="N29" s="731"/>
      <c r="O29" s="721">
        <v>31</v>
      </c>
      <c r="P29" s="721"/>
      <c r="Q29" s="721">
        <v>41</v>
      </c>
      <c r="R29" s="731"/>
      <c r="S29" s="721">
        <v>72</v>
      </c>
      <c r="T29" s="730"/>
      <c r="U29" s="731"/>
      <c r="V29" s="721">
        <v>35</v>
      </c>
      <c r="W29" s="731"/>
      <c r="X29" s="721">
        <v>69</v>
      </c>
      <c r="Y29" s="731"/>
      <c r="Z29" s="721">
        <v>40</v>
      </c>
      <c r="AA29" s="730"/>
      <c r="AB29" s="718"/>
      <c r="AC29" s="707"/>
      <c r="AD29" s="727">
        <v>130</v>
      </c>
      <c r="AE29" s="731"/>
      <c r="AF29" s="721">
        <v>113</v>
      </c>
      <c r="AG29" s="730"/>
      <c r="AH29" s="721"/>
      <c r="AI29" s="732"/>
      <c r="AJ29" s="733">
        <v>238</v>
      </c>
      <c r="AK29" s="734"/>
      <c r="AL29" s="733">
        <v>187</v>
      </c>
      <c r="AM29" s="735"/>
    </row>
    <row r="30" spans="2:39" s="138" customFormat="1" ht="8.1" customHeight="1" x14ac:dyDescent="0.25">
      <c r="B30" s="3524" t="s">
        <v>206</v>
      </c>
      <c r="C30" s="3524"/>
      <c r="D30" s="3524"/>
      <c r="E30" s="710">
        <v>20</v>
      </c>
      <c r="F30" s="726"/>
      <c r="G30" s="727">
        <v>-214</v>
      </c>
      <c r="H30" s="728"/>
      <c r="I30" s="729"/>
      <c r="J30" s="721">
        <v>-182</v>
      </c>
      <c r="K30" s="730"/>
      <c r="L30" s="731"/>
      <c r="M30" s="721">
        <v>-127</v>
      </c>
      <c r="N30" s="731"/>
      <c r="O30" s="721">
        <v>-16</v>
      </c>
      <c r="P30" s="721"/>
      <c r="Q30" s="721">
        <v>-4</v>
      </c>
      <c r="R30" s="731"/>
      <c r="S30" s="721">
        <v>-4</v>
      </c>
      <c r="T30" s="730"/>
      <c r="U30" s="731"/>
      <c r="V30" s="721">
        <v>160</v>
      </c>
      <c r="W30" s="731"/>
      <c r="X30" s="721">
        <v>107</v>
      </c>
      <c r="Y30" s="731"/>
      <c r="Z30" s="721">
        <v>86</v>
      </c>
      <c r="AA30" s="730"/>
      <c r="AB30" s="718"/>
      <c r="AC30" s="707"/>
      <c r="AD30" s="727">
        <v>-396</v>
      </c>
      <c r="AE30" s="731"/>
      <c r="AF30" s="721">
        <v>-8</v>
      </c>
      <c r="AG30" s="730"/>
      <c r="AH30" s="721"/>
      <c r="AI30" s="732"/>
      <c r="AJ30" s="733">
        <v>-151</v>
      </c>
      <c r="AK30" s="734"/>
      <c r="AL30" s="733">
        <v>364</v>
      </c>
      <c r="AM30" s="735"/>
    </row>
    <row r="31" spans="2:39" s="138" customFormat="1" ht="8.1" customHeight="1" x14ac:dyDescent="0.25">
      <c r="B31" s="3524" t="s">
        <v>233</v>
      </c>
      <c r="C31" s="3524"/>
      <c r="D31" s="3524"/>
      <c r="E31" s="710">
        <v>21</v>
      </c>
      <c r="F31" s="757"/>
      <c r="G31" s="758">
        <v>-110</v>
      </c>
      <c r="H31" s="759"/>
      <c r="I31" s="760"/>
      <c r="J31" s="761">
        <v>-156</v>
      </c>
      <c r="K31" s="762"/>
      <c r="L31" s="763"/>
      <c r="M31" s="761">
        <v>-33</v>
      </c>
      <c r="N31" s="763"/>
      <c r="O31" s="761">
        <v>15</v>
      </c>
      <c r="P31" s="761"/>
      <c r="Q31" s="761">
        <v>37</v>
      </c>
      <c r="R31" s="763"/>
      <c r="S31" s="761">
        <v>68</v>
      </c>
      <c r="T31" s="762"/>
      <c r="U31" s="763"/>
      <c r="V31" s="761">
        <v>195</v>
      </c>
      <c r="W31" s="763"/>
      <c r="X31" s="761">
        <v>176</v>
      </c>
      <c r="Y31" s="763"/>
      <c r="Z31" s="761">
        <v>126</v>
      </c>
      <c r="AA31" s="762"/>
      <c r="AB31" s="718"/>
      <c r="AC31" s="764"/>
      <c r="AD31" s="758">
        <v>-266</v>
      </c>
      <c r="AE31" s="763"/>
      <c r="AF31" s="761">
        <v>105</v>
      </c>
      <c r="AG31" s="762"/>
      <c r="AH31" s="721"/>
      <c r="AI31" s="765"/>
      <c r="AJ31" s="766">
        <v>87</v>
      </c>
      <c r="AK31" s="767"/>
      <c r="AL31" s="766">
        <v>551</v>
      </c>
      <c r="AM31" s="768"/>
    </row>
    <row r="32" spans="2:39" s="138" customFormat="1" ht="8.1" customHeight="1" x14ac:dyDescent="0.25">
      <c r="B32" s="3523" t="s">
        <v>234</v>
      </c>
      <c r="C32" s="3523"/>
      <c r="D32" s="3523"/>
      <c r="E32" s="710">
        <v>22</v>
      </c>
      <c r="F32" s="769" t="s">
        <v>79</v>
      </c>
      <c r="G32" s="770">
        <v>4068</v>
      </c>
      <c r="H32" s="771"/>
      <c r="I32" s="739" t="s">
        <v>79</v>
      </c>
      <c r="J32" s="740">
        <v>4308</v>
      </c>
      <c r="K32" s="762"/>
      <c r="L32" s="742" t="s">
        <v>79</v>
      </c>
      <c r="M32" s="740">
        <v>4165</v>
      </c>
      <c r="N32" s="763" t="s">
        <v>79</v>
      </c>
      <c r="O32" s="761">
        <v>4475</v>
      </c>
      <c r="P32" s="763" t="s">
        <v>79</v>
      </c>
      <c r="Q32" s="740">
        <v>4356</v>
      </c>
      <c r="R32" s="742" t="s">
        <v>79</v>
      </c>
      <c r="S32" s="740">
        <v>4138</v>
      </c>
      <c r="T32" s="741"/>
      <c r="U32" s="763" t="s">
        <v>79</v>
      </c>
      <c r="V32" s="761">
        <v>4380</v>
      </c>
      <c r="W32" s="763" t="s">
        <v>79</v>
      </c>
      <c r="X32" s="740">
        <v>4244</v>
      </c>
      <c r="Y32" s="742" t="s">
        <v>79</v>
      </c>
      <c r="Z32" s="740">
        <v>4084</v>
      </c>
      <c r="AA32" s="741"/>
      <c r="AB32" s="718"/>
      <c r="AC32" s="743" t="s">
        <v>79</v>
      </c>
      <c r="AD32" s="737">
        <v>8376</v>
      </c>
      <c r="AE32" s="742" t="s">
        <v>79</v>
      </c>
      <c r="AF32" s="740">
        <v>8494</v>
      </c>
      <c r="AG32" s="762"/>
      <c r="AH32" s="721"/>
      <c r="AI32" s="765" t="s">
        <v>79</v>
      </c>
      <c r="AJ32" s="766">
        <v>17134</v>
      </c>
      <c r="AK32" s="767" t="s">
        <v>79</v>
      </c>
      <c r="AL32" s="766">
        <v>16653</v>
      </c>
      <c r="AM32" s="768"/>
    </row>
    <row r="33" spans="2:43" s="138" customFormat="1" ht="8.1" customHeight="1" x14ac:dyDescent="0.25">
      <c r="B33" s="709"/>
      <c r="C33" s="709"/>
      <c r="D33" s="709"/>
      <c r="E33" s="710"/>
      <c r="F33" s="710"/>
      <c r="G33" s="710"/>
      <c r="H33" s="710"/>
      <c r="I33" s="710"/>
      <c r="J33" s="710"/>
      <c r="K33" s="710"/>
      <c r="L33" s="710"/>
      <c r="M33" s="710"/>
      <c r="N33" s="710"/>
      <c r="O33" s="710"/>
      <c r="P33" s="710"/>
      <c r="Q33" s="710"/>
      <c r="R33" s="710"/>
      <c r="S33" s="710"/>
      <c r="T33" s="710"/>
      <c r="U33" s="731"/>
      <c r="V33" s="710"/>
      <c r="W33" s="731"/>
      <c r="X33" s="710"/>
      <c r="Y33" s="731"/>
      <c r="Z33" s="710"/>
      <c r="AA33" s="710"/>
      <c r="AB33" s="731"/>
      <c r="AC33" s="731"/>
      <c r="AD33" s="710"/>
      <c r="AE33" s="731"/>
      <c r="AF33" s="710"/>
      <c r="AG33" s="710"/>
      <c r="AH33" s="710"/>
      <c r="AI33" s="710"/>
      <c r="AJ33" s="710"/>
      <c r="AK33" s="772"/>
      <c r="AL33" s="772"/>
      <c r="AM33" s="772"/>
    </row>
    <row r="34" spans="2:43" s="138" customFormat="1" ht="7.5" customHeight="1" x14ac:dyDescent="0.25">
      <c r="B34" s="773">
        <v>1</v>
      </c>
      <c r="C34" s="3524" t="s">
        <v>235</v>
      </c>
      <c r="D34" s="3524"/>
      <c r="E34" s="3524"/>
      <c r="F34" s="3524"/>
      <c r="G34" s="3524"/>
      <c r="H34" s="3524"/>
      <c r="I34" s="3524"/>
      <c r="J34" s="3524"/>
      <c r="K34" s="3524"/>
      <c r="L34" s="3524"/>
      <c r="M34" s="3524"/>
      <c r="N34" s="3524"/>
      <c r="O34" s="3524"/>
      <c r="P34" s="3524"/>
      <c r="Q34" s="3524"/>
      <c r="R34" s="3524"/>
      <c r="S34" s="3524"/>
      <c r="T34" s="3524"/>
      <c r="U34" s="3524"/>
      <c r="V34" s="3524"/>
      <c r="W34" s="3524"/>
      <c r="X34" s="3524"/>
      <c r="Y34" s="3524"/>
      <c r="Z34" s="3524"/>
      <c r="AA34" s="3524"/>
      <c r="AB34" s="3524"/>
      <c r="AC34" s="3524"/>
      <c r="AD34" s="3524"/>
      <c r="AE34" s="3524"/>
      <c r="AF34" s="3524"/>
      <c r="AG34" s="3524"/>
      <c r="AH34" s="3524"/>
      <c r="AI34" s="3524"/>
      <c r="AJ34" s="3524"/>
      <c r="AK34" s="3524"/>
      <c r="AL34" s="3524"/>
      <c r="AM34" s="774"/>
    </row>
    <row r="35" spans="2:43" s="138" customFormat="1" ht="7.5" customHeight="1" x14ac:dyDescent="0.25">
      <c r="B35" s="773"/>
      <c r="C35" s="3524" t="s">
        <v>236</v>
      </c>
      <c r="D35" s="3524"/>
      <c r="E35" s="3524"/>
      <c r="F35" s="3524"/>
      <c r="G35" s="3524"/>
      <c r="H35" s="3524"/>
      <c r="I35" s="3524"/>
      <c r="J35" s="3524"/>
      <c r="K35" s="3524"/>
      <c r="L35" s="3524"/>
      <c r="M35" s="3524"/>
      <c r="N35" s="3524"/>
      <c r="O35" s="3524"/>
      <c r="P35" s="3524"/>
      <c r="Q35" s="3524"/>
      <c r="R35" s="3524"/>
      <c r="S35" s="3524"/>
      <c r="T35" s="3524"/>
      <c r="U35" s="3524"/>
      <c r="V35" s="3524"/>
      <c r="W35" s="3524"/>
      <c r="X35" s="3524"/>
      <c r="Y35" s="3524"/>
      <c r="Z35" s="3524"/>
      <c r="AA35" s="3524"/>
      <c r="AB35" s="3524"/>
      <c r="AC35" s="3524"/>
      <c r="AD35" s="3524"/>
      <c r="AE35" s="3524"/>
      <c r="AF35" s="3524"/>
      <c r="AG35" s="3524"/>
      <c r="AH35" s="3524"/>
      <c r="AI35" s="3524"/>
      <c r="AJ35" s="3524"/>
      <c r="AK35" s="3527"/>
      <c r="AL35" s="3527"/>
      <c r="AM35" s="774"/>
    </row>
    <row r="36" spans="2:43" s="138" customFormat="1" ht="7.5" customHeight="1" x14ac:dyDescent="0.25">
      <c r="B36" s="773">
        <v>2</v>
      </c>
      <c r="C36" s="3524" t="s">
        <v>237</v>
      </c>
      <c r="D36" s="3524"/>
      <c r="E36" s="3524"/>
      <c r="F36" s="3524"/>
      <c r="G36" s="3524"/>
      <c r="H36" s="3524"/>
      <c r="I36" s="3524"/>
      <c r="J36" s="3524"/>
      <c r="K36" s="3524"/>
      <c r="L36" s="3524"/>
      <c r="M36" s="3524"/>
      <c r="N36" s="3524"/>
      <c r="O36" s="3524"/>
      <c r="P36" s="3524"/>
      <c r="Q36" s="3524"/>
      <c r="R36" s="3524"/>
      <c r="S36" s="3524"/>
      <c r="T36" s="3524"/>
      <c r="U36" s="3524"/>
      <c r="V36" s="3524"/>
      <c r="W36" s="3524"/>
      <c r="X36" s="3524"/>
      <c r="Y36" s="3524"/>
      <c r="Z36" s="3524"/>
      <c r="AA36" s="3524"/>
      <c r="AB36" s="3524"/>
      <c r="AC36" s="3524"/>
      <c r="AD36" s="3524"/>
      <c r="AE36" s="3524"/>
      <c r="AF36" s="3524"/>
      <c r="AG36" s="3524"/>
      <c r="AH36" s="3524"/>
      <c r="AI36" s="3524"/>
      <c r="AJ36" s="3524"/>
      <c r="AK36" s="3527"/>
      <c r="AL36" s="3527"/>
      <c r="AM36" s="774"/>
    </row>
    <row r="37" spans="2:43" s="138" customFormat="1" ht="8.1" customHeight="1" x14ac:dyDescent="0.25">
      <c r="B37" s="773"/>
      <c r="C37" s="775"/>
      <c r="D37" s="775"/>
      <c r="E37" s="775"/>
      <c r="F37" s="775"/>
      <c r="G37" s="775"/>
      <c r="H37" s="775"/>
      <c r="I37" s="775"/>
      <c r="J37" s="775"/>
      <c r="K37" s="775"/>
      <c r="L37" s="775"/>
      <c r="M37" s="775"/>
      <c r="N37" s="775"/>
      <c r="O37" s="775"/>
      <c r="P37" s="775"/>
      <c r="Q37" s="775"/>
      <c r="R37" s="775"/>
      <c r="S37" s="775"/>
      <c r="T37" s="775"/>
      <c r="U37" s="775"/>
      <c r="V37" s="775"/>
      <c r="W37" s="775"/>
      <c r="X37" s="775"/>
      <c r="Y37" s="775"/>
      <c r="Z37" s="775"/>
      <c r="AA37" s="775"/>
      <c r="AB37" s="775"/>
      <c r="AC37" s="775"/>
      <c r="AD37" s="775"/>
      <c r="AE37" s="775"/>
      <c r="AF37" s="775"/>
      <c r="AG37" s="775"/>
      <c r="AH37" s="775"/>
      <c r="AI37" s="775"/>
      <c r="AJ37" s="775"/>
      <c r="AK37" s="776"/>
      <c r="AL37" s="776"/>
      <c r="AM37" s="774"/>
    </row>
    <row r="38" spans="2:43" s="138" customFormat="1" ht="7.5" customHeight="1" x14ac:dyDescent="0.25"/>
    <row r="39" spans="2:43" ht="7.5" customHeight="1" x14ac:dyDescent="0.25">
      <c r="AO39" s="3526"/>
      <c r="AP39" s="3526"/>
      <c r="AQ39" s="3526"/>
    </row>
    <row r="40" spans="2:43" ht="7.5" customHeight="1" x14ac:dyDescent="0.25">
      <c r="AO40" s="3526"/>
      <c r="AP40" s="3526"/>
      <c r="AQ40" s="3526"/>
    </row>
  </sheetData>
  <mergeCells count="40">
    <mergeCell ref="AI3:AL3"/>
    <mergeCell ref="L3:T3"/>
    <mergeCell ref="C21:D21"/>
    <mergeCell ref="C22:D22"/>
    <mergeCell ref="C23:D23"/>
    <mergeCell ref="G3:J3"/>
    <mergeCell ref="V3:Z3"/>
    <mergeCell ref="AD3:AF3"/>
    <mergeCell ref="C24:D24"/>
    <mergeCell ref="B13:D13"/>
    <mergeCell ref="B8:D8"/>
    <mergeCell ref="B3:D3"/>
    <mergeCell ref="B7:D7"/>
    <mergeCell ref="B12:D12"/>
    <mergeCell ref="B4:D4"/>
    <mergeCell ref="B6:D6"/>
    <mergeCell ref="AO39:AQ40"/>
    <mergeCell ref="B29:D29"/>
    <mergeCell ref="B30:D30"/>
    <mergeCell ref="B31:D31"/>
    <mergeCell ref="B32:D32"/>
    <mergeCell ref="C35:AL35"/>
    <mergeCell ref="C36:AL36"/>
    <mergeCell ref="C34:AL34"/>
    <mergeCell ref="B1:AM1"/>
    <mergeCell ref="B28:D28"/>
    <mergeCell ref="B26:D26"/>
    <mergeCell ref="B10:D10"/>
    <mergeCell ref="B25:D25"/>
    <mergeCell ref="B16:D16"/>
    <mergeCell ref="B15:D15"/>
    <mergeCell ref="B14:D14"/>
    <mergeCell ref="B11:D11"/>
    <mergeCell ref="B5:D5"/>
    <mergeCell ref="B9:D9"/>
    <mergeCell ref="B27:D27"/>
    <mergeCell ref="B19:D19"/>
    <mergeCell ref="C20:D20"/>
    <mergeCell ref="B17:D17"/>
    <mergeCell ref="C18:D18"/>
  </mergeCells>
  <pageMargins left="0.25" right="0.25" top="0.25" bottom="0.25" header="0.2" footer="0.2"/>
  <pageSetup scale="98" orientation="landscape" horizontalDpi="1200" verticalDpi="1200" r:id="rId1"/>
  <headerFooter>
    <oddFooter>&amp;R&amp;6&amp;A</oddFooter>
  </headerFooter>
  <colBreaks count="1" manualBreakCount="1">
    <brk id="3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S55"/>
  <sheetViews>
    <sheetView zoomScale="130" zoomScaleNormal="130" zoomScaleSheetLayoutView="160" workbookViewId="0"/>
  </sheetViews>
  <sheetFormatPr defaultColWidth="9.109375" defaultRowHeight="7.5" customHeight="1" x14ac:dyDescent="0.15"/>
  <cols>
    <col min="1" max="1" width="2.33203125" style="421" customWidth="1"/>
    <col min="2" max="3" width="0.6640625" style="421" customWidth="1"/>
    <col min="4" max="4" width="33.5546875" style="421" customWidth="1"/>
    <col min="5" max="5" width="3.5546875" style="421" customWidth="1"/>
    <col min="6" max="6" width="1.44140625" style="421" customWidth="1"/>
    <col min="7" max="7" width="5.6640625" style="421" customWidth="1"/>
    <col min="8" max="8" width="0.5546875" style="421" customWidth="1"/>
    <col min="9" max="9" width="1.44140625" style="421" customWidth="1"/>
    <col min="10" max="10" width="5.6640625" style="421" customWidth="1"/>
    <col min="11" max="11" width="0.5546875" style="421" customWidth="1"/>
    <col min="12" max="12" width="1.44140625" style="421" customWidth="1"/>
    <col min="13" max="13" width="5.6640625" style="421" customWidth="1"/>
    <col min="14" max="14" width="1.44140625" style="421" customWidth="1"/>
    <col min="15" max="15" width="5.6640625" style="421" customWidth="1"/>
    <col min="16" max="16" width="1.44140625" style="421" customWidth="1"/>
    <col min="17" max="17" width="5.6640625" style="421" customWidth="1"/>
    <col min="18" max="18" width="1.44140625" style="421" customWidth="1"/>
    <col min="19" max="19" width="5.6640625" style="421" customWidth="1"/>
    <col min="20" max="20" width="0.5546875" style="421" customWidth="1"/>
    <col min="21" max="21" width="1.44140625" style="421" customWidth="1"/>
    <col min="22" max="22" width="5.6640625" style="421" customWidth="1"/>
    <col min="23" max="23" width="1.44140625" style="421" customWidth="1"/>
    <col min="24" max="24" width="5.6640625" style="421" customWidth="1"/>
    <col min="25" max="25" width="1.44140625" style="421" customWidth="1"/>
    <col min="26" max="26" width="5.6640625" style="421" customWidth="1"/>
    <col min="27" max="28" width="0.5546875" style="421" customWidth="1"/>
    <col min="29" max="29" width="1.44140625" style="421" customWidth="1"/>
    <col min="30" max="30" width="5.6640625" style="421" customWidth="1"/>
    <col min="31" max="31" width="1.44140625" style="421" customWidth="1"/>
    <col min="32" max="32" width="5.6640625" style="421" customWidth="1"/>
    <col min="33" max="34" width="0.5546875" style="421" customWidth="1"/>
    <col min="35" max="35" width="1.44140625" style="421" customWidth="1"/>
    <col min="36" max="36" width="5.6640625" style="421" customWidth="1"/>
    <col min="37" max="37" width="1.44140625" style="421" customWidth="1"/>
    <col min="38" max="38" width="5.6640625" style="421" customWidth="1"/>
    <col min="39" max="39" width="0.5546875" style="421" customWidth="1"/>
    <col min="40" max="40" width="4.44140625" style="421" customWidth="1"/>
    <col min="41" max="41" width="3.5546875" style="421" customWidth="1"/>
    <col min="42" max="42" width="4.5546875" style="421" customWidth="1"/>
    <col min="43" max="43" width="3.5546875" style="421" customWidth="1"/>
    <col min="44" max="44" width="9.109375" style="421" customWidth="1"/>
    <col min="45" max="45" width="13.44140625" style="421" customWidth="1"/>
    <col min="46" max="486" width="9.109375" style="421" customWidth="1"/>
    <col min="487" max="16384" width="9.109375" style="421"/>
  </cols>
  <sheetData>
    <row r="1" spans="2:39" ht="18.75" customHeight="1" x14ac:dyDescent="0.15">
      <c r="B1" s="3465" t="s">
        <v>32</v>
      </c>
      <c r="C1" s="3465"/>
      <c r="D1" s="3465"/>
      <c r="E1" s="3465"/>
      <c r="F1" s="3465"/>
      <c r="G1" s="3465"/>
      <c r="H1" s="3465"/>
      <c r="I1" s="3465"/>
      <c r="J1" s="3465"/>
      <c r="K1" s="3465"/>
      <c r="L1" s="3465"/>
      <c r="M1" s="3465"/>
      <c r="N1" s="3465"/>
      <c r="O1" s="3465"/>
      <c r="P1" s="3465"/>
      <c r="Q1" s="3465"/>
      <c r="R1" s="3465"/>
      <c r="S1" s="3465"/>
      <c r="T1" s="3465"/>
      <c r="U1" s="3465"/>
      <c r="V1" s="3465"/>
      <c r="W1" s="3465"/>
      <c r="X1" s="3465"/>
      <c r="Y1" s="3465"/>
      <c r="Z1" s="3465"/>
      <c r="AA1" s="3465"/>
      <c r="AB1" s="3465"/>
      <c r="AC1" s="3465"/>
      <c r="AD1" s="3465"/>
      <c r="AE1" s="3465"/>
      <c r="AF1" s="3465"/>
      <c r="AG1" s="3465"/>
      <c r="AH1" s="3465"/>
      <c r="AI1" s="3465"/>
      <c r="AJ1" s="3465"/>
      <c r="AK1" s="3465"/>
      <c r="AL1" s="3465"/>
      <c r="AM1" s="3465"/>
    </row>
    <row r="3" spans="2:39" ht="8.1" customHeight="1" x14ac:dyDescent="0.15">
      <c r="B3" s="3536" t="s">
        <v>122</v>
      </c>
      <c r="C3" s="3536"/>
      <c r="D3" s="3536"/>
      <c r="E3" s="780" t="s">
        <v>68</v>
      </c>
      <c r="F3" s="781"/>
      <c r="G3" s="3542" t="s">
        <v>196</v>
      </c>
      <c r="H3" s="3542"/>
      <c r="I3" s="3542"/>
      <c r="J3" s="3542"/>
      <c r="K3" s="782"/>
      <c r="L3" s="3539">
        <v>2019</v>
      </c>
      <c r="M3" s="3540"/>
      <c r="N3" s="3540"/>
      <c r="O3" s="3540"/>
      <c r="P3" s="3540"/>
      <c r="Q3" s="3540"/>
      <c r="R3" s="3540"/>
      <c r="S3" s="3540"/>
      <c r="T3" s="3541"/>
      <c r="U3" s="269"/>
      <c r="V3" s="3540">
        <v>2018</v>
      </c>
      <c r="W3" s="3540"/>
      <c r="X3" s="3540"/>
      <c r="Y3" s="3540"/>
      <c r="Z3" s="3540"/>
      <c r="AA3" s="785"/>
      <c r="AB3" s="786"/>
      <c r="AC3" s="783"/>
      <c r="AD3" s="3540" t="s">
        <v>69</v>
      </c>
      <c r="AE3" s="3540"/>
      <c r="AF3" s="3540"/>
      <c r="AG3" s="785"/>
      <c r="AH3" s="787"/>
      <c r="AI3" s="3505" t="s">
        <v>70</v>
      </c>
      <c r="AJ3" s="3491"/>
      <c r="AK3" s="3491"/>
      <c r="AL3" s="3491"/>
      <c r="AM3" s="3506"/>
    </row>
    <row r="4" spans="2:39" ht="8.1" customHeight="1" x14ac:dyDescent="0.15">
      <c r="B4" s="3538" t="s">
        <v>71</v>
      </c>
      <c r="C4" s="3538"/>
      <c r="D4" s="3538"/>
      <c r="E4" s="780" t="s">
        <v>72</v>
      </c>
      <c r="F4" s="788"/>
      <c r="G4" s="789" t="s">
        <v>73</v>
      </c>
      <c r="H4" s="789"/>
      <c r="I4" s="789"/>
      <c r="J4" s="789" t="s">
        <v>74</v>
      </c>
      <c r="K4" s="789"/>
      <c r="L4" s="788"/>
      <c r="M4" s="789" t="s">
        <v>75</v>
      </c>
      <c r="N4" s="789"/>
      <c r="O4" s="789" t="s">
        <v>76</v>
      </c>
      <c r="P4" s="789"/>
      <c r="Q4" s="789" t="s">
        <v>73</v>
      </c>
      <c r="R4" s="789"/>
      <c r="S4" s="789" t="s">
        <v>74</v>
      </c>
      <c r="T4" s="789"/>
      <c r="U4" s="788"/>
      <c r="V4" s="789" t="s">
        <v>75</v>
      </c>
      <c r="W4" s="789"/>
      <c r="X4" s="789" t="s">
        <v>76</v>
      </c>
      <c r="Y4" s="789"/>
      <c r="Z4" s="789" t="s">
        <v>73</v>
      </c>
      <c r="AA4" s="790"/>
      <c r="AB4" s="791"/>
      <c r="AC4" s="788"/>
      <c r="AD4" s="789" t="s">
        <v>196</v>
      </c>
      <c r="AE4" s="789"/>
      <c r="AF4" s="789" t="s">
        <v>238</v>
      </c>
      <c r="AG4" s="790"/>
      <c r="AH4" s="792"/>
      <c r="AI4" s="275"/>
      <c r="AJ4" s="276">
        <v>2019</v>
      </c>
      <c r="AK4" s="274"/>
      <c r="AL4" s="276">
        <v>2018</v>
      </c>
      <c r="AM4" s="277"/>
    </row>
    <row r="5" spans="2:39" ht="8.1" customHeight="1" x14ac:dyDescent="0.15">
      <c r="B5" s="3536"/>
      <c r="C5" s="3536"/>
      <c r="D5" s="3536"/>
      <c r="E5" s="780"/>
      <c r="F5" s="780"/>
      <c r="G5" s="780"/>
      <c r="H5" s="780"/>
      <c r="I5" s="780"/>
      <c r="J5" s="780"/>
      <c r="K5" s="780"/>
      <c r="L5" s="780"/>
      <c r="M5" s="780"/>
      <c r="N5" s="780"/>
      <c r="O5" s="780"/>
      <c r="P5" s="780"/>
      <c r="Q5" s="780"/>
      <c r="R5" s="792"/>
      <c r="S5" s="792"/>
      <c r="T5" s="792"/>
      <c r="U5" s="792"/>
      <c r="V5" s="792"/>
      <c r="W5" s="792"/>
      <c r="X5" s="792"/>
      <c r="Y5" s="792"/>
      <c r="Z5" s="792"/>
      <c r="AA5" s="792"/>
      <c r="AB5" s="792"/>
      <c r="AC5" s="792"/>
      <c r="AD5" s="792"/>
      <c r="AE5" s="792"/>
      <c r="AF5" s="792"/>
      <c r="AG5" s="792"/>
      <c r="AH5" s="792"/>
      <c r="AI5" s="792"/>
      <c r="AJ5" s="792"/>
      <c r="AK5" s="289"/>
      <c r="AL5" s="793"/>
      <c r="AM5" s="280"/>
    </row>
    <row r="6" spans="2:39" ht="8.1" customHeight="1" x14ac:dyDescent="0.15">
      <c r="B6" s="3536" t="s">
        <v>239</v>
      </c>
      <c r="C6" s="3536"/>
      <c r="D6" s="3536"/>
      <c r="E6" s="794"/>
      <c r="F6" s="794"/>
      <c r="G6" s="794"/>
      <c r="H6" s="794"/>
      <c r="I6" s="794"/>
      <c r="J6" s="794"/>
      <c r="K6" s="794"/>
      <c r="L6" s="794"/>
      <c r="M6" s="794"/>
      <c r="N6" s="794"/>
      <c r="O6" s="794"/>
      <c r="P6" s="794"/>
      <c r="Q6" s="794"/>
      <c r="R6" s="795"/>
      <c r="S6" s="795"/>
      <c r="T6" s="795"/>
      <c r="U6" s="795"/>
      <c r="V6" s="795"/>
      <c r="W6" s="795"/>
      <c r="X6" s="795"/>
      <c r="Y6" s="795"/>
      <c r="Z6" s="795"/>
      <c r="AA6" s="795"/>
      <c r="AB6" s="795"/>
      <c r="AC6" s="795"/>
      <c r="AD6" s="795"/>
      <c r="AE6" s="795"/>
      <c r="AF6" s="795"/>
      <c r="AG6" s="795"/>
      <c r="AH6" s="795"/>
      <c r="AI6" s="795"/>
      <c r="AJ6" s="795"/>
      <c r="AK6" s="796"/>
      <c r="AL6" s="797"/>
      <c r="AM6" s="280"/>
    </row>
    <row r="7" spans="2:39" ht="8.1" customHeight="1" x14ac:dyDescent="0.15">
      <c r="B7" s="3537" t="s">
        <v>240</v>
      </c>
      <c r="C7" s="3537"/>
      <c r="D7" s="3537"/>
      <c r="E7" s="799">
        <v>1</v>
      </c>
      <c r="F7" s="800" t="s">
        <v>79</v>
      </c>
      <c r="G7" s="801">
        <v>1801</v>
      </c>
      <c r="H7" s="802"/>
      <c r="I7" s="803" t="s">
        <v>79</v>
      </c>
      <c r="J7" s="804">
        <v>1742</v>
      </c>
      <c r="K7" s="805"/>
      <c r="L7" s="806" t="s">
        <v>79</v>
      </c>
      <c r="M7" s="804">
        <v>1749</v>
      </c>
      <c r="N7" s="806" t="s">
        <v>79</v>
      </c>
      <c r="O7" s="804">
        <v>1738</v>
      </c>
      <c r="P7" s="806" t="s">
        <v>79</v>
      </c>
      <c r="Q7" s="804">
        <v>1701</v>
      </c>
      <c r="R7" s="806" t="s">
        <v>79</v>
      </c>
      <c r="S7" s="804">
        <v>1691</v>
      </c>
      <c r="T7" s="805"/>
      <c r="U7" s="806" t="s">
        <v>79</v>
      </c>
      <c r="V7" s="804">
        <v>1652</v>
      </c>
      <c r="W7" s="806" t="s">
        <v>79</v>
      </c>
      <c r="X7" s="804">
        <v>1591</v>
      </c>
      <c r="Y7" s="806" t="s">
        <v>79</v>
      </c>
      <c r="Z7" s="804">
        <v>1452</v>
      </c>
      <c r="AA7" s="805"/>
      <c r="AB7" s="807"/>
      <c r="AC7" s="808" t="s">
        <v>79</v>
      </c>
      <c r="AD7" s="809">
        <v>3543</v>
      </c>
      <c r="AE7" s="806" t="s">
        <v>79</v>
      </c>
      <c r="AF7" s="804">
        <v>3392</v>
      </c>
      <c r="AG7" s="805"/>
      <c r="AH7" s="810"/>
      <c r="AI7" s="811" t="s">
        <v>79</v>
      </c>
      <c r="AJ7" s="606">
        <v>6879</v>
      </c>
      <c r="AK7" s="306" t="s">
        <v>79</v>
      </c>
      <c r="AL7" s="606">
        <v>6162</v>
      </c>
      <c r="AM7" s="481"/>
    </row>
    <row r="8" spans="2:39" ht="8.1" customHeight="1" x14ac:dyDescent="0.15">
      <c r="B8" s="3537" t="s">
        <v>241</v>
      </c>
      <c r="C8" s="3537"/>
      <c r="D8" s="3537"/>
      <c r="E8" s="799">
        <v>2</v>
      </c>
      <c r="F8" s="812"/>
      <c r="G8" s="813">
        <v>659</v>
      </c>
      <c r="H8" s="814"/>
      <c r="I8" s="815"/>
      <c r="J8" s="810">
        <v>765</v>
      </c>
      <c r="K8" s="816"/>
      <c r="L8" s="817"/>
      <c r="M8" s="810">
        <v>667</v>
      </c>
      <c r="N8" s="817"/>
      <c r="O8" s="810">
        <v>693</v>
      </c>
      <c r="P8" s="817"/>
      <c r="Q8" s="810">
        <v>680</v>
      </c>
      <c r="R8" s="817"/>
      <c r="S8" s="810">
        <v>684</v>
      </c>
      <c r="T8" s="816"/>
      <c r="U8" s="817"/>
      <c r="V8" s="810">
        <v>638</v>
      </c>
      <c r="W8" s="817"/>
      <c r="X8" s="810">
        <v>643</v>
      </c>
      <c r="Y8" s="817"/>
      <c r="Z8" s="810">
        <v>626</v>
      </c>
      <c r="AA8" s="816"/>
      <c r="AB8" s="807"/>
      <c r="AC8" s="814"/>
      <c r="AD8" s="813">
        <v>1424</v>
      </c>
      <c r="AE8" s="817"/>
      <c r="AF8" s="810">
        <v>1364</v>
      </c>
      <c r="AG8" s="816"/>
      <c r="AH8" s="810"/>
      <c r="AI8" s="305"/>
      <c r="AJ8" s="618">
        <v>2724</v>
      </c>
      <c r="AK8" s="306"/>
      <c r="AL8" s="618">
        <v>2592</v>
      </c>
      <c r="AM8" s="491"/>
    </row>
    <row r="9" spans="2:39" ht="8.1" customHeight="1" x14ac:dyDescent="0.15">
      <c r="B9" s="3537" t="s">
        <v>242</v>
      </c>
      <c r="C9" s="3537"/>
      <c r="D9" s="3537"/>
      <c r="E9" s="799">
        <v>3</v>
      </c>
      <c r="F9" s="812"/>
      <c r="G9" s="813">
        <v>467</v>
      </c>
      <c r="H9" s="814"/>
      <c r="I9" s="815"/>
      <c r="J9" s="810">
        <v>526</v>
      </c>
      <c r="K9" s="816"/>
      <c r="L9" s="817"/>
      <c r="M9" s="810">
        <v>328</v>
      </c>
      <c r="N9" s="817"/>
      <c r="O9" s="810">
        <v>418</v>
      </c>
      <c r="P9" s="817"/>
      <c r="Q9" s="810">
        <v>418</v>
      </c>
      <c r="R9" s="817"/>
      <c r="S9" s="810">
        <v>477</v>
      </c>
      <c r="T9" s="816"/>
      <c r="U9" s="817"/>
      <c r="V9" s="810">
        <v>390</v>
      </c>
      <c r="W9" s="817"/>
      <c r="X9" s="810">
        <v>406</v>
      </c>
      <c r="Y9" s="817"/>
      <c r="Z9" s="810">
        <v>419</v>
      </c>
      <c r="AA9" s="816"/>
      <c r="AB9" s="807"/>
      <c r="AC9" s="814"/>
      <c r="AD9" s="813">
        <v>993</v>
      </c>
      <c r="AE9" s="817"/>
      <c r="AF9" s="810">
        <v>895</v>
      </c>
      <c r="AG9" s="816"/>
      <c r="AH9" s="810"/>
      <c r="AI9" s="305"/>
      <c r="AJ9" s="618">
        <v>1641</v>
      </c>
      <c r="AK9" s="306"/>
      <c r="AL9" s="618">
        <v>1623</v>
      </c>
      <c r="AM9" s="491"/>
    </row>
    <row r="10" spans="2:39" ht="8.1" customHeight="1" x14ac:dyDescent="0.15">
      <c r="B10" s="3536" t="s">
        <v>243</v>
      </c>
      <c r="C10" s="3536"/>
      <c r="D10" s="3536"/>
      <c r="E10" s="799">
        <v>4</v>
      </c>
      <c r="F10" s="818"/>
      <c r="G10" s="819">
        <v>2927</v>
      </c>
      <c r="H10" s="820"/>
      <c r="I10" s="821"/>
      <c r="J10" s="822">
        <v>3033</v>
      </c>
      <c r="K10" s="823"/>
      <c r="L10" s="824"/>
      <c r="M10" s="822">
        <v>2744</v>
      </c>
      <c r="N10" s="824"/>
      <c r="O10" s="822">
        <v>2849</v>
      </c>
      <c r="P10" s="824"/>
      <c r="Q10" s="822">
        <v>2799</v>
      </c>
      <c r="R10" s="824"/>
      <c r="S10" s="822">
        <v>2852</v>
      </c>
      <c r="T10" s="823"/>
      <c r="U10" s="824"/>
      <c r="V10" s="822">
        <v>2680</v>
      </c>
      <c r="W10" s="824"/>
      <c r="X10" s="822">
        <v>2640</v>
      </c>
      <c r="Y10" s="824"/>
      <c r="Z10" s="822">
        <v>2497</v>
      </c>
      <c r="AA10" s="823"/>
      <c r="AB10" s="807"/>
      <c r="AC10" s="820"/>
      <c r="AD10" s="819">
        <v>5960</v>
      </c>
      <c r="AE10" s="824"/>
      <c r="AF10" s="822">
        <v>5651</v>
      </c>
      <c r="AG10" s="823"/>
      <c r="AH10" s="810"/>
      <c r="AI10" s="825"/>
      <c r="AJ10" s="657">
        <v>11244</v>
      </c>
      <c r="AK10" s="496"/>
      <c r="AL10" s="657">
        <v>10377</v>
      </c>
      <c r="AM10" s="499"/>
    </row>
    <row r="11" spans="2:39" ht="8.1" customHeight="1" x14ac:dyDescent="0.15">
      <c r="B11" s="3537"/>
      <c r="C11" s="3537"/>
      <c r="D11" s="3537"/>
      <c r="E11" s="799"/>
      <c r="F11" s="812"/>
      <c r="G11" s="814"/>
      <c r="H11" s="814"/>
      <c r="I11" s="815"/>
      <c r="J11" s="810"/>
      <c r="K11" s="816"/>
      <c r="L11" s="817"/>
      <c r="M11" s="810"/>
      <c r="N11" s="817"/>
      <c r="O11" s="810"/>
      <c r="P11" s="817"/>
      <c r="Q11" s="810"/>
      <c r="R11" s="817"/>
      <c r="S11" s="810"/>
      <c r="T11" s="816"/>
      <c r="U11" s="817"/>
      <c r="V11" s="810"/>
      <c r="W11" s="817"/>
      <c r="X11" s="810"/>
      <c r="Y11" s="817"/>
      <c r="Z11" s="810"/>
      <c r="AA11" s="816"/>
      <c r="AB11" s="807"/>
      <c r="AC11" s="814"/>
      <c r="AD11" s="814"/>
      <c r="AE11" s="817"/>
      <c r="AF11" s="810"/>
      <c r="AG11" s="816"/>
      <c r="AH11" s="810"/>
      <c r="AI11" s="811"/>
      <c r="AJ11" s="606"/>
      <c r="AK11" s="478"/>
      <c r="AL11" s="606"/>
      <c r="AM11" s="491"/>
    </row>
    <row r="12" spans="2:39" ht="8.1" customHeight="1" x14ac:dyDescent="0.15">
      <c r="B12" s="3536" t="s">
        <v>795</v>
      </c>
      <c r="C12" s="3536"/>
      <c r="D12" s="3536"/>
      <c r="E12" s="799"/>
      <c r="F12" s="812"/>
      <c r="G12" s="814"/>
      <c r="H12" s="814"/>
      <c r="I12" s="815"/>
      <c r="J12" s="810"/>
      <c r="K12" s="816"/>
      <c r="L12" s="817"/>
      <c r="M12" s="810"/>
      <c r="N12" s="817"/>
      <c r="O12" s="810"/>
      <c r="P12" s="817"/>
      <c r="Q12" s="810"/>
      <c r="R12" s="817"/>
      <c r="S12" s="810"/>
      <c r="T12" s="816"/>
      <c r="U12" s="817"/>
      <c r="V12" s="810"/>
      <c r="W12" s="817"/>
      <c r="X12" s="810"/>
      <c r="Y12" s="817"/>
      <c r="Z12" s="810"/>
      <c r="AA12" s="816"/>
      <c r="AB12" s="807"/>
      <c r="AC12" s="814"/>
      <c r="AD12" s="814"/>
      <c r="AE12" s="817"/>
      <c r="AF12" s="810"/>
      <c r="AG12" s="816"/>
      <c r="AH12" s="810"/>
      <c r="AI12" s="305"/>
      <c r="AJ12" s="618"/>
      <c r="AK12" s="306"/>
      <c r="AL12" s="618"/>
      <c r="AM12" s="491"/>
    </row>
    <row r="13" spans="2:39" ht="8.1" customHeight="1" x14ac:dyDescent="0.15">
      <c r="B13" s="3537" t="s">
        <v>244</v>
      </c>
      <c r="C13" s="3537"/>
      <c r="D13" s="3537"/>
      <c r="E13" s="799">
        <v>5</v>
      </c>
      <c r="F13" s="812"/>
      <c r="G13" s="813">
        <v>76</v>
      </c>
      <c r="H13" s="814"/>
      <c r="I13" s="815"/>
      <c r="J13" s="810">
        <v>71</v>
      </c>
      <c r="K13" s="816"/>
      <c r="L13" s="817"/>
      <c r="M13" s="810">
        <v>240</v>
      </c>
      <c r="N13" s="817"/>
      <c r="O13" s="810">
        <v>234</v>
      </c>
      <c r="P13" s="817"/>
      <c r="Q13" s="810">
        <v>237</v>
      </c>
      <c r="R13" s="817"/>
      <c r="S13" s="810">
        <v>233</v>
      </c>
      <c r="T13" s="816"/>
      <c r="U13" s="817"/>
      <c r="V13" s="810">
        <v>229</v>
      </c>
      <c r="W13" s="817"/>
      <c r="X13" s="810">
        <v>229</v>
      </c>
      <c r="Y13" s="817"/>
      <c r="Z13" s="810">
        <v>226</v>
      </c>
      <c r="AA13" s="816"/>
      <c r="AB13" s="807"/>
      <c r="AC13" s="814"/>
      <c r="AD13" s="813">
        <v>147</v>
      </c>
      <c r="AE13" s="817"/>
      <c r="AF13" s="810">
        <v>470</v>
      </c>
      <c r="AG13" s="816"/>
      <c r="AH13" s="810"/>
      <c r="AI13" s="305"/>
      <c r="AJ13" s="618">
        <v>944</v>
      </c>
      <c r="AK13" s="306"/>
      <c r="AL13" s="618">
        <v>913</v>
      </c>
      <c r="AM13" s="491"/>
    </row>
    <row r="14" spans="2:39" ht="8.1" customHeight="1" x14ac:dyDescent="0.15">
      <c r="B14" s="3537" t="s">
        <v>245</v>
      </c>
      <c r="C14" s="3537"/>
      <c r="D14" s="3537"/>
      <c r="E14" s="799">
        <v>6</v>
      </c>
      <c r="F14" s="812"/>
      <c r="G14" s="813">
        <v>249</v>
      </c>
      <c r="H14" s="814"/>
      <c r="I14" s="815"/>
      <c r="J14" s="810">
        <v>238</v>
      </c>
      <c r="K14" s="816"/>
      <c r="L14" s="817"/>
      <c r="M14" s="810">
        <v>109</v>
      </c>
      <c r="N14" s="817"/>
      <c r="O14" s="810">
        <v>103</v>
      </c>
      <c r="P14" s="817"/>
      <c r="Q14" s="810">
        <v>97</v>
      </c>
      <c r="R14" s="817"/>
      <c r="S14" s="810">
        <v>96</v>
      </c>
      <c r="T14" s="816"/>
      <c r="U14" s="817"/>
      <c r="V14" s="810">
        <v>97</v>
      </c>
      <c r="W14" s="817"/>
      <c r="X14" s="810">
        <v>93</v>
      </c>
      <c r="Y14" s="817"/>
      <c r="Z14" s="810">
        <v>92</v>
      </c>
      <c r="AA14" s="816"/>
      <c r="AB14" s="807"/>
      <c r="AC14" s="814"/>
      <c r="AD14" s="813">
        <v>487</v>
      </c>
      <c r="AE14" s="817"/>
      <c r="AF14" s="810">
        <v>193</v>
      </c>
      <c r="AG14" s="816"/>
      <c r="AH14" s="810"/>
      <c r="AI14" s="305"/>
      <c r="AJ14" s="618">
        <v>405</v>
      </c>
      <c r="AK14" s="306"/>
      <c r="AL14" s="618">
        <v>371</v>
      </c>
      <c r="AM14" s="491"/>
    </row>
    <row r="15" spans="2:39" ht="8.1" customHeight="1" x14ac:dyDescent="0.15">
      <c r="B15" s="3537" t="s">
        <v>206</v>
      </c>
      <c r="C15" s="3537"/>
      <c r="D15" s="3537"/>
      <c r="E15" s="799">
        <v>7</v>
      </c>
      <c r="F15" s="812"/>
      <c r="G15" s="813">
        <v>137</v>
      </c>
      <c r="H15" s="814"/>
      <c r="I15" s="815"/>
      <c r="J15" s="810">
        <v>129</v>
      </c>
      <c r="K15" s="816"/>
      <c r="L15" s="817"/>
      <c r="M15" s="810">
        <v>126</v>
      </c>
      <c r="N15" s="817"/>
      <c r="O15" s="810">
        <v>109</v>
      </c>
      <c r="P15" s="817"/>
      <c r="Q15" s="810">
        <v>120</v>
      </c>
      <c r="R15" s="817"/>
      <c r="S15" s="810">
        <v>131</v>
      </c>
      <c r="T15" s="816"/>
      <c r="U15" s="817"/>
      <c r="V15" s="810">
        <v>126</v>
      </c>
      <c r="W15" s="817"/>
      <c r="X15" s="810">
        <v>112</v>
      </c>
      <c r="Y15" s="817"/>
      <c r="Z15" s="810">
        <v>119</v>
      </c>
      <c r="AA15" s="816"/>
      <c r="AB15" s="807"/>
      <c r="AC15" s="814"/>
      <c r="AD15" s="813">
        <v>266</v>
      </c>
      <c r="AE15" s="817"/>
      <c r="AF15" s="810">
        <v>251</v>
      </c>
      <c r="AG15" s="816"/>
      <c r="AH15" s="810"/>
      <c r="AI15" s="305"/>
      <c r="AJ15" s="618">
        <v>486</v>
      </c>
      <c r="AK15" s="306"/>
      <c r="AL15" s="618">
        <v>481</v>
      </c>
      <c r="AM15" s="491"/>
    </row>
    <row r="16" spans="2:39" ht="8.1" customHeight="1" x14ac:dyDescent="0.15">
      <c r="B16" s="3536" t="s">
        <v>246</v>
      </c>
      <c r="C16" s="3536"/>
      <c r="D16" s="3536"/>
      <c r="E16" s="799">
        <v>8</v>
      </c>
      <c r="F16" s="818"/>
      <c r="G16" s="819">
        <v>462</v>
      </c>
      <c r="H16" s="820"/>
      <c r="I16" s="821"/>
      <c r="J16" s="822">
        <v>438</v>
      </c>
      <c r="K16" s="823"/>
      <c r="L16" s="824"/>
      <c r="M16" s="822">
        <v>475</v>
      </c>
      <c r="N16" s="824"/>
      <c r="O16" s="822">
        <v>446</v>
      </c>
      <c r="P16" s="824"/>
      <c r="Q16" s="822">
        <v>454</v>
      </c>
      <c r="R16" s="824"/>
      <c r="S16" s="822">
        <v>460</v>
      </c>
      <c r="T16" s="823"/>
      <c r="U16" s="824"/>
      <c r="V16" s="822">
        <v>452</v>
      </c>
      <c r="W16" s="824"/>
      <c r="X16" s="822">
        <v>434</v>
      </c>
      <c r="Y16" s="824"/>
      <c r="Z16" s="822">
        <v>437</v>
      </c>
      <c r="AA16" s="823"/>
      <c r="AB16" s="807"/>
      <c r="AC16" s="820"/>
      <c r="AD16" s="819">
        <v>900</v>
      </c>
      <c r="AE16" s="824"/>
      <c r="AF16" s="822">
        <v>914</v>
      </c>
      <c r="AG16" s="823"/>
      <c r="AH16" s="810"/>
      <c r="AI16" s="825"/>
      <c r="AJ16" s="657">
        <v>1835</v>
      </c>
      <c r="AK16" s="496"/>
      <c r="AL16" s="657">
        <v>1765</v>
      </c>
      <c r="AM16" s="499"/>
    </row>
    <row r="17" spans="2:39" ht="8.1" customHeight="1" x14ac:dyDescent="0.15">
      <c r="B17" s="3537"/>
      <c r="C17" s="3537"/>
      <c r="D17" s="3537"/>
      <c r="E17" s="799"/>
      <c r="F17" s="812"/>
      <c r="G17" s="814"/>
      <c r="H17" s="814"/>
      <c r="I17" s="815"/>
      <c r="J17" s="810"/>
      <c r="K17" s="816"/>
      <c r="L17" s="817"/>
      <c r="M17" s="810"/>
      <c r="N17" s="817"/>
      <c r="O17" s="810"/>
      <c r="P17" s="817"/>
      <c r="Q17" s="810"/>
      <c r="R17" s="817"/>
      <c r="S17" s="810"/>
      <c r="T17" s="816"/>
      <c r="U17" s="817"/>
      <c r="V17" s="810"/>
      <c r="W17" s="817"/>
      <c r="X17" s="810"/>
      <c r="Y17" s="817"/>
      <c r="Z17" s="810"/>
      <c r="AA17" s="816"/>
      <c r="AB17" s="807"/>
      <c r="AC17" s="814"/>
      <c r="AD17" s="814"/>
      <c r="AE17" s="817"/>
      <c r="AF17" s="810"/>
      <c r="AG17" s="816"/>
      <c r="AH17" s="810"/>
      <c r="AI17" s="305"/>
      <c r="AJ17" s="618"/>
      <c r="AK17" s="306"/>
      <c r="AL17" s="618"/>
      <c r="AM17" s="491"/>
    </row>
    <row r="18" spans="2:39" ht="8.1" customHeight="1" x14ac:dyDescent="0.15">
      <c r="B18" s="3536" t="s">
        <v>796</v>
      </c>
      <c r="C18" s="3536"/>
      <c r="D18" s="3536"/>
      <c r="E18" s="799"/>
      <c r="F18" s="812"/>
      <c r="G18" s="814"/>
      <c r="H18" s="814"/>
      <c r="I18" s="815"/>
      <c r="J18" s="810"/>
      <c r="K18" s="816"/>
      <c r="L18" s="817"/>
      <c r="M18" s="810"/>
      <c r="N18" s="817"/>
      <c r="O18" s="810"/>
      <c r="P18" s="817"/>
      <c r="Q18" s="810"/>
      <c r="R18" s="817"/>
      <c r="S18" s="810"/>
      <c r="T18" s="816"/>
      <c r="U18" s="817"/>
      <c r="V18" s="810"/>
      <c r="W18" s="817"/>
      <c r="X18" s="810"/>
      <c r="Y18" s="817"/>
      <c r="Z18" s="810"/>
      <c r="AA18" s="816"/>
      <c r="AB18" s="807"/>
      <c r="AC18" s="814"/>
      <c r="AD18" s="814"/>
      <c r="AE18" s="817"/>
      <c r="AF18" s="810"/>
      <c r="AG18" s="816"/>
      <c r="AH18" s="810"/>
      <c r="AI18" s="305"/>
      <c r="AJ18" s="618"/>
      <c r="AK18" s="306"/>
      <c r="AL18" s="618"/>
      <c r="AM18" s="491"/>
    </row>
    <row r="19" spans="2:39" ht="8.1" customHeight="1" x14ac:dyDescent="0.15">
      <c r="B19" s="3537" t="s">
        <v>244</v>
      </c>
      <c r="C19" s="3537"/>
      <c r="D19" s="3537"/>
      <c r="E19" s="799">
        <v>9</v>
      </c>
      <c r="F19" s="812"/>
      <c r="G19" s="813">
        <v>75</v>
      </c>
      <c r="H19" s="814"/>
      <c r="I19" s="815"/>
      <c r="J19" s="810">
        <v>57</v>
      </c>
      <c r="K19" s="816"/>
      <c r="L19" s="817"/>
      <c r="M19" s="810">
        <v>65</v>
      </c>
      <c r="N19" s="817"/>
      <c r="O19" s="810">
        <v>59</v>
      </c>
      <c r="P19" s="817"/>
      <c r="Q19" s="810">
        <v>60</v>
      </c>
      <c r="R19" s="817"/>
      <c r="S19" s="810">
        <v>61</v>
      </c>
      <c r="T19" s="816"/>
      <c r="U19" s="817"/>
      <c r="V19" s="810">
        <v>51</v>
      </c>
      <c r="W19" s="817"/>
      <c r="X19" s="810">
        <v>57</v>
      </c>
      <c r="Y19" s="817"/>
      <c r="Z19" s="810">
        <v>52</v>
      </c>
      <c r="AA19" s="816"/>
      <c r="AB19" s="807"/>
      <c r="AC19" s="814"/>
      <c r="AD19" s="813">
        <v>132</v>
      </c>
      <c r="AE19" s="817"/>
      <c r="AF19" s="810">
        <v>121</v>
      </c>
      <c r="AG19" s="816"/>
      <c r="AH19" s="810"/>
      <c r="AI19" s="305"/>
      <c r="AJ19" s="618">
        <v>245</v>
      </c>
      <c r="AK19" s="306"/>
      <c r="AL19" s="618">
        <v>207</v>
      </c>
      <c r="AM19" s="491"/>
    </row>
    <row r="20" spans="2:39" ht="8.1" customHeight="1" x14ac:dyDescent="0.15">
      <c r="B20" s="3537" t="s">
        <v>245</v>
      </c>
      <c r="C20" s="3537"/>
      <c r="D20" s="3537"/>
      <c r="E20" s="799">
        <v>10</v>
      </c>
      <c r="F20" s="812"/>
      <c r="G20" s="813">
        <v>55</v>
      </c>
      <c r="H20" s="814"/>
      <c r="I20" s="815"/>
      <c r="J20" s="810">
        <v>53</v>
      </c>
      <c r="K20" s="816"/>
      <c r="L20" s="817"/>
      <c r="M20" s="810">
        <v>57</v>
      </c>
      <c r="N20" s="817"/>
      <c r="O20" s="810">
        <v>47</v>
      </c>
      <c r="P20" s="817"/>
      <c r="Q20" s="810">
        <v>48</v>
      </c>
      <c r="R20" s="817"/>
      <c r="S20" s="810">
        <v>48</v>
      </c>
      <c r="T20" s="816"/>
      <c r="U20" s="817"/>
      <c r="V20" s="810">
        <v>52</v>
      </c>
      <c r="W20" s="817"/>
      <c r="X20" s="810">
        <v>57</v>
      </c>
      <c r="Y20" s="817"/>
      <c r="Z20" s="810">
        <v>48</v>
      </c>
      <c r="AA20" s="816"/>
      <c r="AB20" s="807"/>
      <c r="AC20" s="814"/>
      <c r="AD20" s="813">
        <v>108</v>
      </c>
      <c r="AE20" s="817"/>
      <c r="AF20" s="810">
        <v>96</v>
      </c>
      <c r="AG20" s="816"/>
      <c r="AH20" s="810"/>
      <c r="AI20" s="305"/>
      <c r="AJ20" s="618">
        <v>200</v>
      </c>
      <c r="AK20" s="306"/>
      <c r="AL20" s="618">
        <v>205</v>
      </c>
      <c r="AM20" s="491"/>
    </row>
    <row r="21" spans="2:39" ht="8.1" customHeight="1" x14ac:dyDescent="0.15">
      <c r="B21" s="3537" t="s">
        <v>206</v>
      </c>
      <c r="C21" s="3537"/>
      <c r="D21" s="3537"/>
      <c r="E21" s="799">
        <v>11</v>
      </c>
      <c r="F21" s="812"/>
      <c r="G21" s="813">
        <v>191</v>
      </c>
      <c r="H21" s="814"/>
      <c r="I21" s="815"/>
      <c r="J21" s="810">
        <v>173</v>
      </c>
      <c r="K21" s="816"/>
      <c r="L21" s="817"/>
      <c r="M21" s="810">
        <v>196</v>
      </c>
      <c r="N21" s="817"/>
      <c r="O21" s="810">
        <v>180</v>
      </c>
      <c r="P21" s="817"/>
      <c r="Q21" s="810">
        <v>174</v>
      </c>
      <c r="R21" s="817"/>
      <c r="S21" s="810">
        <v>170</v>
      </c>
      <c r="T21" s="816"/>
      <c r="U21" s="817"/>
      <c r="V21" s="810">
        <v>173</v>
      </c>
      <c r="W21" s="817"/>
      <c r="X21" s="810">
        <v>173</v>
      </c>
      <c r="Y21" s="817"/>
      <c r="Z21" s="810">
        <v>165</v>
      </c>
      <c r="AA21" s="816"/>
      <c r="AB21" s="807"/>
      <c r="AC21" s="814"/>
      <c r="AD21" s="813">
        <v>364</v>
      </c>
      <c r="AE21" s="817"/>
      <c r="AF21" s="810">
        <v>344</v>
      </c>
      <c r="AG21" s="816"/>
      <c r="AH21" s="810"/>
      <c r="AI21" s="305"/>
      <c r="AJ21" s="618">
        <v>720</v>
      </c>
      <c r="AK21" s="306"/>
      <c r="AL21" s="618">
        <v>661</v>
      </c>
      <c r="AM21" s="491"/>
    </row>
    <row r="22" spans="2:39" ht="8.1" customHeight="1" x14ac:dyDescent="0.15">
      <c r="B22" s="3536" t="s">
        <v>247</v>
      </c>
      <c r="C22" s="3536"/>
      <c r="D22" s="3536"/>
      <c r="E22" s="799">
        <v>12</v>
      </c>
      <c r="F22" s="818"/>
      <c r="G22" s="819">
        <v>321</v>
      </c>
      <c r="H22" s="820"/>
      <c r="I22" s="821"/>
      <c r="J22" s="822">
        <v>283</v>
      </c>
      <c r="K22" s="823"/>
      <c r="L22" s="824"/>
      <c r="M22" s="822">
        <v>318</v>
      </c>
      <c r="N22" s="824"/>
      <c r="O22" s="822">
        <v>286</v>
      </c>
      <c r="P22" s="824"/>
      <c r="Q22" s="822">
        <v>282</v>
      </c>
      <c r="R22" s="824"/>
      <c r="S22" s="822">
        <v>279</v>
      </c>
      <c r="T22" s="823"/>
      <c r="U22" s="824"/>
      <c r="V22" s="822">
        <v>276</v>
      </c>
      <c r="W22" s="824"/>
      <c r="X22" s="822">
        <v>287</v>
      </c>
      <c r="Y22" s="824"/>
      <c r="Z22" s="822">
        <v>265</v>
      </c>
      <c r="AA22" s="823"/>
      <c r="AB22" s="807"/>
      <c r="AC22" s="820"/>
      <c r="AD22" s="819">
        <v>604</v>
      </c>
      <c r="AE22" s="824"/>
      <c r="AF22" s="822">
        <v>561</v>
      </c>
      <c r="AG22" s="823"/>
      <c r="AH22" s="810"/>
      <c r="AI22" s="825"/>
      <c r="AJ22" s="657">
        <v>1165</v>
      </c>
      <c r="AK22" s="496"/>
      <c r="AL22" s="657">
        <v>1073</v>
      </c>
      <c r="AM22" s="499"/>
    </row>
    <row r="23" spans="2:39" ht="8.1" customHeight="1" x14ac:dyDescent="0.15">
      <c r="B23" s="3537"/>
      <c r="C23" s="3537"/>
      <c r="D23" s="3537"/>
      <c r="E23" s="799"/>
      <c r="F23" s="812"/>
      <c r="G23" s="814"/>
      <c r="H23" s="814"/>
      <c r="I23" s="815"/>
      <c r="J23" s="810"/>
      <c r="K23" s="816"/>
      <c r="L23" s="817"/>
      <c r="M23" s="810"/>
      <c r="N23" s="817"/>
      <c r="O23" s="810"/>
      <c r="P23" s="817"/>
      <c r="Q23" s="810"/>
      <c r="R23" s="817"/>
      <c r="S23" s="810"/>
      <c r="T23" s="816"/>
      <c r="U23" s="817"/>
      <c r="V23" s="810"/>
      <c r="W23" s="817"/>
      <c r="X23" s="810"/>
      <c r="Y23" s="817"/>
      <c r="Z23" s="810"/>
      <c r="AA23" s="816"/>
      <c r="AB23" s="807"/>
      <c r="AC23" s="814"/>
      <c r="AD23" s="814"/>
      <c r="AE23" s="817"/>
      <c r="AF23" s="810"/>
      <c r="AG23" s="816"/>
      <c r="AH23" s="810"/>
      <c r="AI23" s="305"/>
      <c r="AJ23" s="618"/>
      <c r="AK23" s="306"/>
      <c r="AL23" s="618"/>
      <c r="AM23" s="491"/>
    </row>
    <row r="24" spans="2:39" ht="8.1" customHeight="1" x14ac:dyDescent="0.15">
      <c r="B24" s="3536" t="s">
        <v>248</v>
      </c>
      <c r="C24" s="3536"/>
      <c r="D24" s="3536"/>
      <c r="E24" s="799"/>
      <c r="F24" s="812"/>
      <c r="G24" s="814"/>
      <c r="H24" s="814"/>
      <c r="I24" s="815"/>
      <c r="J24" s="810"/>
      <c r="K24" s="816"/>
      <c r="L24" s="817"/>
      <c r="M24" s="810"/>
      <c r="N24" s="817"/>
      <c r="O24" s="810"/>
      <c r="P24" s="817"/>
      <c r="Q24" s="810"/>
      <c r="R24" s="817"/>
      <c r="S24" s="810"/>
      <c r="T24" s="816"/>
      <c r="U24" s="817"/>
      <c r="V24" s="810"/>
      <c r="W24" s="817"/>
      <c r="X24" s="810"/>
      <c r="Y24" s="817"/>
      <c r="Z24" s="810"/>
      <c r="AA24" s="816"/>
      <c r="AB24" s="807"/>
      <c r="AC24" s="814"/>
      <c r="AD24" s="814"/>
      <c r="AE24" s="817"/>
      <c r="AF24" s="810"/>
      <c r="AG24" s="816"/>
      <c r="AH24" s="810"/>
      <c r="AI24" s="305"/>
      <c r="AJ24" s="618"/>
      <c r="AK24" s="306"/>
      <c r="AL24" s="618"/>
      <c r="AM24" s="491"/>
    </row>
    <row r="25" spans="2:39" ht="8.1" customHeight="1" x14ac:dyDescent="0.15">
      <c r="B25" s="3543" t="s">
        <v>249</v>
      </c>
      <c r="C25" s="3543"/>
      <c r="D25" s="3543"/>
      <c r="E25" s="799">
        <v>13</v>
      </c>
      <c r="F25" s="812"/>
      <c r="G25" s="813">
        <v>161</v>
      </c>
      <c r="H25" s="814"/>
      <c r="I25" s="815"/>
      <c r="J25" s="810">
        <v>156</v>
      </c>
      <c r="K25" s="816"/>
      <c r="L25" s="817"/>
      <c r="M25" s="810">
        <v>161</v>
      </c>
      <c r="N25" s="817"/>
      <c r="O25" s="810">
        <v>145</v>
      </c>
      <c r="P25" s="817"/>
      <c r="Q25" s="810">
        <v>144</v>
      </c>
      <c r="R25" s="817"/>
      <c r="S25" s="810">
        <v>139</v>
      </c>
      <c r="T25" s="816"/>
      <c r="U25" s="817"/>
      <c r="V25" s="810">
        <v>164</v>
      </c>
      <c r="W25" s="817"/>
      <c r="X25" s="810">
        <v>133</v>
      </c>
      <c r="Y25" s="817"/>
      <c r="Z25" s="810">
        <v>154</v>
      </c>
      <c r="AA25" s="816"/>
      <c r="AB25" s="807"/>
      <c r="AC25" s="814"/>
      <c r="AD25" s="813">
        <v>317</v>
      </c>
      <c r="AE25" s="817"/>
      <c r="AF25" s="810">
        <v>283</v>
      </c>
      <c r="AG25" s="816"/>
      <c r="AH25" s="810"/>
      <c r="AI25" s="305"/>
      <c r="AJ25" s="618">
        <v>589</v>
      </c>
      <c r="AK25" s="306"/>
      <c r="AL25" s="618">
        <v>584</v>
      </c>
      <c r="AM25" s="491"/>
    </row>
    <row r="26" spans="2:39" ht="8.1" customHeight="1" x14ac:dyDescent="0.15">
      <c r="B26" s="3537" t="s">
        <v>206</v>
      </c>
      <c r="C26" s="3537"/>
      <c r="D26" s="3537"/>
      <c r="E26" s="799">
        <v>14</v>
      </c>
      <c r="F26" s="812"/>
      <c r="G26" s="813">
        <v>44</v>
      </c>
      <c r="H26" s="814"/>
      <c r="I26" s="815"/>
      <c r="J26" s="810">
        <v>46</v>
      </c>
      <c r="K26" s="816"/>
      <c r="L26" s="817"/>
      <c r="M26" s="810">
        <v>50</v>
      </c>
      <c r="N26" s="817"/>
      <c r="O26" s="810">
        <v>50</v>
      </c>
      <c r="P26" s="817"/>
      <c r="Q26" s="810">
        <v>55</v>
      </c>
      <c r="R26" s="817"/>
      <c r="S26" s="810">
        <v>56</v>
      </c>
      <c r="T26" s="816"/>
      <c r="U26" s="817"/>
      <c r="V26" s="810">
        <v>53</v>
      </c>
      <c r="W26" s="817"/>
      <c r="X26" s="810">
        <v>53</v>
      </c>
      <c r="Y26" s="817"/>
      <c r="Z26" s="810">
        <v>62</v>
      </c>
      <c r="AA26" s="816"/>
      <c r="AB26" s="807"/>
      <c r="AC26" s="814"/>
      <c r="AD26" s="813">
        <v>90</v>
      </c>
      <c r="AE26" s="817"/>
      <c r="AF26" s="810">
        <v>111</v>
      </c>
      <c r="AG26" s="816"/>
      <c r="AH26" s="810"/>
      <c r="AI26" s="305"/>
      <c r="AJ26" s="618">
        <v>211</v>
      </c>
      <c r="AK26" s="306"/>
      <c r="AL26" s="618">
        <v>231</v>
      </c>
      <c r="AM26" s="491"/>
    </row>
    <row r="27" spans="2:39" ht="8.1" customHeight="1" x14ac:dyDescent="0.15">
      <c r="B27" s="3536" t="s">
        <v>250</v>
      </c>
      <c r="C27" s="3536"/>
      <c r="D27" s="3536"/>
      <c r="E27" s="799">
        <v>15</v>
      </c>
      <c r="F27" s="818"/>
      <c r="G27" s="819">
        <v>205</v>
      </c>
      <c r="H27" s="820"/>
      <c r="I27" s="821"/>
      <c r="J27" s="822">
        <v>202</v>
      </c>
      <c r="K27" s="823"/>
      <c r="L27" s="824"/>
      <c r="M27" s="822">
        <v>211</v>
      </c>
      <c r="N27" s="824"/>
      <c r="O27" s="822">
        <v>195</v>
      </c>
      <c r="P27" s="824"/>
      <c r="Q27" s="822">
        <v>199</v>
      </c>
      <c r="R27" s="824"/>
      <c r="S27" s="822">
        <v>195</v>
      </c>
      <c r="T27" s="823"/>
      <c r="U27" s="824"/>
      <c r="V27" s="822">
        <v>217</v>
      </c>
      <c r="W27" s="824"/>
      <c r="X27" s="822">
        <v>186</v>
      </c>
      <c r="Y27" s="824"/>
      <c r="Z27" s="822">
        <v>216</v>
      </c>
      <c r="AA27" s="823"/>
      <c r="AB27" s="807"/>
      <c r="AC27" s="820"/>
      <c r="AD27" s="819">
        <v>407</v>
      </c>
      <c r="AE27" s="824"/>
      <c r="AF27" s="822">
        <v>394</v>
      </c>
      <c r="AG27" s="823"/>
      <c r="AH27" s="810"/>
      <c r="AI27" s="825"/>
      <c r="AJ27" s="657">
        <v>800</v>
      </c>
      <c r="AK27" s="496"/>
      <c r="AL27" s="657">
        <v>815</v>
      </c>
      <c r="AM27" s="499"/>
    </row>
    <row r="28" spans="2:39" ht="8.1" customHeight="1" x14ac:dyDescent="0.15">
      <c r="B28" s="826"/>
      <c r="E28" s="799"/>
      <c r="F28" s="812"/>
      <c r="G28" s="814"/>
      <c r="H28" s="814"/>
      <c r="I28" s="815"/>
      <c r="J28" s="810"/>
      <c r="K28" s="816"/>
      <c r="L28" s="817"/>
      <c r="M28" s="810"/>
      <c r="N28" s="817"/>
      <c r="O28" s="804"/>
      <c r="P28" s="817"/>
      <c r="Q28" s="810"/>
      <c r="R28" s="817"/>
      <c r="S28" s="810"/>
      <c r="T28" s="816"/>
      <c r="U28" s="817"/>
      <c r="V28" s="810"/>
      <c r="W28" s="817"/>
      <c r="X28" s="810"/>
      <c r="Y28" s="817"/>
      <c r="Z28" s="810"/>
      <c r="AA28" s="816"/>
      <c r="AB28" s="807"/>
      <c r="AC28" s="814"/>
      <c r="AD28" s="814"/>
      <c r="AE28" s="817"/>
      <c r="AF28" s="810"/>
      <c r="AG28" s="816"/>
      <c r="AH28" s="810"/>
      <c r="AI28" s="305"/>
      <c r="AJ28" s="618"/>
      <c r="AK28" s="306"/>
      <c r="AL28" s="618"/>
      <c r="AM28" s="491"/>
    </row>
    <row r="29" spans="2:39" ht="8.1" customHeight="1" x14ac:dyDescent="0.15">
      <c r="B29" s="3536" t="s">
        <v>251</v>
      </c>
      <c r="C29" s="3536"/>
      <c r="D29" s="3536"/>
      <c r="E29" s="799">
        <v>16</v>
      </c>
      <c r="F29" s="812"/>
      <c r="G29" s="813">
        <v>170</v>
      </c>
      <c r="H29" s="814"/>
      <c r="I29" s="815"/>
      <c r="J29" s="810">
        <v>194</v>
      </c>
      <c r="K29" s="816"/>
      <c r="L29" s="817"/>
      <c r="M29" s="810">
        <v>206</v>
      </c>
      <c r="N29" s="817"/>
      <c r="O29" s="810">
        <v>197</v>
      </c>
      <c r="P29" s="817"/>
      <c r="Q29" s="810">
        <v>206</v>
      </c>
      <c r="R29" s="817"/>
      <c r="S29" s="810">
        <v>160</v>
      </c>
      <c r="T29" s="816"/>
      <c r="U29" s="817"/>
      <c r="V29" s="810">
        <v>257</v>
      </c>
      <c r="W29" s="817"/>
      <c r="X29" s="810">
        <v>206</v>
      </c>
      <c r="Y29" s="817"/>
      <c r="Z29" s="810">
        <v>184</v>
      </c>
      <c r="AA29" s="816"/>
      <c r="AB29" s="807"/>
      <c r="AC29" s="814"/>
      <c r="AD29" s="813">
        <v>364</v>
      </c>
      <c r="AE29" s="817"/>
      <c r="AF29" s="810">
        <v>366</v>
      </c>
      <c r="AG29" s="816"/>
      <c r="AH29" s="810"/>
      <c r="AI29" s="305"/>
      <c r="AJ29" s="618">
        <v>769</v>
      </c>
      <c r="AK29" s="306"/>
      <c r="AL29" s="618">
        <v>803</v>
      </c>
      <c r="AM29" s="491"/>
    </row>
    <row r="30" spans="2:39" ht="8.1" customHeight="1" x14ac:dyDescent="0.15">
      <c r="B30" s="3536" t="s">
        <v>36</v>
      </c>
      <c r="C30" s="3536"/>
      <c r="D30" s="3536"/>
      <c r="E30" s="799">
        <v>17</v>
      </c>
      <c r="F30" s="812"/>
      <c r="G30" s="813">
        <v>-3</v>
      </c>
      <c r="H30" s="814"/>
      <c r="I30" s="815"/>
      <c r="J30" s="810">
        <v>-5</v>
      </c>
      <c r="K30" s="816"/>
      <c r="L30" s="817"/>
      <c r="M30" s="810">
        <v>154</v>
      </c>
      <c r="N30" s="817"/>
      <c r="O30" s="810">
        <v>27</v>
      </c>
      <c r="P30" s="817"/>
      <c r="Q30" s="810">
        <v>-5</v>
      </c>
      <c r="R30" s="817"/>
      <c r="S30" s="810">
        <v>-1</v>
      </c>
      <c r="T30" s="816"/>
      <c r="U30" s="817"/>
      <c r="V30" s="810">
        <v>0</v>
      </c>
      <c r="W30" s="817"/>
      <c r="X30" s="810">
        <v>35</v>
      </c>
      <c r="Y30" s="817"/>
      <c r="Z30" s="810">
        <v>-7</v>
      </c>
      <c r="AA30" s="816"/>
      <c r="AB30" s="807"/>
      <c r="AC30" s="814"/>
      <c r="AD30" s="813">
        <v>-8</v>
      </c>
      <c r="AE30" s="817"/>
      <c r="AF30" s="810">
        <v>-6</v>
      </c>
      <c r="AG30" s="816"/>
      <c r="AH30" s="810"/>
      <c r="AI30" s="305"/>
      <c r="AJ30" s="618">
        <v>175</v>
      </c>
      <c r="AK30" s="306"/>
      <c r="AL30" s="618">
        <v>73</v>
      </c>
      <c r="AM30" s="491"/>
    </row>
    <row r="31" spans="2:39" s="261" customFormat="1" ht="8.1" customHeight="1" x14ac:dyDescent="0.15">
      <c r="B31" s="3536" t="s">
        <v>252</v>
      </c>
      <c r="C31" s="3536"/>
      <c r="D31" s="3536"/>
      <c r="E31" s="799">
        <v>18</v>
      </c>
      <c r="F31" s="812"/>
      <c r="G31" s="813">
        <v>94</v>
      </c>
      <c r="H31" s="814"/>
      <c r="I31" s="815"/>
      <c r="J31" s="810">
        <v>85</v>
      </c>
      <c r="K31" s="816"/>
      <c r="L31" s="817"/>
      <c r="M31" s="810">
        <v>86</v>
      </c>
      <c r="N31" s="817"/>
      <c r="O31" s="810">
        <v>84</v>
      </c>
      <c r="P31" s="817"/>
      <c r="Q31" s="810">
        <v>83</v>
      </c>
      <c r="R31" s="817"/>
      <c r="S31" s="810">
        <v>83</v>
      </c>
      <c r="T31" s="816"/>
      <c r="U31" s="817"/>
      <c r="V31" s="810">
        <v>91</v>
      </c>
      <c r="W31" s="817"/>
      <c r="X31" s="810">
        <v>84</v>
      </c>
      <c r="Y31" s="817"/>
      <c r="Z31" s="810">
        <v>90</v>
      </c>
      <c r="AA31" s="816"/>
      <c r="AB31" s="807"/>
      <c r="AC31" s="814"/>
      <c r="AD31" s="813">
        <v>179</v>
      </c>
      <c r="AE31" s="817"/>
      <c r="AF31" s="810">
        <v>166</v>
      </c>
      <c r="AG31" s="816"/>
      <c r="AH31" s="810"/>
      <c r="AI31" s="509"/>
      <c r="AJ31" s="827">
        <v>336</v>
      </c>
      <c r="AK31" s="463"/>
      <c r="AL31" s="827">
        <v>359</v>
      </c>
      <c r="AM31" s="494"/>
    </row>
    <row r="32" spans="2:39" ht="8.1" customHeight="1" x14ac:dyDescent="0.15">
      <c r="B32" s="3536" t="s">
        <v>253</v>
      </c>
      <c r="C32" s="3536"/>
      <c r="D32" s="3536"/>
      <c r="E32" s="799">
        <v>19</v>
      </c>
      <c r="F32" s="812"/>
      <c r="G32" s="813">
        <v>284</v>
      </c>
      <c r="H32" s="814"/>
      <c r="I32" s="815"/>
      <c r="J32" s="810">
        <v>265</v>
      </c>
      <c r="K32" s="816"/>
      <c r="L32" s="817"/>
      <c r="M32" s="810">
        <v>379</v>
      </c>
      <c r="N32" s="817"/>
      <c r="O32" s="810">
        <v>296</v>
      </c>
      <c r="P32" s="817"/>
      <c r="Q32" s="810">
        <v>320</v>
      </c>
      <c r="R32" s="817"/>
      <c r="S32" s="810">
        <v>327</v>
      </c>
      <c r="T32" s="816"/>
      <c r="U32" s="817"/>
      <c r="V32" s="810">
        <v>407</v>
      </c>
      <c r="W32" s="817"/>
      <c r="X32" s="810">
        <v>300</v>
      </c>
      <c r="Y32" s="817"/>
      <c r="Z32" s="810">
        <v>248</v>
      </c>
      <c r="AA32" s="816"/>
      <c r="AB32" s="807"/>
      <c r="AC32" s="814"/>
      <c r="AD32" s="813">
        <v>549</v>
      </c>
      <c r="AE32" s="817"/>
      <c r="AF32" s="810">
        <v>647</v>
      </c>
      <c r="AG32" s="816"/>
      <c r="AH32" s="810"/>
      <c r="AI32" s="305"/>
      <c r="AJ32" s="618">
        <v>1322</v>
      </c>
      <c r="AK32" s="306"/>
      <c r="AL32" s="618">
        <v>1194</v>
      </c>
      <c r="AM32" s="491"/>
    </row>
    <row r="33" spans="2:39" ht="9" customHeight="1" x14ac:dyDescent="0.15">
      <c r="B33" s="3536" t="s">
        <v>797</v>
      </c>
      <c r="C33" s="3536"/>
      <c r="D33" s="3536"/>
      <c r="E33" s="799">
        <v>20</v>
      </c>
      <c r="F33" s="812"/>
      <c r="G33" s="813">
        <v>661</v>
      </c>
      <c r="H33" s="814"/>
      <c r="I33" s="815"/>
      <c r="J33" s="810">
        <v>972</v>
      </c>
      <c r="K33" s="816"/>
      <c r="L33" s="817"/>
      <c r="M33" s="810">
        <v>970</v>
      </c>
      <c r="N33" s="817"/>
      <c r="O33" s="810">
        <v>994</v>
      </c>
      <c r="P33" s="817"/>
      <c r="Q33" s="810">
        <v>910</v>
      </c>
      <c r="R33" s="817"/>
      <c r="S33" s="810">
        <v>1500</v>
      </c>
      <c r="T33" s="816"/>
      <c r="U33" s="817"/>
      <c r="V33" s="810">
        <v>986</v>
      </c>
      <c r="W33" s="817"/>
      <c r="X33" s="810">
        <v>959</v>
      </c>
      <c r="Y33" s="817"/>
      <c r="Z33" s="810">
        <v>907</v>
      </c>
      <c r="AA33" s="816"/>
      <c r="AB33" s="807"/>
      <c r="AC33" s="814"/>
      <c r="AD33" s="813">
        <v>1633</v>
      </c>
      <c r="AE33" s="817"/>
      <c r="AF33" s="810">
        <v>2410</v>
      </c>
      <c r="AG33" s="816"/>
      <c r="AH33" s="810"/>
      <c r="AI33" s="305"/>
      <c r="AJ33" s="618">
        <v>4374</v>
      </c>
      <c r="AK33" s="306"/>
      <c r="AL33" s="618">
        <v>3736</v>
      </c>
      <c r="AM33" s="491"/>
    </row>
    <row r="34" spans="2:39" ht="8.1" customHeight="1" x14ac:dyDescent="0.15">
      <c r="B34" s="3536" t="s">
        <v>254</v>
      </c>
      <c r="C34" s="3536"/>
      <c r="D34" s="3536"/>
      <c r="E34" s="799">
        <v>21</v>
      </c>
      <c r="F34" s="828" t="s">
        <v>79</v>
      </c>
      <c r="G34" s="829">
        <v>5121</v>
      </c>
      <c r="H34" s="830"/>
      <c r="I34" s="821" t="s">
        <v>79</v>
      </c>
      <c r="J34" s="822">
        <v>5467</v>
      </c>
      <c r="K34" s="823"/>
      <c r="L34" s="824" t="s">
        <v>79</v>
      </c>
      <c r="M34" s="822">
        <v>5543</v>
      </c>
      <c r="N34" s="824" t="s">
        <v>79</v>
      </c>
      <c r="O34" s="822">
        <v>5374</v>
      </c>
      <c r="P34" s="824" t="s">
        <v>79</v>
      </c>
      <c r="Q34" s="822">
        <v>5248</v>
      </c>
      <c r="R34" s="824" t="s">
        <v>79</v>
      </c>
      <c r="S34" s="822">
        <v>5855</v>
      </c>
      <c r="T34" s="823"/>
      <c r="U34" s="824" t="s">
        <v>79</v>
      </c>
      <c r="V34" s="822">
        <v>5366</v>
      </c>
      <c r="W34" s="824" t="s">
        <v>79</v>
      </c>
      <c r="X34" s="822">
        <v>5131</v>
      </c>
      <c r="Y34" s="824" t="s">
        <v>79</v>
      </c>
      <c r="Z34" s="822">
        <v>4837</v>
      </c>
      <c r="AA34" s="823"/>
      <c r="AB34" s="807"/>
      <c r="AC34" s="820" t="s">
        <v>79</v>
      </c>
      <c r="AD34" s="819">
        <v>10588</v>
      </c>
      <c r="AE34" s="824" t="s">
        <v>79</v>
      </c>
      <c r="AF34" s="822">
        <v>11103</v>
      </c>
      <c r="AG34" s="823"/>
      <c r="AH34" s="810"/>
      <c r="AI34" s="825" t="s">
        <v>79</v>
      </c>
      <c r="AJ34" s="657">
        <v>22020</v>
      </c>
      <c r="AK34" s="496" t="s">
        <v>79</v>
      </c>
      <c r="AL34" s="657">
        <v>20195</v>
      </c>
      <c r="AM34" s="499"/>
    </row>
    <row r="35" spans="2:39" ht="8.1" customHeight="1" x14ac:dyDescent="0.15">
      <c r="B35" s="779"/>
      <c r="C35" s="779"/>
      <c r="D35" s="779"/>
      <c r="E35" s="799"/>
      <c r="F35" s="799"/>
      <c r="G35" s="799"/>
      <c r="H35" s="799"/>
      <c r="I35" s="799"/>
      <c r="J35" s="799"/>
      <c r="K35" s="799"/>
      <c r="L35" s="799"/>
      <c r="M35" s="799"/>
      <c r="N35" s="799"/>
      <c r="O35" s="799"/>
      <c r="P35" s="799"/>
      <c r="Q35" s="799"/>
      <c r="R35" s="799"/>
      <c r="S35" s="799"/>
      <c r="T35" s="799"/>
      <c r="U35" s="831"/>
      <c r="V35" s="814"/>
      <c r="W35" s="831"/>
      <c r="X35" s="814"/>
      <c r="Y35" s="831"/>
      <c r="Z35" s="814"/>
      <c r="AA35" s="814"/>
      <c r="AB35" s="814"/>
      <c r="AC35" s="814"/>
      <c r="AD35" s="814"/>
      <c r="AE35" s="831"/>
      <c r="AF35" s="814"/>
      <c r="AG35" s="814"/>
      <c r="AH35" s="814"/>
      <c r="AI35" s="814"/>
      <c r="AJ35" s="814"/>
      <c r="AK35" s="306"/>
      <c r="AL35" s="618"/>
      <c r="AM35" s="306"/>
    </row>
    <row r="36" spans="2:39" ht="8.1" customHeight="1" x14ac:dyDescent="0.15">
      <c r="B36" s="832">
        <v>1</v>
      </c>
      <c r="C36" s="3537" t="s">
        <v>255</v>
      </c>
      <c r="D36" s="3536"/>
      <c r="E36" s="3536"/>
      <c r="F36" s="3536"/>
      <c r="G36" s="3536"/>
      <c r="H36" s="3536"/>
      <c r="I36" s="3536"/>
      <c r="J36" s="3536"/>
      <c r="K36" s="3536"/>
      <c r="L36" s="3536"/>
      <c r="M36" s="3536"/>
      <c r="N36" s="3536"/>
      <c r="O36" s="3536"/>
      <c r="P36" s="3536"/>
      <c r="Q36" s="3536"/>
      <c r="R36" s="3536"/>
      <c r="S36" s="3536"/>
      <c r="T36" s="3536"/>
      <c r="U36" s="3536"/>
      <c r="V36" s="3536"/>
      <c r="W36" s="3536"/>
      <c r="X36" s="3536"/>
      <c r="Y36" s="3536"/>
      <c r="Z36" s="3536"/>
      <c r="AA36" s="3536"/>
      <c r="AB36" s="3536"/>
      <c r="AC36" s="3536"/>
      <c r="AD36" s="3536"/>
      <c r="AE36" s="3536"/>
      <c r="AF36" s="3536"/>
      <c r="AG36" s="3536"/>
      <c r="AH36" s="3536"/>
      <c r="AI36" s="3536"/>
      <c r="AJ36" s="3536"/>
      <c r="AK36" s="3536"/>
      <c r="AL36" s="3536"/>
      <c r="AM36" s="3536"/>
    </row>
    <row r="37" spans="2:39" ht="8.1" customHeight="1" x14ac:dyDescent="0.15">
      <c r="B37" s="832"/>
      <c r="C37" s="3537" t="s">
        <v>256</v>
      </c>
      <c r="D37" s="3537"/>
      <c r="E37" s="3537"/>
      <c r="F37" s="3537"/>
      <c r="G37" s="3537"/>
      <c r="H37" s="3537"/>
      <c r="I37" s="3537"/>
      <c r="J37" s="3537"/>
      <c r="K37" s="3537"/>
      <c r="L37" s="3537"/>
      <c r="M37" s="3537"/>
      <c r="N37" s="3537"/>
      <c r="O37" s="3537"/>
      <c r="P37" s="3537"/>
      <c r="Q37" s="3537"/>
      <c r="R37" s="3537"/>
      <c r="S37" s="3537"/>
      <c r="T37" s="3537"/>
      <c r="U37" s="3537"/>
      <c r="V37" s="3537"/>
      <c r="W37" s="3537"/>
      <c r="X37" s="3537"/>
      <c r="Y37" s="3537"/>
      <c r="Z37" s="3537"/>
      <c r="AA37" s="3537"/>
      <c r="AB37" s="3537"/>
      <c r="AC37" s="3537"/>
      <c r="AD37" s="3537"/>
      <c r="AE37" s="3537"/>
      <c r="AF37" s="3537"/>
      <c r="AG37" s="3537"/>
      <c r="AH37" s="3537"/>
      <c r="AI37" s="3537"/>
      <c r="AJ37" s="3537"/>
      <c r="AK37" s="3537"/>
      <c r="AL37" s="3537"/>
      <c r="AM37" s="779"/>
    </row>
    <row r="38" spans="2:39" ht="8.1" customHeight="1" x14ac:dyDescent="0.15">
      <c r="B38" s="832">
        <v>2</v>
      </c>
      <c r="C38" s="3537" t="s">
        <v>257</v>
      </c>
      <c r="D38" s="3536"/>
      <c r="E38" s="3536"/>
      <c r="F38" s="3536"/>
      <c r="G38" s="3536"/>
      <c r="H38" s="3536"/>
      <c r="I38" s="3536"/>
      <c r="J38" s="3536"/>
      <c r="K38" s="3536"/>
      <c r="L38" s="3536"/>
      <c r="M38" s="3536"/>
      <c r="N38" s="3536"/>
      <c r="O38" s="3536"/>
      <c r="P38" s="3536"/>
      <c r="Q38" s="3536"/>
      <c r="R38" s="3536"/>
      <c r="S38" s="3536"/>
      <c r="T38" s="3536"/>
      <c r="U38" s="3536"/>
      <c r="V38" s="3536"/>
      <c r="W38" s="3536"/>
      <c r="X38" s="3536"/>
      <c r="Y38" s="3536"/>
      <c r="Z38" s="3536"/>
      <c r="AA38" s="3536"/>
      <c r="AB38" s="3536"/>
      <c r="AC38" s="3536"/>
      <c r="AD38" s="3536"/>
      <c r="AE38" s="3536"/>
      <c r="AF38" s="3536"/>
      <c r="AG38" s="3536"/>
      <c r="AH38" s="3536"/>
      <c r="AI38" s="3536"/>
      <c r="AJ38" s="3536"/>
      <c r="AK38" s="3536"/>
      <c r="AL38" s="3536"/>
      <c r="AM38" s="3536"/>
    </row>
    <row r="39" spans="2:39" ht="8.1" customHeight="1" x14ac:dyDescent="0.25">
      <c r="B39" s="832">
        <v>3</v>
      </c>
      <c r="C39" s="3537" t="s">
        <v>258</v>
      </c>
      <c r="D39" s="3544"/>
      <c r="E39" s="3544"/>
      <c r="F39" s="3544"/>
      <c r="G39" s="3544"/>
      <c r="H39" s="3544"/>
      <c r="I39" s="3544"/>
      <c r="J39" s="3544"/>
      <c r="K39" s="3544"/>
      <c r="L39" s="3544"/>
      <c r="M39" s="3544"/>
      <c r="N39" s="3544"/>
      <c r="O39" s="3544"/>
      <c r="P39" s="3544"/>
      <c r="Q39" s="3544"/>
      <c r="R39" s="3544"/>
      <c r="S39" s="3544"/>
      <c r="T39" s="3544"/>
      <c r="U39" s="3544"/>
      <c r="V39" s="3544"/>
      <c r="W39" s="3544"/>
      <c r="X39" s="3544"/>
      <c r="Y39" s="3544"/>
      <c r="Z39" s="3544"/>
      <c r="AA39" s="3544"/>
      <c r="AB39" s="3544"/>
      <c r="AC39" s="3544"/>
      <c r="AD39" s="3544"/>
      <c r="AE39" s="3544"/>
      <c r="AF39" s="3544"/>
      <c r="AG39" s="3544"/>
      <c r="AH39" s="3544"/>
      <c r="AI39" s="3544"/>
      <c r="AJ39" s="3544"/>
      <c r="AK39" s="3544"/>
      <c r="AL39" s="3544"/>
      <c r="AM39" s="779"/>
    </row>
    <row r="40" spans="2:39" ht="8.1" customHeight="1" x14ac:dyDescent="0.25">
      <c r="B40" s="832"/>
      <c r="C40" s="798"/>
      <c r="D40" s="665"/>
      <c r="E40" s="665"/>
      <c r="F40" s="665"/>
      <c r="G40" s="665"/>
      <c r="H40" s="665"/>
      <c r="I40" s="665"/>
      <c r="J40" s="665"/>
      <c r="K40" s="665"/>
      <c r="L40" s="665"/>
      <c r="M40" s="665"/>
      <c r="N40" s="665"/>
      <c r="O40" s="665"/>
      <c r="P40" s="665"/>
      <c r="Q40" s="665"/>
      <c r="R40" s="665"/>
      <c r="S40" s="665"/>
      <c r="T40" s="665"/>
      <c r="U40" s="665"/>
      <c r="V40" s="665"/>
      <c r="W40" s="665"/>
      <c r="X40" s="665"/>
      <c r="Y40" s="665"/>
      <c r="Z40" s="665"/>
      <c r="AA40" s="665"/>
      <c r="AB40" s="665"/>
      <c r="AC40" s="665"/>
      <c r="AD40" s="665"/>
      <c r="AE40" s="665"/>
      <c r="AF40" s="665"/>
      <c r="AG40" s="665"/>
      <c r="AH40" s="665"/>
      <c r="AI40" s="665"/>
      <c r="AJ40" s="665"/>
      <c r="AK40" s="665"/>
      <c r="AL40" s="665"/>
      <c r="AM40" s="779"/>
    </row>
    <row r="41" spans="2:39" ht="18.75" customHeight="1" x14ac:dyDescent="0.15">
      <c r="B41" s="3465" t="s">
        <v>36</v>
      </c>
      <c r="C41" s="3465"/>
      <c r="D41" s="3465"/>
      <c r="E41" s="3465"/>
      <c r="F41" s="3465"/>
      <c r="G41" s="3465"/>
      <c r="H41" s="3465"/>
      <c r="I41" s="3465"/>
      <c r="J41" s="3465"/>
      <c r="K41" s="3465"/>
      <c r="L41" s="3465"/>
      <c r="M41" s="3465"/>
      <c r="N41" s="3465"/>
      <c r="O41" s="3465"/>
      <c r="P41" s="3465"/>
      <c r="Q41" s="3465"/>
      <c r="R41" s="3465"/>
      <c r="S41" s="3465"/>
      <c r="T41" s="3465"/>
      <c r="U41" s="3465"/>
      <c r="V41" s="3465"/>
      <c r="W41" s="3465"/>
      <c r="X41" s="3465"/>
      <c r="Y41" s="3465"/>
      <c r="Z41" s="3465"/>
      <c r="AA41" s="3465"/>
      <c r="AB41" s="3465"/>
      <c r="AC41" s="3465"/>
      <c r="AD41" s="3465"/>
      <c r="AE41" s="3465"/>
      <c r="AF41" s="3465"/>
      <c r="AG41" s="3465"/>
      <c r="AH41" s="3465"/>
      <c r="AI41" s="3465"/>
      <c r="AJ41" s="3465"/>
      <c r="AK41" s="3465"/>
      <c r="AL41" s="3465"/>
      <c r="AM41" s="3465"/>
    </row>
    <row r="43" spans="2:39" ht="8.1" customHeight="1" x14ac:dyDescent="0.15">
      <c r="B43" s="3536" t="s">
        <v>122</v>
      </c>
      <c r="C43" s="3536"/>
      <c r="D43" s="3536"/>
      <c r="E43" s="780" t="s">
        <v>68</v>
      </c>
      <c r="F43" s="781"/>
      <c r="G43" s="3542" t="s">
        <v>196</v>
      </c>
      <c r="H43" s="3542"/>
      <c r="I43" s="3542"/>
      <c r="J43" s="3542"/>
      <c r="K43" s="782"/>
      <c r="L43" s="3539">
        <v>2019</v>
      </c>
      <c r="M43" s="3540"/>
      <c r="N43" s="3540"/>
      <c r="O43" s="3540"/>
      <c r="P43" s="3540"/>
      <c r="Q43" s="3540"/>
      <c r="R43" s="3540"/>
      <c r="S43" s="3540"/>
      <c r="T43" s="3541"/>
      <c r="U43" s="269"/>
      <c r="V43" s="3540">
        <v>2018</v>
      </c>
      <c r="W43" s="3540"/>
      <c r="X43" s="3540"/>
      <c r="Y43" s="3540"/>
      <c r="Z43" s="3540"/>
      <c r="AA43" s="785"/>
      <c r="AB43" s="786"/>
      <c r="AC43" s="784"/>
      <c r="AD43" s="3540" t="s">
        <v>69</v>
      </c>
      <c r="AE43" s="3540"/>
      <c r="AF43" s="3540"/>
      <c r="AG43" s="785"/>
      <c r="AH43" s="787"/>
      <c r="AI43" s="3505" t="s">
        <v>70</v>
      </c>
      <c r="AJ43" s="3491"/>
      <c r="AK43" s="3491"/>
      <c r="AL43" s="3491"/>
      <c r="AM43" s="3506"/>
    </row>
    <row r="44" spans="2:39" ht="8.1" customHeight="1" x14ac:dyDescent="0.15">
      <c r="B44" s="3538" t="s">
        <v>71</v>
      </c>
      <c r="C44" s="3538"/>
      <c r="D44" s="3538"/>
      <c r="E44" s="780" t="s">
        <v>72</v>
      </c>
      <c r="F44" s="788"/>
      <c r="G44" s="789" t="s">
        <v>73</v>
      </c>
      <c r="H44" s="789"/>
      <c r="I44" s="789"/>
      <c r="J44" s="789" t="s">
        <v>74</v>
      </c>
      <c r="K44" s="789"/>
      <c r="L44" s="788"/>
      <c r="M44" s="789" t="s">
        <v>75</v>
      </c>
      <c r="N44" s="789"/>
      <c r="O44" s="789" t="s">
        <v>76</v>
      </c>
      <c r="P44" s="789"/>
      <c r="Q44" s="789" t="s">
        <v>73</v>
      </c>
      <c r="R44" s="789"/>
      <c r="S44" s="789" t="s">
        <v>74</v>
      </c>
      <c r="T44" s="789"/>
      <c r="U44" s="788"/>
      <c r="V44" s="789" t="s">
        <v>75</v>
      </c>
      <c r="W44" s="789"/>
      <c r="X44" s="789" t="s">
        <v>76</v>
      </c>
      <c r="Y44" s="789"/>
      <c r="Z44" s="789" t="s">
        <v>73</v>
      </c>
      <c r="AA44" s="790"/>
      <c r="AB44" s="791"/>
      <c r="AC44" s="789"/>
      <c r="AD44" s="789" t="s">
        <v>196</v>
      </c>
      <c r="AE44" s="789"/>
      <c r="AF44" s="789" t="s">
        <v>238</v>
      </c>
      <c r="AG44" s="790"/>
      <c r="AH44" s="792"/>
      <c r="AI44" s="275"/>
      <c r="AJ44" s="276">
        <v>2019</v>
      </c>
      <c r="AK44" s="274"/>
      <c r="AL44" s="276">
        <v>2018</v>
      </c>
      <c r="AM44" s="277"/>
    </row>
    <row r="45" spans="2:39" ht="8.1" customHeight="1" x14ac:dyDescent="0.15">
      <c r="B45" s="3536"/>
      <c r="C45" s="3536"/>
      <c r="D45" s="3536"/>
      <c r="E45" s="780"/>
      <c r="F45" s="780"/>
      <c r="G45" s="780"/>
      <c r="H45" s="780"/>
      <c r="I45" s="780"/>
      <c r="J45" s="780"/>
      <c r="K45" s="780"/>
      <c r="L45" s="780"/>
      <c r="M45" s="780"/>
      <c r="N45" s="780"/>
      <c r="O45" s="780"/>
      <c r="P45" s="780"/>
      <c r="Q45" s="780"/>
      <c r="R45" s="792"/>
      <c r="S45" s="792"/>
      <c r="T45" s="792"/>
      <c r="U45" s="792"/>
      <c r="V45" s="792"/>
      <c r="W45" s="792"/>
      <c r="X45" s="792"/>
      <c r="Y45" s="792"/>
      <c r="Z45" s="792"/>
      <c r="AA45" s="792"/>
      <c r="AB45" s="792"/>
      <c r="AC45" s="792"/>
      <c r="AD45" s="792"/>
      <c r="AE45" s="792"/>
      <c r="AF45" s="792"/>
      <c r="AG45" s="792"/>
      <c r="AH45" s="792"/>
      <c r="AI45" s="792"/>
      <c r="AJ45" s="792"/>
      <c r="AK45" s="289"/>
      <c r="AL45" s="793"/>
      <c r="AM45" s="280"/>
    </row>
    <row r="46" spans="2:39" ht="8.1" customHeight="1" x14ac:dyDescent="0.15">
      <c r="B46" s="3543" t="s">
        <v>259</v>
      </c>
      <c r="C46" s="3543"/>
      <c r="D46" s="3543"/>
      <c r="E46" s="799">
        <v>1</v>
      </c>
      <c r="F46" s="833" t="s">
        <v>79</v>
      </c>
      <c r="G46" s="834">
        <v>134</v>
      </c>
      <c r="H46" s="835"/>
      <c r="I46" s="836" t="s">
        <v>79</v>
      </c>
      <c r="J46" s="837">
        <v>241</v>
      </c>
      <c r="K46" s="838"/>
      <c r="L46" s="839" t="s">
        <v>79</v>
      </c>
      <c r="M46" s="837">
        <v>104</v>
      </c>
      <c r="N46" s="837" t="s">
        <v>79</v>
      </c>
      <c r="O46" s="837">
        <v>94</v>
      </c>
      <c r="P46" s="837" t="s">
        <v>79</v>
      </c>
      <c r="Q46" s="837">
        <v>105</v>
      </c>
      <c r="R46" s="837" t="s">
        <v>79</v>
      </c>
      <c r="S46" s="837">
        <v>121</v>
      </c>
      <c r="T46" s="840"/>
      <c r="U46" s="837" t="s">
        <v>79</v>
      </c>
      <c r="V46" s="837">
        <v>127</v>
      </c>
      <c r="W46" s="837" t="s">
        <v>79</v>
      </c>
      <c r="X46" s="837">
        <v>123</v>
      </c>
      <c r="Y46" s="837" t="s">
        <v>79</v>
      </c>
      <c r="Z46" s="837">
        <v>146</v>
      </c>
      <c r="AA46" s="840"/>
      <c r="AB46" s="791"/>
      <c r="AC46" s="841" t="s">
        <v>79</v>
      </c>
      <c r="AD46" s="842">
        <v>241</v>
      </c>
      <c r="AE46" s="837" t="s">
        <v>79</v>
      </c>
      <c r="AF46" s="837">
        <v>121</v>
      </c>
      <c r="AG46" s="840"/>
      <c r="AH46" s="792"/>
      <c r="AI46" s="843" t="s">
        <v>79</v>
      </c>
      <c r="AJ46" s="844">
        <v>121</v>
      </c>
      <c r="AK46" s="443" t="s">
        <v>79</v>
      </c>
      <c r="AL46" s="844">
        <v>117</v>
      </c>
      <c r="AM46" s="273"/>
    </row>
    <row r="47" spans="2:39" ht="8.1" customHeight="1" x14ac:dyDescent="0.15">
      <c r="B47" s="3543" t="s">
        <v>260</v>
      </c>
      <c r="C47" s="3543"/>
      <c r="D47" s="3543"/>
      <c r="E47" s="799">
        <v>2</v>
      </c>
      <c r="F47" s="845"/>
      <c r="G47" s="846">
        <v>0</v>
      </c>
      <c r="H47" s="847"/>
      <c r="I47" s="848"/>
      <c r="J47" s="849">
        <v>0</v>
      </c>
      <c r="K47" s="850"/>
      <c r="L47" s="780"/>
      <c r="M47" s="849">
        <v>155</v>
      </c>
      <c r="N47" s="849"/>
      <c r="O47" s="849">
        <v>29</v>
      </c>
      <c r="P47" s="849"/>
      <c r="Q47" s="849">
        <v>0</v>
      </c>
      <c r="R47" s="849"/>
      <c r="S47" s="849">
        <v>0</v>
      </c>
      <c r="T47" s="851"/>
      <c r="U47" s="849"/>
      <c r="V47" s="849">
        <v>3</v>
      </c>
      <c r="W47" s="849"/>
      <c r="X47" s="849">
        <v>35</v>
      </c>
      <c r="Y47" s="849"/>
      <c r="Z47" s="849">
        <v>1</v>
      </c>
      <c r="AA47" s="851"/>
      <c r="AB47" s="791"/>
      <c r="AC47" s="792"/>
      <c r="AD47" s="846">
        <v>0</v>
      </c>
      <c r="AE47" s="849"/>
      <c r="AF47" s="849">
        <v>0</v>
      </c>
      <c r="AG47" s="851"/>
      <c r="AH47" s="792"/>
      <c r="AI47" s="852"/>
      <c r="AJ47" s="853">
        <v>184</v>
      </c>
      <c r="AK47" s="454"/>
      <c r="AL47" s="853">
        <v>84</v>
      </c>
      <c r="AM47" s="296"/>
    </row>
    <row r="48" spans="2:39" ht="8.1" customHeight="1" x14ac:dyDescent="0.15">
      <c r="B48" s="3543" t="s">
        <v>261</v>
      </c>
      <c r="C48" s="3543"/>
      <c r="D48" s="3543"/>
      <c r="E48" s="799">
        <v>3</v>
      </c>
      <c r="F48" s="845"/>
      <c r="G48" s="846">
        <v>-18</v>
      </c>
      <c r="H48" s="847"/>
      <c r="I48" s="848"/>
      <c r="J48" s="849">
        <v>-106</v>
      </c>
      <c r="K48" s="850"/>
      <c r="L48" s="780"/>
      <c r="M48" s="849">
        <v>-16</v>
      </c>
      <c r="N48" s="849"/>
      <c r="O48" s="849">
        <v>-16</v>
      </c>
      <c r="P48" s="849"/>
      <c r="Q48" s="849">
        <v>-6</v>
      </c>
      <c r="R48" s="849"/>
      <c r="S48" s="849">
        <v>-15</v>
      </c>
      <c r="T48" s="851"/>
      <c r="U48" s="849"/>
      <c r="V48" s="849">
        <v>-6</v>
      </c>
      <c r="W48" s="849"/>
      <c r="X48" s="849">
        <v>-33</v>
      </c>
      <c r="Y48" s="849"/>
      <c r="Z48" s="849">
        <v>-21</v>
      </c>
      <c r="AA48" s="851"/>
      <c r="AB48" s="791"/>
      <c r="AC48" s="792"/>
      <c r="AD48" s="846">
        <v>-124</v>
      </c>
      <c r="AE48" s="849"/>
      <c r="AF48" s="849">
        <v>-21</v>
      </c>
      <c r="AG48" s="851"/>
      <c r="AH48" s="792"/>
      <c r="AI48" s="852"/>
      <c r="AJ48" s="853">
        <v>-53</v>
      </c>
      <c r="AK48" s="454"/>
      <c r="AL48" s="853">
        <v>-72</v>
      </c>
      <c r="AM48" s="296"/>
    </row>
    <row r="49" spans="2:45" ht="8.1" customHeight="1" x14ac:dyDescent="0.25">
      <c r="B49" s="3543" t="s">
        <v>262</v>
      </c>
      <c r="C49" s="3545"/>
      <c r="D49" s="3545"/>
      <c r="E49" s="799">
        <v>4</v>
      </c>
      <c r="F49" s="845"/>
      <c r="G49" s="846">
        <v>-3</v>
      </c>
      <c r="H49" s="847"/>
      <c r="I49" s="848"/>
      <c r="J49" s="849">
        <v>-5</v>
      </c>
      <c r="K49" s="850"/>
      <c r="L49" s="780"/>
      <c r="M49" s="849">
        <v>-1</v>
      </c>
      <c r="N49" s="849"/>
      <c r="O49" s="849">
        <v>-2</v>
      </c>
      <c r="P49" s="849"/>
      <c r="Q49" s="849">
        <v>-5</v>
      </c>
      <c r="R49" s="849"/>
      <c r="S49" s="849">
        <v>-1</v>
      </c>
      <c r="T49" s="851"/>
      <c r="U49" s="849"/>
      <c r="V49" s="849">
        <v>-3</v>
      </c>
      <c r="W49" s="849"/>
      <c r="X49" s="849">
        <v>0</v>
      </c>
      <c r="Y49" s="849"/>
      <c r="Z49" s="849">
        <v>-8</v>
      </c>
      <c r="AA49" s="851"/>
      <c r="AB49" s="791"/>
      <c r="AC49" s="792"/>
      <c r="AD49" s="846">
        <v>-8</v>
      </c>
      <c r="AE49" s="849"/>
      <c r="AF49" s="849">
        <v>-6</v>
      </c>
      <c r="AG49" s="851"/>
      <c r="AH49" s="792"/>
      <c r="AI49" s="852"/>
      <c r="AJ49" s="853">
        <v>-9</v>
      </c>
      <c r="AK49" s="454"/>
      <c r="AL49" s="853">
        <v>-11</v>
      </c>
      <c r="AM49" s="296"/>
    </row>
    <row r="50" spans="2:45" ht="8.1" customHeight="1" x14ac:dyDescent="0.25">
      <c r="B50" s="3543" t="s">
        <v>263</v>
      </c>
      <c r="C50" s="3545"/>
      <c r="D50" s="3545"/>
      <c r="E50" s="799">
        <v>5</v>
      </c>
      <c r="F50" s="854"/>
      <c r="G50" s="855">
        <v>3</v>
      </c>
      <c r="H50" s="856"/>
      <c r="I50" s="857"/>
      <c r="J50" s="858">
        <v>4</v>
      </c>
      <c r="K50" s="859"/>
      <c r="L50" s="860"/>
      <c r="M50" s="858">
        <v>-1</v>
      </c>
      <c r="N50" s="858"/>
      <c r="O50" s="858">
        <v>-1</v>
      </c>
      <c r="P50" s="858"/>
      <c r="Q50" s="858">
        <v>0</v>
      </c>
      <c r="R50" s="858"/>
      <c r="S50" s="858">
        <v>0</v>
      </c>
      <c r="T50" s="790"/>
      <c r="U50" s="858"/>
      <c r="V50" s="858">
        <v>0</v>
      </c>
      <c r="W50" s="858"/>
      <c r="X50" s="858">
        <v>2</v>
      </c>
      <c r="Y50" s="858"/>
      <c r="Z50" s="858">
        <v>5</v>
      </c>
      <c r="AA50" s="790"/>
      <c r="AB50" s="791"/>
      <c r="AC50" s="789"/>
      <c r="AD50" s="855">
        <v>7</v>
      </c>
      <c r="AE50" s="858"/>
      <c r="AF50" s="858">
        <v>0</v>
      </c>
      <c r="AG50" s="790"/>
      <c r="AH50" s="792"/>
      <c r="AI50" s="861"/>
      <c r="AJ50" s="862">
        <v>-2</v>
      </c>
      <c r="AK50" s="345"/>
      <c r="AL50" s="862">
        <v>3</v>
      </c>
      <c r="AM50" s="863"/>
    </row>
    <row r="51" spans="2:45" ht="8.1" customHeight="1" x14ac:dyDescent="0.15">
      <c r="B51" s="3543" t="s">
        <v>264</v>
      </c>
      <c r="C51" s="3543"/>
      <c r="D51" s="3543"/>
      <c r="E51" s="799">
        <v>6</v>
      </c>
      <c r="F51" s="864" t="s">
        <v>79</v>
      </c>
      <c r="G51" s="865">
        <v>116</v>
      </c>
      <c r="H51" s="866"/>
      <c r="I51" s="857" t="s">
        <v>79</v>
      </c>
      <c r="J51" s="858">
        <v>134</v>
      </c>
      <c r="K51" s="859"/>
      <c r="L51" s="867" t="s">
        <v>79</v>
      </c>
      <c r="M51" s="858">
        <v>241</v>
      </c>
      <c r="N51" s="858" t="s">
        <v>79</v>
      </c>
      <c r="O51" s="858">
        <v>104</v>
      </c>
      <c r="P51" s="858" t="s">
        <v>79</v>
      </c>
      <c r="Q51" s="858">
        <v>94</v>
      </c>
      <c r="R51" s="858" t="s">
        <v>79</v>
      </c>
      <c r="S51" s="858">
        <v>105</v>
      </c>
      <c r="T51" s="790"/>
      <c r="U51" s="858" t="s">
        <v>79</v>
      </c>
      <c r="V51" s="858">
        <v>121</v>
      </c>
      <c r="W51" s="868" t="s">
        <v>79</v>
      </c>
      <c r="X51" s="858">
        <v>127</v>
      </c>
      <c r="Y51" s="858" t="s">
        <v>79</v>
      </c>
      <c r="Z51" s="858">
        <v>123</v>
      </c>
      <c r="AA51" s="790"/>
      <c r="AB51" s="791"/>
      <c r="AC51" s="789" t="s">
        <v>79</v>
      </c>
      <c r="AD51" s="855">
        <v>116</v>
      </c>
      <c r="AE51" s="858" t="s">
        <v>79</v>
      </c>
      <c r="AF51" s="858">
        <v>94</v>
      </c>
      <c r="AG51" s="790"/>
      <c r="AH51" s="791"/>
      <c r="AI51" s="861" t="s">
        <v>79</v>
      </c>
      <c r="AJ51" s="869">
        <v>241</v>
      </c>
      <c r="AK51" s="870" t="s">
        <v>79</v>
      </c>
      <c r="AL51" s="869">
        <v>121</v>
      </c>
      <c r="AM51" s="863"/>
    </row>
    <row r="52" spans="2:45" ht="8.1" customHeight="1" x14ac:dyDescent="0.15">
      <c r="B52" s="779"/>
      <c r="C52" s="779"/>
      <c r="D52" s="779"/>
      <c r="E52" s="780"/>
      <c r="F52" s="780"/>
      <c r="G52" s="780"/>
      <c r="H52" s="780"/>
      <c r="I52" s="780"/>
      <c r="J52" s="780"/>
      <c r="K52" s="780"/>
      <c r="L52" s="780"/>
      <c r="M52" s="780"/>
      <c r="N52" s="780"/>
      <c r="O52" s="780"/>
      <c r="P52" s="780"/>
      <c r="Q52" s="780"/>
      <c r="R52" s="792"/>
      <c r="S52" s="792"/>
      <c r="T52" s="792"/>
      <c r="U52" s="792"/>
      <c r="V52" s="792"/>
      <c r="W52" s="792"/>
      <c r="X52" s="792"/>
      <c r="Y52" s="792"/>
      <c r="Z52" s="792"/>
      <c r="AA52" s="792"/>
      <c r="AB52" s="792"/>
      <c r="AC52" s="792"/>
      <c r="AD52" s="792"/>
      <c r="AE52" s="792"/>
      <c r="AF52" s="792"/>
      <c r="AG52" s="792"/>
      <c r="AH52" s="792"/>
      <c r="AI52" s="792"/>
      <c r="AJ52" s="792"/>
      <c r="AK52" s="280"/>
      <c r="AL52" s="476"/>
      <c r="AM52" s="280"/>
    </row>
    <row r="54" spans="2:45" ht="7.5" customHeight="1" x14ac:dyDescent="0.15">
      <c r="AP54" s="3496"/>
      <c r="AQ54" s="3496"/>
      <c r="AR54" s="3496"/>
      <c r="AS54" s="3496"/>
    </row>
    <row r="55" spans="2:45" ht="7.5" customHeight="1" x14ac:dyDescent="0.15">
      <c r="AP55" s="3496"/>
      <c r="AQ55" s="3496"/>
      <c r="AR55" s="3496"/>
      <c r="AS55" s="3496"/>
    </row>
  </sheetData>
  <mergeCells count="57">
    <mergeCell ref="C37:AL37"/>
    <mergeCell ref="V43:Z43"/>
    <mergeCell ref="AD43:AF43"/>
    <mergeCell ref="B44:D44"/>
    <mergeCell ref="B45:D45"/>
    <mergeCell ref="B43:D43"/>
    <mergeCell ref="L43:T43"/>
    <mergeCell ref="G43:J43"/>
    <mergeCell ref="B41:AM41"/>
    <mergeCell ref="B49:D49"/>
    <mergeCell ref="B50:D50"/>
    <mergeCell ref="B51:D51"/>
    <mergeCell ref="B48:D48"/>
    <mergeCell ref="B46:D46"/>
    <mergeCell ref="B47:D47"/>
    <mergeCell ref="AP54:AS55"/>
    <mergeCell ref="B15:D15"/>
    <mergeCell ref="B16:D16"/>
    <mergeCell ref="B34:D34"/>
    <mergeCell ref="B27:D27"/>
    <mergeCell ref="B30:D30"/>
    <mergeCell ref="B18:D18"/>
    <mergeCell ref="B21:D21"/>
    <mergeCell ref="B22:D22"/>
    <mergeCell ref="B25:D25"/>
    <mergeCell ref="B26:D26"/>
    <mergeCell ref="C38:AM38"/>
    <mergeCell ref="B33:D33"/>
    <mergeCell ref="C39:AL39"/>
    <mergeCell ref="AI43:AM43"/>
    <mergeCell ref="C36:AM36"/>
    <mergeCell ref="B1:AM1"/>
    <mergeCell ref="AI3:AM3"/>
    <mergeCell ref="L3:T3"/>
    <mergeCell ref="B8:D8"/>
    <mergeCell ref="B23:D23"/>
    <mergeCell ref="B9:D9"/>
    <mergeCell ref="B10:D10"/>
    <mergeCell ref="B7:D7"/>
    <mergeCell ref="B19:D19"/>
    <mergeCell ref="B3:D3"/>
    <mergeCell ref="G3:J3"/>
    <mergeCell ref="V3:Z3"/>
    <mergeCell ref="AD3:AF3"/>
    <mergeCell ref="B32:D32"/>
    <mergeCell ref="B17:D17"/>
    <mergeCell ref="B20:D20"/>
    <mergeCell ref="B4:D4"/>
    <mergeCell ref="B6:D6"/>
    <mergeCell ref="B13:D13"/>
    <mergeCell ref="B12:D12"/>
    <mergeCell ref="B5:D5"/>
    <mergeCell ref="B29:D29"/>
    <mergeCell ref="B31:D31"/>
    <mergeCell ref="B24:D24"/>
    <mergeCell ref="B14:D14"/>
    <mergeCell ref="B11:D11"/>
  </mergeCells>
  <pageMargins left="0.25" right="0.25" top="0.25" bottom="0.25" header="0.2" footer="0.2"/>
  <pageSetup scale="99" orientation="landscape" horizontalDpi="1200" verticalDpi="1200" r:id="rId1"/>
  <headerFooter>
    <oddFooter>&amp;R&amp;6&amp;A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3C1BFEDAC2A94AB60B95ECF50C64C1" ma:contentTypeVersion="13" ma:contentTypeDescription="Create a new document." ma:contentTypeScope="" ma:versionID="d03c827addeefb4b4edcc1cd1ed60acc">
  <xsd:schema xmlns:xsd="http://www.w3.org/2001/XMLSchema" xmlns:xs="http://www.w3.org/2001/XMLSchema" xmlns:p="http://schemas.microsoft.com/office/2006/metadata/properties" xmlns:ns3="e93871ea-8c49-43ad-8ad1-c7878c2e4bd2" xmlns:ns4="b37470d2-7f79-452f-8901-faebdcb6a43b" targetNamespace="http://schemas.microsoft.com/office/2006/metadata/properties" ma:root="true" ma:fieldsID="7bfb6c22e05f0be976d588054dbbdab8" ns3:_="" ns4:_="">
    <xsd:import namespace="e93871ea-8c49-43ad-8ad1-c7878c2e4bd2"/>
    <xsd:import namespace="b37470d2-7f79-452f-8901-faebdcb6a43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3871ea-8c49-43ad-8ad1-c7878c2e4b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7470d2-7f79-452f-8901-faebdcb6a43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C77796-CEA7-4716-85F6-0F297D34A7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3871ea-8c49-43ad-8ad1-c7878c2e4bd2"/>
    <ds:schemaRef ds:uri="b37470d2-7f79-452f-8901-faebdcb6a4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E6D105-3E27-4F12-9286-1F0D620051B3}">
  <ds:schemaRefs>
    <ds:schemaRef ds:uri="http://schemas.microsoft.com/sharepoint/v3/contenttype/forms"/>
  </ds:schemaRefs>
</ds:datastoreItem>
</file>

<file path=customXml/itemProps3.xml><?xml version="1.0" encoding="utf-8"?>
<ds:datastoreItem xmlns:ds="http://schemas.openxmlformats.org/officeDocument/2006/customXml" ds:itemID="{3B872F40-1F71-4869-94D5-B80522FBBE52}">
  <ds:schemaRefs>
    <ds:schemaRef ds:uri="http://purl.org/dc/elements/1.1/"/>
    <ds:schemaRef ds:uri="http://schemas.microsoft.com/office/2006/metadata/properties"/>
    <ds:schemaRef ds:uri="e93871ea-8c49-43ad-8ad1-c7878c2e4bd2"/>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b37470d2-7f79-452f-8901-faebdcb6a43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39</vt:i4>
      </vt:variant>
      <vt:variant>
        <vt:lpstr>Named Ranges</vt:lpstr>
      </vt:variant>
      <vt:variant>
        <vt:i4>36</vt:i4>
      </vt:variant>
    </vt:vector>
  </HeadingPairs>
  <TitlesOfParts>
    <vt:vector size="75" baseType="lpstr">
      <vt:lpstr>Cover Page</vt:lpstr>
      <vt:lpstr>ToC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A1</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'4'!Print_Area</vt:lpstr>
      <vt:lpstr>'5'!Print_Area</vt:lpstr>
      <vt:lpstr>'6'!Print_Area</vt:lpstr>
      <vt:lpstr>'7'!Print_Area</vt:lpstr>
      <vt:lpstr>'8'!Print_Area</vt:lpstr>
      <vt:lpstr>'9'!Print_Area</vt:lpstr>
      <vt:lpstr>'A1'!Print_Area</vt:lpstr>
      <vt:lpstr>ToC!Print_Area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Derrick</dc:creator>
  <cp:keywords/>
  <dc:description/>
  <cp:lastModifiedBy>Wong, Derrick</cp:lastModifiedBy>
  <cp:lastPrinted>2020-05-27T19:32:24Z</cp:lastPrinted>
  <dcterms:created xsi:type="dcterms:W3CDTF">2020-06-01T17:38:33Z</dcterms:created>
  <dcterms:modified xsi:type="dcterms:W3CDTF">2020-06-01T17:38:34Z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b7c0f8-6d74-4949-a071-f96ae6f0ad08_Enabled">
    <vt:lpwstr>True</vt:lpwstr>
  </property>
  <property fmtid="{D5CDD505-2E9C-101B-9397-08002B2CF9AE}" pid="3" name="MSIP_Label_3db7c0f8-6d74-4949-a071-f96ae6f0ad08_SiteId">
    <vt:lpwstr>d9da684f-2c03-432a-a7b6-ed714ffc7683</vt:lpwstr>
  </property>
  <property fmtid="{D5CDD505-2E9C-101B-9397-08002B2CF9AE}" pid="4" name="MSIP_Label_3db7c0f8-6d74-4949-a071-f96ae6f0ad08_Owner">
    <vt:lpwstr>Irene.Tam@tdsecurities.com</vt:lpwstr>
  </property>
  <property fmtid="{D5CDD505-2E9C-101B-9397-08002B2CF9AE}" pid="5" name="MSIP_Label_3db7c0f8-6d74-4949-a071-f96ae6f0ad08_SetDate">
    <vt:lpwstr>2020-05-21T19:22:37.7968030Z</vt:lpwstr>
  </property>
  <property fmtid="{D5CDD505-2E9C-101B-9397-08002B2CF9AE}" pid="6" name="MSIP_Label_3db7c0f8-6d74-4949-a071-f96ae6f0ad08_Name">
    <vt:lpwstr>Public</vt:lpwstr>
  </property>
  <property fmtid="{D5CDD505-2E9C-101B-9397-08002B2CF9AE}" pid="7" name="MSIP_Label_3db7c0f8-6d74-4949-a071-f96ae6f0ad08_Application">
    <vt:lpwstr>Microsoft Azure Information Protection</vt:lpwstr>
  </property>
  <property fmtid="{D5CDD505-2E9C-101B-9397-08002B2CF9AE}" pid="8" name="MSIP_Label_3db7c0f8-6d74-4949-a071-f96ae6f0ad08_Extended_MSFT_Method">
    <vt:lpwstr>Manual</vt:lpwstr>
  </property>
  <property fmtid="{D5CDD505-2E9C-101B-9397-08002B2CF9AE}" pid="9" name="TD_Classification">
    <vt:lpwstr>Public</vt:lpwstr>
  </property>
  <property fmtid="{D5CDD505-2E9C-101B-9397-08002B2CF9AE}" pid="10" name="ContentTypeId">
    <vt:lpwstr>0x0101000E3C1BFEDAC2A94AB60B95ECF50C64C1</vt:lpwstr>
  </property>
</Properties>
</file>