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m" ContentType="application/vnd.ms-word.document.macroEnabled.12"/>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4940" windowHeight="9225"/>
  </bookViews>
  <sheets>
    <sheet name="Cover Page" sheetId="40" r:id="rId1"/>
    <sheet name="Basis of Presentation" sheetId="41" r:id="rId2"/>
    <sheet name="Table of Contents" sheetId="1" r:id="rId3"/>
    <sheet name="1" sheetId="2" r:id="rId4"/>
    <sheet name="2" sheetId="3" r:id="rId5"/>
    <sheet name="3" sheetId="4" r:id="rId6"/>
    <sheet name="4" sheetId="5" r:id="rId7"/>
    <sheet name="5" sheetId="6" r:id="rId8"/>
    <sheet name="6" sheetId="7" r:id="rId9"/>
    <sheet name="7" sheetId="8" r:id="rId10"/>
    <sheet name="8" sheetId="9" r:id="rId11"/>
    <sheet name="9" sheetId="10" r:id="rId12"/>
    <sheet name="10" sheetId="11" r:id="rId13"/>
    <sheet name="11" sheetId="12" r:id="rId14"/>
    <sheet name="12" sheetId="13" r:id="rId15"/>
    <sheet name="13" sheetId="14" r:id="rId16"/>
    <sheet name="14" sheetId="15" r:id="rId17"/>
    <sheet name="15" sheetId="16" r:id="rId18"/>
    <sheet name="16" sheetId="17" r:id="rId19"/>
    <sheet name="17" sheetId="18" r:id="rId20"/>
    <sheet name="18" sheetId="19" r:id="rId21"/>
    <sheet name="19" sheetId="20" r:id="rId22"/>
    <sheet name="20" sheetId="21" r:id="rId23"/>
    <sheet name="21" sheetId="22" r:id="rId24"/>
    <sheet name="22" sheetId="23" r:id="rId25"/>
    <sheet name="23" sheetId="24" r:id="rId26"/>
    <sheet name="24" sheetId="25" r:id="rId27"/>
    <sheet name="25" sheetId="26" r:id="rId28"/>
    <sheet name="26" sheetId="27" r:id="rId29"/>
    <sheet name="27" sheetId="28" r:id="rId30"/>
    <sheet name="28" sheetId="29" r:id="rId31"/>
    <sheet name="29" sheetId="30" r:id="rId32"/>
    <sheet name="30" sheetId="31" r:id="rId33"/>
    <sheet name="31" sheetId="32" r:id="rId34"/>
    <sheet name="32" sheetId="33" r:id="rId35"/>
    <sheet name="33" sheetId="34" r:id="rId36"/>
    <sheet name="34" sheetId="35" r:id="rId37"/>
    <sheet name="35" sheetId="36" r:id="rId38"/>
    <sheet name="36" sheetId="37" r:id="rId39"/>
    <sheet name="37" sheetId="38" r:id="rId40"/>
    <sheet name="38" sheetId="42" r:id="rId41"/>
    <sheet name="A1" sheetId="39" r:id="rId42"/>
  </sheets>
  <definedNames>
    <definedName name="_xlnm.Print_Area" localSheetId="3">'1'!$B$1:$AV$76</definedName>
    <definedName name="_xlnm.Print_Area" localSheetId="12">'10'!$B$1:$AM$37</definedName>
    <definedName name="_xlnm.Print_Area" localSheetId="13">'11'!$B$1:$AM$37</definedName>
    <definedName name="_xlnm.Print_Area" localSheetId="14">'12'!$B$1:$AC$77</definedName>
    <definedName name="_xlnm.Print_Area" localSheetId="15">'13'!$B$1:$AG$31</definedName>
    <definedName name="_xlnm.Print_Area" localSheetId="16">'14'!$B$1:$AM$39</definedName>
    <definedName name="_xlnm.Print_Area" localSheetId="17">'15'!$B$1:$AH$68</definedName>
    <definedName name="_xlnm.Print_Area" localSheetId="18">'16'!$B$1:$AP$65</definedName>
    <definedName name="_xlnm.Print_Area" localSheetId="19">'17'!$B$1:$AP$64</definedName>
    <definedName name="_xlnm.Print_Area" localSheetId="20">'18'!$B$1:$AP$64</definedName>
    <definedName name="_xlnm.Print_Area" localSheetId="21">'19'!$B$1:$AU$50</definedName>
    <definedName name="_xlnm.Print_Area" localSheetId="4">'2'!$B$1:$AT$50</definedName>
    <definedName name="_xlnm.Print_Area" localSheetId="22">'20'!$B$1:$AP$58</definedName>
    <definedName name="_xlnm.Print_Area" localSheetId="23">'21'!$B$1:$AP$57</definedName>
    <definedName name="_xlnm.Print_Area" localSheetId="24">'22'!$B$1:$AP$57</definedName>
    <definedName name="_xlnm.Print_Area" localSheetId="25">'23'!$B$1:$Q$64</definedName>
    <definedName name="_xlnm.Print_Area" localSheetId="26">'24'!$B$1:$AF$42</definedName>
    <definedName name="_xlnm.Print_Area" localSheetId="27">'25'!$B$1:$AG$73</definedName>
    <definedName name="_xlnm.Print_Area" localSheetId="28">'26'!$B$1:$AP$85</definedName>
    <definedName name="_xlnm.Print_Area" localSheetId="29">'27'!$B$1:$AP$85</definedName>
    <definedName name="_xlnm.Print_Area" localSheetId="30">'28'!$B$1:$AO$85</definedName>
    <definedName name="_xlnm.Print_Area" localSheetId="31">'29'!$B$1:$AQ$47</definedName>
    <definedName name="_xlnm.Print_Area" localSheetId="5">'3'!$B$1:$AM$65</definedName>
    <definedName name="_xlnm.Print_Area" localSheetId="32">'30'!$B$1:$AE$72</definedName>
    <definedName name="_xlnm.Print_Area" localSheetId="33">'31'!$B$1:$AP$78</definedName>
    <definedName name="_xlnm.Print_Area" localSheetId="34">'32'!$B$1:$AP$78</definedName>
    <definedName name="_xlnm.Print_Area" localSheetId="35">'33'!$B$1:$AO$78</definedName>
    <definedName name="_xlnm.Print_Area" localSheetId="36">'34'!$B$1:$AH$76</definedName>
    <definedName name="_xlnm.Print_Area" localSheetId="37">'35'!$B$1:$AN$16</definedName>
    <definedName name="_xlnm.Print_Area" localSheetId="38">'36'!$B$1:$AM$55</definedName>
    <definedName name="_xlnm.Print_Area" localSheetId="39">'37'!$B$1:$AM$25</definedName>
    <definedName name="_xlnm.Print_Area" localSheetId="40">'38'!$B$2:$Q$40</definedName>
    <definedName name="_xlnm.Print_Area" localSheetId="6">'4'!$B$1:$AV$58</definedName>
    <definedName name="_xlnm.Print_Area" localSheetId="7">'5'!$B$1:$AW$73</definedName>
    <definedName name="_xlnm.Print_Area" localSheetId="8">'6'!$B$1:$AN$59</definedName>
    <definedName name="_xlnm.Print_Area" localSheetId="9">'7'!$B$1:$AU$50</definedName>
    <definedName name="_xlnm.Print_Area" localSheetId="10">'8'!$B$1:$AO$55</definedName>
    <definedName name="_xlnm.Print_Area" localSheetId="11">'9'!$B$1:$AT$27</definedName>
    <definedName name="_xlnm.Print_Area" localSheetId="41">'A1'!$B$1:$AV$59</definedName>
    <definedName name="_xlnm.Print_Area" localSheetId="1">'Basis of Presentation'!$B$2:$P$35</definedName>
    <definedName name="_xlnm.Print_Area" localSheetId="0">'Cover Page'!$B$2:$O$39</definedName>
    <definedName name="_xlnm.Print_Area" localSheetId="2">'Table of Contents'!$C$1:$M$22</definedName>
  </definedNames>
  <calcPr calcId="0"/>
</workbook>
</file>

<file path=xl/sharedStrings.xml><?xml version="1.0" encoding="utf-8"?>
<sst xmlns="http://schemas.openxmlformats.org/spreadsheetml/2006/main" count="5207" uniqueCount="885">
  <si>
    <t>Table of Contents</t>
  </si>
  <si>
    <t>Page</t>
  </si>
  <si>
    <t>Highlights</t>
  </si>
  <si>
    <t>1</t>
  </si>
  <si>
    <t>Loans Managed</t>
  </si>
  <si>
    <t>15</t>
  </si>
  <si>
    <t>Shareholder Value</t>
  </si>
  <si>
    <t>2</t>
  </si>
  <si>
    <t>Gross Loans and Acceptances by Industry Sector and Geographic Location</t>
  </si>
  <si>
    <t>16 - 18</t>
  </si>
  <si>
    <t>Adjustments for Items of Note</t>
  </si>
  <si>
    <t>3</t>
  </si>
  <si>
    <t>Impaired Loans</t>
  </si>
  <si>
    <t>19</t>
  </si>
  <si>
    <t>Canadian Retail Segment</t>
  </si>
  <si>
    <t>4</t>
  </si>
  <si>
    <t>Impaired Loans and Acceptances by Industry Sector and Geographic Location</t>
  </si>
  <si>
    <t>20 - 22</t>
  </si>
  <si>
    <t>U.S. Retail Segment</t>
  </si>
  <si>
    <t xml:space="preserve"> – Canadian Dollars</t>
  </si>
  <si>
    <t>5</t>
  </si>
  <si>
    <t xml:space="preserve">Allowance for Loan/Credit Losses </t>
  </si>
  <si>
    <t>23 - 24</t>
  </si>
  <si>
    <t xml:space="preserve"> – U.S. Dollars</t>
  </si>
  <si>
    <t>6</t>
  </si>
  <si>
    <t>Allowance for Loan/Credit Losses by Industry Sector and Geographic Location</t>
  </si>
  <si>
    <t>25 - 28</t>
  </si>
  <si>
    <t>Wholesale Banking Segment</t>
  </si>
  <si>
    <t>7</t>
  </si>
  <si>
    <t>Provision for Credit Losses</t>
  </si>
  <si>
    <t>29</t>
  </si>
  <si>
    <t>Corporate Segment</t>
  </si>
  <si>
    <t>8</t>
  </si>
  <si>
    <t>Provision for Loan/Credit Losses by Industry Sector and Geographic Location</t>
  </si>
  <si>
    <t>30 - 33</t>
  </si>
  <si>
    <t>Net Interest Income and Margin</t>
  </si>
  <si>
    <t>9</t>
  </si>
  <si>
    <t>Analysis of Change in Equity</t>
  </si>
  <si>
    <t>34 - 35</t>
  </si>
  <si>
    <t>Non-Interest Income</t>
  </si>
  <si>
    <t>10</t>
  </si>
  <si>
    <t>Change in Accumulated Other Comprehensive Income, Net of Income Taxes</t>
  </si>
  <si>
    <t>36</t>
  </si>
  <si>
    <t>Non-Interest Expenses</t>
  </si>
  <si>
    <t>11</t>
  </si>
  <si>
    <t xml:space="preserve">Analysis of Change in Non-Controlling Interests in Subsidiaries and </t>
  </si>
  <si>
    <t>Balance Sheet</t>
  </si>
  <si>
    <t>12</t>
  </si>
  <si>
    <t>Investment in TD Ameritrade</t>
  </si>
  <si>
    <t>37</t>
  </si>
  <si>
    <t>Unrealized Gain (Loss) on Banking Book Equities and Assets Under</t>
  </si>
  <si>
    <t>Acronyms</t>
  </si>
  <si>
    <t>38</t>
  </si>
  <si>
    <t>Administration and Management</t>
  </si>
  <si>
    <t>13</t>
  </si>
  <si>
    <t>Appendix</t>
  </si>
  <si>
    <t>Goodwill, Other Intangibles, and Restructuring Charges</t>
  </si>
  <si>
    <t>14</t>
  </si>
  <si>
    <t>Canadian Personal and Commercial Banking</t>
  </si>
  <si>
    <t>A1</t>
  </si>
  <si>
    <t>($ millions, except as noted)</t>
  </si>
  <si>
    <t>LINE</t>
  </si>
  <si>
    <t>Year to Date</t>
  </si>
  <si>
    <t>Full Year</t>
  </si>
  <si>
    <t>For the period ended</t>
  </si>
  <si>
    <t>#</t>
  </si>
  <si>
    <t>Q2</t>
  </si>
  <si>
    <t>Q1</t>
  </si>
  <si>
    <t>Q4</t>
  </si>
  <si>
    <t>Q3</t>
  </si>
  <si>
    <t>Income Statement</t>
  </si>
  <si>
    <t>Net interest income</t>
  </si>
  <si>
    <t>$</t>
  </si>
  <si>
    <t>Non-interest income</t>
  </si>
  <si>
    <t xml:space="preserve"> </t>
  </si>
  <si>
    <t>Total revenue</t>
  </si>
  <si>
    <t>Provision for credit losses</t>
  </si>
  <si>
    <t>Insurance claims and related expenses</t>
  </si>
  <si>
    <t>Non-interest expenses</t>
  </si>
  <si>
    <t>Income (loss) before provision for income taxes</t>
  </si>
  <si>
    <t>Provision for (recovery of) income taxes</t>
  </si>
  <si>
    <t>Income before equity in net income of an investment</t>
  </si>
  <si>
    <t>in TD Ameritrade</t>
  </si>
  <si>
    <t>Equity in net income of an investment in TD Ameritrade</t>
  </si>
  <si>
    <t>Net income – reported</t>
  </si>
  <si>
    <t>Adjustment for items of note, net of income taxes</t>
  </si>
  <si>
    <t>Net income – adjusted</t>
  </si>
  <si>
    <t>Preferred dividends</t>
  </si>
  <si>
    <t>Net income available to common shareholders and</t>
  </si>
  <si>
    <t>non-controlling interests in subsidiaries – adjusted</t>
  </si>
  <si>
    <t>Attributable to:</t>
  </si>
  <si>
    <t>Common shareholders – adjusted</t>
  </si>
  <si>
    <t>Non-controlling interests – adjusted</t>
  </si>
  <si>
    <t>Earnings per Share (EPS) ($) and Weighted-Average</t>
  </si>
  <si>
    <t>Basic earnings:</t>
  </si>
  <si>
    <t>reported</t>
  </si>
  <si>
    <t>adjusted</t>
  </si>
  <si>
    <t>Diluted earnings:</t>
  </si>
  <si>
    <t>Weighted-average number of common shares outstanding</t>
  </si>
  <si>
    <t>Basic</t>
  </si>
  <si>
    <t>Diluted</t>
  </si>
  <si>
    <t>Balance Sheet ($ billions)</t>
  </si>
  <si>
    <t>Total assets</t>
  </si>
  <si>
    <t>Total equity</t>
  </si>
  <si>
    <t>Risk Metrics ($ billions, except as noted)</t>
  </si>
  <si>
    <t>%</t>
  </si>
  <si>
    <t>n/a</t>
  </si>
  <si>
    <t>After-tax impact of 1% increase in interest rates on:</t>
  </si>
  <si>
    <t>Net impaired loans – personal, business, and government</t>
  </si>
  <si>
    <t>($ millions)</t>
  </si>
  <si>
    <t>Provision for loan losses as a % of average net loans and</t>
  </si>
  <si>
    <t>Rating of senior debt:</t>
  </si>
  <si>
    <t>Moody's</t>
  </si>
  <si>
    <t>Aa2</t>
  </si>
  <si>
    <t>Aa1</t>
  </si>
  <si>
    <t>Standard and Poor's</t>
  </si>
  <si>
    <t>AA-</t>
  </si>
  <si>
    <t>Basic EPS is computed by dividing net income attributable to common shareholders by the weighted-average number of common shares outstanding during the period. Diluted EPS is calculated using the same method as basic EPS except that certain adjustments are made to net income</t>
  </si>
  <si>
    <t>attributable to common shareholders and the weighted-average number of shares outstanding for the effects of all dilutive potential common shares that are assumed to be issued by the Bank. As a result, the sum of the quarterly basic and diluted EPS figures may not equal the year-to-date</t>
  </si>
  <si>
    <t>EPS.</t>
  </si>
  <si>
    <t xml:space="preserve">Amounts are calculated in accordance with the Basel III regulatory framework, and are presented based on the "all-in" methodology. </t>
  </si>
  <si>
    <t>The credit valuation adjustment (CVA) capital charge is being phased in until the first quarter of 2019. For fiscal 2018, the scalars for inclusion of CVA for CET1, Tier 1, and Total Capital risk-weighted assets (RWA) were 80%, 83%, and 86%, respectively (2017 – 72%, 77%, and 81%,</t>
  </si>
  <si>
    <t>2016 – 64%, 71%, and 77%). Prior to the second quarter of 2018, as the Bank was constrained by the Basel I regulatory floor, the RWA as it relates to the regulatory floor was calculated based on the Basel I risk weights which were the same for all capital ratios.</t>
  </si>
  <si>
    <t xml:space="preserve">The leverage ratio is calculated as Tier 1 Capital, based on the "all-in" methodology, divided by leverage exposures. Refer to page 4 of the Supplemental Regulatory Capital Disclosure Package for further details. </t>
  </si>
  <si>
    <t>Effective the first quarter of 2017, the Office of the Superintendent of Financial Institutions Canada (OSFI) requires Canadian banks to disclose the LCR based on an average of the daily positions during the quarter. The LCR for the quarters ended April 30, 2018, and January 31, 2018, was</t>
  </si>
  <si>
    <t>calculated as an average of 61 and 62 daily data points, respectively. For the quarters ended October 31, 2017, July 31, 2017, April 30, 2017, and January 31, 2017, the LCRs were calculated based on an average of the 63, 64, 61, and 62 daily data points, respectively, in the quarter.</t>
  </si>
  <si>
    <t>Not applicable.</t>
  </si>
  <si>
    <t xml:space="preserve">This is also referred to as economic value at risk (EVaR), and the amounts represent the difference between the change in present value of the Bank's asset portfolio and the change in present value of the Bank's liability portfolio, including off-balance sheet instruments, resulting from an </t>
  </si>
  <si>
    <t>instantaneous change in interest rates.</t>
  </si>
  <si>
    <t>Amounts represent the 12-month net interest exposure to an instantaneous and sustained shift in interest rates.</t>
  </si>
  <si>
    <t>Excludes acquired credit-impaired (ACI) loans and prior to November 1, 2017, debt securities classified as loans.</t>
  </si>
  <si>
    <t>Business Performance</t>
  </si>
  <si>
    <t>Net income available to common shareholders</t>
  </si>
  <si>
    <t>and non-controlling interests in</t>
  </si>
  <si>
    <t>subsidiaries – reported</t>
  </si>
  <si>
    <t>Average common equity</t>
  </si>
  <si>
    <t>Return on common equity – reported</t>
  </si>
  <si>
    <t>Return on common equity – adjusted</t>
  </si>
  <si>
    <t>Return on Common Equity Tier 1 Capital</t>
  </si>
  <si>
    <t>Efficiency ratio – reported</t>
  </si>
  <si>
    <t>Efficiency ratio – adjusted</t>
  </si>
  <si>
    <t>Effective tax rate</t>
  </si>
  <si>
    <t>Reported</t>
  </si>
  <si>
    <t>Adjusted (TEB)</t>
  </si>
  <si>
    <t>Net interest margin</t>
  </si>
  <si>
    <t>Average number of full-time equivalent staff</t>
  </si>
  <si>
    <t>Common Share Performance</t>
  </si>
  <si>
    <t>Closing market price ($)</t>
  </si>
  <si>
    <t>Book value per common share ($)</t>
  </si>
  <si>
    <t>Closing market price to book value</t>
  </si>
  <si>
    <t>Price-earnings ratio</t>
  </si>
  <si>
    <t>Adjusted</t>
  </si>
  <si>
    <t xml:space="preserve">Total shareholder return on common </t>
  </si>
  <si>
    <t xml:space="preserve">Number of common shares </t>
  </si>
  <si>
    <t>outstanding (millions)</t>
  </si>
  <si>
    <t>Total market capitalization ($ billions)</t>
  </si>
  <si>
    <t>Dividend Performance</t>
  </si>
  <si>
    <t>Dividend per common share ($)</t>
  </si>
  <si>
    <t>Common dividend payout ratio</t>
  </si>
  <si>
    <t>Net interest margin is net interest income calculated as a percentage of average earnings assets.</t>
  </si>
  <si>
    <t>Return is calculated based on share price movement and dividends reinvested over a trailing one year period.</t>
  </si>
  <si>
    <t>Dividend yield is calculated as the dividend per common share divided by the daily average closing stock price in the relevant period. Dividend per common share is derived as follows: a) for the quarter – by annualizing the dividend per common share paid during</t>
  </si>
  <si>
    <t>the quarter; b) for the year-to-date – by annualizing the year-to-date dividend per common share paid; and c) for the full year – dividend per common share paid during the year.</t>
  </si>
  <si>
    <r>
      <rPr>
        <b/>
        <sz val="6"/>
        <color rgb="FF000000"/>
        <rFont val="Arial"/>
        <family val="2"/>
      </rPr>
      <t>($ millions, except as noted)</t>
    </r>
    <r>
      <rPr>
        <b/>
        <i/>
        <vertAlign val="superscript"/>
        <sz val="6"/>
        <color rgb="FF000000"/>
        <rFont val="Arial"/>
        <family val="2"/>
      </rPr>
      <t xml:space="preserve"> </t>
    </r>
  </si>
  <si>
    <r>
      <rPr>
        <b/>
        <sz val="6"/>
        <rFont val="Arial"/>
        <family val="2"/>
      </rPr>
      <t>Pre-Tax Increase (Decrease) in Net Income</t>
    </r>
    <r>
      <rPr>
        <b/>
        <sz val="6"/>
        <rFont val="Arial"/>
        <family val="2"/>
      </rPr>
      <t xml:space="preserve">  </t>
    </r>
  </si>
  <si>
    <t>Amortization of intangibles</t>
  </si>
  <si>
    <t>Charges associated with the Scottrade transaction</t>
  </si>
  <si>
    <t>Impact from U.S. tax reform</t>
  </si>
  <si>
    <t>Dilution gain on the Scottrade transaction</t>
  </si>
  <si>
    <t>Loss on sale of the Direct Investing business in Europe</t>
  </si>
  <si>
    <t>Fair value of derivatives hedging the reclassified available-for-sale securities</t>
  </si>
  <si>
    <t>portfolio</t>
  </si>
  <si>
    <t>Impairment of goodwill, non-financial assets, and other charges</t>
  </si>
  <si>
    <t>Total</t>
  </si>
  <si>
    <t xml:space="preserve">Provision for (Recovery of) Income Taxes  </t>
  </si>
  <si>
    <t>Total After-Tax Increase (Decrease) in Net Income</t>
  </si>
  <si>
    <t>RESULTS OF OPERATIONS</t>
  </si>
  <si>
    <t>Total provision for credit losses</t>
  </si>
  <si>
    <t>Insurance claims and other related expenses</t>
  </si>
  <si>
    <t>Income (loss) before income taxes</t>
  </si>
  <si>
    <t xml:space="preserve">Provision for (recovery of) income taxes </t>
  </si>
  <si>
    <t>Average common equity ($ billions)</t>
  </si>
  <si>
    <t xml:space="preserve">Key Performance Indicators ($ billions, except </t>
  </si>
  <si>
    <t>as noted)</t>
  </si>
  <si>
    <t xml:space="preserve">Average loans – personal </t>
  </si>
  <si>
    <t>Real estate secured lending</t>
  </si>
  <si>
    <t xml:space="preserve">Residential mortgages </t>
  </si>
  <si>
    <t>Real estate secured lending – amortizing</t>
  </si>
  <si>
    <t>Indirect auto</t>
  </si>
  <si>
    <t>Other</t>
  </si>
  <si>
    <t>Credit card</t>
  </si>
  <si>
    <t>Total average loans – personal</t>
  </si>
  <si>
    <t>Average loans and acceptances – business</t>
  </si>
  <si>
    <t xml:space="preserve">Average deposits </t>
  </si>
  <si>
    <t>Personal</t>
  </si>
  <si>
    <t>Business</t>
  </si>
  <si>
    <t>Wealth</t>
  </si>
  <si>
    <t>Net interest margin including securitized assets</t>
  </si>
  <si>
    <t>Assets under administration (AUA)</t>
  </si>
  <si>
    <t>Assets under management (AUM)</t>
  </si>
  <si>
    <t>Gross originated insurance premiums ($ millions)</t>
  </si>
  <si>
    <t xml:space="preserve">Efficiency ratio – reported </t>
  </si>
  <si>
    <t>Number of Canadian retail branches at period end</t>
  </si>
  <si>
    <t>Certain comparative amounts have been recast to conform with the presentation adopted in the current period.</t>
  </si>
  <si>
    <t>Effective November 1, 2017, the provision for credit losses (PCL) related to the allowances for credit losses for all three stages are recorded within the respective segment. Under IAS 39 and prior to November 1, 2017, the PCL related to the incurred but not identified</t>
  </si>
  <si>
    <t xml:space="preserve">allowance for credit losses related to products in the Canadian Retail segment was recorded in the Corporate segment. </t>
  </si>
  <si>
    <t>PCL – impaired represents Stage 3 PCL under IFRS 9 and counterparty-specific and individually insignificant PCL under IAS 39 on financial assets.</t>
  </si>
  <si>
    <t>PCL – performing represents Stage 1 and Stage 2 PCL under IFRS 9 and incurred but not identified PCL under IAS 39 on financial assets, loan commitments, and financial guarantees.</t>
  </si>
  <si>
    <t>Capital allocated to the business segments was based on 9% CET1 Capital in fiscal 2016, 2017, and 2018.</t>
  </si>
  <si>
    <t>Amounts are calculated in accordance with the Basel III regulatory framework, and are presented based on the "all-in" methodology.</t>
  </si>
  <si>
    <t>HELOC, Indirect auto, and Other are included in Consumer instalment and other personal on the Interim Consolidated Balance Sheet.</t>
  </si>
  <si>
    <t>U.S. Retail Segment – Canadian Dollars</t>
  </si>
  <si>
    <t>U.S. Retail Bank net income – reported</t>
  </si>
  <si>
    <t>U.S. Retail Bank net income – adjusted</t>
  </si>
  <si>
    <t>Equity in net income of an investment in TD Ameritrade –</t>
  </si>
  <si>
    <t>Key Performance Indicators ($ billions,</t>
  </si>
  <si>
    <t xml:space="preserve"> except as noted)</t>
  </si>
  <si>
    <t>Residential mortgages</t>
  </si>
  <si>
    <t xml:space="preserve">Consumer instalment and other personal </t>
  </si>
  <si>
    <t xml:space="preserve">HELOC </t>
  </si>
  <si>
    <t>Average debt securities classified as loans</t>
  </si>
  <si>
    <t>Average deposits</t>
  </si>
  <si>
    <t>TD Ameritrade insured deposit accounts</t>
  </si>
  <si>
    <t>Assets under administration</t>
  </si>
  <si>
    <t>Assets under management</t>
  </si>
  <si>
    <t>Non-interest expenses – adjusted ($ millions)</t>
  </si>
  <si>
    <t>The reduction of the U.S. federal corporate tax rate enacted by the U.S. Tax Act has resulted in a one-time adjustment during the first quarter of 2018 to the Bank's U.S. deferred tax assets and liabilities to the lower base rate of 21%, as well as an adjustment to the</t>
  </si>
  <si>
    <t>Bank's carrying balances of certain tax credit-related investments and its investment in TD Ameritrade. The earnings impact was reported in the Corporate segment.</t>
  </si>
  <si>
    <t xml:space="preserve">Effective the first quarter of 2017, the impact from certain treasury and balance sheet management activities relating to the U.S. Retail segment is recorded in the Corporate segment. </t>
  </si>
  <si>
    <t>Includes all Federal Deposit Insurance Corporation (FDIC) covered loans and other ACI loans.</t>
  </si>
  <si>
    <t>Items of note relate to the charges associated with the Bank's acquisition of Scottrade Bank. Refer to footnote 3 on page 3.</t>
  </si>
  <si>
    <t>Includes the net impact of internal management adjustments which are reclassified to other reporting lines in the Corporate segment.</t>
  </si>
  <si>
    <t>Includes the impact of items of note relating to the Bank's share of charges associated with TD Ameritrade's acquisition of Scottrade. Refer to footnote 3 on page 3.</t>
  </si>
  <si>
    <t>Net interest margin a) includes the value of tax-exempt interest income, adjusted to its equivalent before-tax value, and b) excludes the impact related to the TD Ameritrade insured deposit accounts (IDA). This ratio a) excludes the impact of cash collateral deposited</t>
  </si>
  <si>
    <t>by affiliates with the U.S. banks, which has been eliminated at the U.S. Retail segment level, and b) the allocation to the IDA has been changed to reflect the Basel III liquidity rules.</t>
  </si>
  <si>
    <t>Includes full service retail banking stores.</t>
  </si>
  <si>
    <r>
      <rPr>
        <b/>
        <sz val="10"/>
        <color rgb="FFFFFFFF"/>
        <rFont val="Arial"/>
        <family val="2"/>
      </rPr>
      <t xml:space="preserve">U.S. Retail Segment </t>
    </r>
    <r>
      <rPr>
        <b/>
        <sz val="10"/>
        <color rgb="FFFFFFFF"/>
        <rFont val="Arial"/>
        <family val="2"/>
      </rPr>
      <t>–</t>
    </r>
    <r>
      <rPr>
        <b/>
        <sz val="10"/>
        <color rgb="FFFFFFFF"/>
        <rFont val="Arial"/>
        <family val="2"/>
      </rPr>
      <t xml:space="preserve"> U.S. Dollars</t>
    </r>
  </si>
  <si>
    <t>(US$ millions, except as noted)</t>
  </si>
  <si>
    <t>Average common equity (US$ billions)</t>
  </si>
  <si>
    <t>Key Performance Indicators (US$ billions, except as noted)</t>
  </si>
  <si>
    <t>Average loans – personal</t>
  </si>
  <si>
    <t>HELOC</t>
  </si>
  <si>
    <t>Non-interest expenses – adjusted (US$ millions)</t>
  </si>
  <si>
    <t xml:space="preserve">The reduction of the U.S. federal corporate tax rate enacted by the U.S. Tax Act has resulted in a one-time adjustment during the first quarter of 2018 to the Bank's U.S. deferred tax assets and liabilities to the lower base rate of 21%, as well as an adjustment to the </t>
  </si>
  <si>
    <t>Effective the first quarter of 2017, the impact from certain treasury and balance sheet management activities relating to the U.S. Retail segment is recorded in the Corporate segment.</t>
  </si>
  <si>
    <t xml:space="preserve">Includes all FDIC covered loans and other ACI loans. </t>
  </si>
  <si>
    <t>Net interest income (TEB)</t>
  </si>
  <si>
    <t xml:space="preserve">Total revenue </t>
  </si>
  <si>
    <t>Total provision for (recovery of) credit losses</t>
  </si>
  <si>
    <t>Net income (loss) – reported</t>
  </si>
  <si>
    <t xml:space="preserve">Key Performance Indicators </t>
  </si>
  <si>
    <t>($ billions, except as noted)</t>
  </si>
  <si>
    <t>Efficiency ratio</t>
  </si>
  <si>
    <t>Interest rate and credit</t>
  </si>
  <si>
    <t>Foreign exchange</t>
  </si>
  <si>
    <t>Equity and other</t>
  </si>
  <si>
    <t>Total trading-related income (loss)</t>
  </si>
  <si>
    <t xml:space="preserve">and treated as an item of note. </t>
  </si>
  <si>
    <t>Effective November 1, 2017, the accrual costs related to CDS used to manage Wholesale Banking's corporate lending exposure are recorded in non-interest income, previously reported as a component of PCL. The change in market value of the CDS, in excess of the</t>
  </si>
  <si>
    <t>accrual cost, continues to be reported in the Corporate segment.</t>
  </si>
  <si>
    <t>Effective November 1, 2017, the PCL related to the allowances for credit losses for all three stages are recorded within the respective segment. Under IAS 39 and prior to November 1, 2017, the PCL related to the incurred but not identified allowance for credit losses</t>
  </si>
  <si>
    <t>related to products in Wholesale Banking was recorded in the Corporate segment.</t>
  </si>
  <si>
    <t xml:space="preserve">The reduction of the U.S. federal corporate tax rate enacted by the U.S. Tax Act has resulted in a one-time adjustment to Wholesale Banking's U.S. deferred tax assets and liabilities to the lower base rate of 21% in the first quarter of 2018. The earnings impact was </t>
  </si>
  <si>
    <t>reported in the Corporate segment.</t>
  </si>
  <si>
    <t>CVA is included in accordance with OSFI guidance.</t>
  </si>
  <si>
    <t>Amounts are calculated in accordance with the Basel III regulatory framework and are presented based on the "all-in" methodology.</t>
  </si>
  <si>
    <t>Includes gross loans and bankers' acceptances, excluding letters of credit, cash collateral, CDS, and allowance for credit losses relating to the corporate lending business.</t>
  </si>
  <si>
    <t>Includes trading-related income reported in net interest income and non-interest income.</t>
  </si>
  <si>
    <t>Income (loss) before income taxes and equity in net income of an investment</t>
  </si>
  <si>
    <t xml:space="preserve">Net income (loss) – adjusted </t>
  </si>
  <si>
    <t xml:space="preserve">Impact from the U.S. tax reform </t>
  </si>
  <si>
    <t>Total adjustments for items of note</t>
  </si>
  <si>
    <t>Decomposition of Items included in Net Income (Loss) – Adjusted</t>
  </si>
  <si>
    <t>Net corporate expenses</t>
  </si>
  <si>
    <t>Non-controlling interests</t>
  </si>
  <si>
    <t>Net income (loss) – adjusted</t>
  </si>
  <si>
    <t>Includes the elimination of TEB adjustments reported in Wholesale Banking's results.</t>
  </si>
  <si>
    <t xml:space="preserve">Business segment results are presented excluding the impact of asset securitization programs, which are reclassified in the Corporate segment. </t>
  </si>
  <si>
    <t xml:space="preserve">PCL relates to the Bank's U.S. strategic cards portfolio and debt securities residing in the Corporate segment. </t>
  </si>
  <si>
    <t xml:space="preserve">related to products in the Canadian Retail and Wholesale Banking segments were recorded in the Corporate segment. </t>
  </si>
  <si>
    <t xml:space="preserve">The reduction of the U.S. federal corporate tax rate enacted by the U.S. Tax Act has resulted in a one-time net charge to earnings during the first quarter of 2018 of $453 million, comprising a net $48 million pre-tax charge related to the write down of certain tax </t>
  </si>
  <si>
    <t xml:space="preserve">credit-related investments, partially offset by the favourable impact of the Bank's share of TD Ameritrade's remeasurement of its deferred income tax balances and a $405 million income tax expense resulting from the remeasurement of the Bank's deferred tax assets </t>
  </si>
  <si>
    <t>and liabilities to the lower base rate of 21% and other related tax adjustments.</t>
  </si>
  <si>
    <t>For detailed footnotes to the items of note, refer to page 3.</t>
  </si>
  <si>
    <t>Interest Income</t>
  </si>
  <si>
    <t>Loans</t>
  </si>
  <si>
    <t>Securities</t>
  </si>
  <si>
    <t>Deposits with banks</t>
  </si>
  <si>
    <t>Total interest income</t>
  </si>
  <si>
    <t>Interest Expense</t>
  </si>
  <si>
    <t>Deposits</t>
  </si>
  <si>
    <t>Securitization liabilities</t>
  </si>
  <si>
    <t>Subordinated notes and debentures</t>
  </si>
  <si>
    <t>Total interest expense</t>
  </si>
  <si>
    <t>Net Interest Income</t>
  </si>
  <si>
    <t>TEB adjustment</t>
  </si>
  <si>
    <t xml:space="preserve">Net Interest Income (TEB) </t>
  </si>
  <si>
    <t>Average total assets ($ billions)</t>
  </si>
  <si>
    <t>Average earning assets ($ billions)</t>
  </si>
  <si>
    <t>Investment and Securities Services</t>
  </si>
  <si>
    <t>Broker dealer fees and commissions</t>
  </si>
  <si>
    <t>Full-service brokerage and other securities services</t>
  </si>
  <si>
    <t>Underwriting and advisory</t>
  </si>
  <si>
    <t>Investment management fees</t>
  </si>
  <si>
    <t xml:space="preserve">Mutual fund management  </t>
  </si>
  <si>
    <t>Trust fees</t>
  </si>
  <si>
    <t>Total investment and securities services</t>
  </si>
  <si>
    <t>Credit fees</t>
  </si>
  <si>
    <t>Net securities gain (loss)</t>
  </si>
  <si>
    <t>Trading income (loss)</t>
  </si>
  <si>
    <t xml:space="preserve">Income (loss) from non-trading financial instruments </t>
  </si>
  <si>
    <t>at fair value through profit or loss</t>
  </si>
  <si>
    <t xml:space="preserve">Income (loss) from financial instruments designated </t>
  </si>
  <si>
    <t>Service charges</t>
  </si>
  <si>
    <t>Card services</t>
  </si>
  <si>
    <t>Other income</t>
  </si>
  <si>
    <t>Foreign exchange – non-trading</t>
  </si>
  <si>
    <t>Total other income (loss)</t>
  </si>
  <si>
    <t xml:space="preserve">Total non-interest income </t>
  </si>
  <si>
    <t>The results of the Bank’s insurance business within Canadian Retail include both insurance revenue and the changes in fair value from investments that fund policy liabilities which are designated at fair value through profit or loss within the Bank’s property and casualty</t>
  </si>
  <si>
    <t xml:space="preserve">insurance subsidiaries. </t>
  </si>
  <si>
    <t>The results of the Bank's economic hedges on loan commitments are included in Other income – Other.</t>
  </si>
  <si>
    <t>Includes dilution gain of $204 million, on the Scottrade transaction, in the fourth quarter of 2017. For further details, refer to footnote 5 on page 3.</t>
  </si>
  <si>
    <t>Salaries and Employee Benefits</t>
  </si>
  <si>
    <t>Salaries</t>
  </si>
  <si>
    <t>Incentive compensation</t>
  </si>
  <si>
    <t xml:space="preserve">Pension and other employee benefits  </t>
  </si>
  <si>
    <t>Total salaries and employee benefits</t>
  </si>
  <si>
    <t>Occupancy</t>
  </si>
  <si>
    <t>Rent</t>
  </si>
  <si>
    <t>Depreciation and impairment losses</t>
  </si>
  <si>
    <t>Total occupancy</t>
  </si>
  <si>
    <t>Equipment</t>
  </si>
  <si>
    <t>Total equipment</t>
  </si>
  <si>
    <t>Amortization of Other Intangibles</t>
  </si>
  <si>
    <t>Software and asset servicing rights</t>
  </si>
  <si>
    <t>Total amortization of other intangibles</t>
  </si>
  <si>
    <t xml:space="preserve">Marketing and Business Development  </t>
  </si>
  <si>
    <t>Restructuring Charges</t>
  </si>
  <si>
    <t>Brokerage-Related Fees</t>
  </si>
  <si>
    <t xml:space="preserve">Professional and Advisory Services  </t>
  </si>
  <si>
    <t xml:space="preserve">Total non-interest expenses </t>
  </si>
  <si>
    <t>Includes the retailer program partners' share of the U.S. strategic cards portfolio.</t>
  </si>
  <si>
    <t xml:space="preserve">($ millions) </t>
  </si>
  <si>
    <t>As at</t>
  </si>
  <si>
    <t>ASSETS</t>
  </si>
  <si>
    <t>Cash and due from banks</t>
  </si>
  <si>
    <t>Interest-bearing deposits with banks</t>
  </si>
  <si>
    <t>Trading loans, securities, and other</t>
  </si>
  <si>
    <t>Non-trading financial assets at fair value through profit or loss</t>
  </si>
  <si>
    <t xml:space="preserve"> n/a </t>
  </si>
  <si>
    <t>Derivatives</t>
  </si>
  <si>
    <t>Financial assets designated at fair value through profit or loss</t>
  </si>
  <si>
    <t>Financial assets at fair value through other comprehensive income</t>
  </si>
  <si>
    <t>Available-for-sale securities</t>
  </si>
  <si>
    <t>Held-to-maturity securities</t>
  </si>
  <si>
    <t>Debt securities at amortized cost, net of allowance for credit losses</t>
  </si>
  <si>
    <t>Securities purchased under reverse repurchase agreements</t>
  </si>
  <si>
    <t>Consumer instalment and other personal:</t>
  </si>
  <si>
    <t>Business and government</t>
  </si>
  <si>
    <t xml:space="preserve">Debt securities classified as loans </t>
  </si>
  <si>
    <t>Allowance for loan losses</t>
  </si>
  <si>
    <t>Loans, net of allowance for loan losses</t>
  </si>
  <si>
    <t>Customers' liability under acceptances</t>
  </si>
  <si>
    <t>Goodwill</t>
  </si>
  <si>
    <t xml:space="preserve">Other intangibles </t>
  </si>
  <si>
    <t>Land, buildings, equipment, and other depreciable assets</t>
  </si>
  <si>
    <t>Deferred tax assets</t>
  </si>
  <si>
    <t xml:space="preserve">Amounts receivable from brokers, dealers and clients </t>
  </si>
  <si>
    <t xml:space="preserve">Other assets </t>
  </si>
  <si>
    <t>LIABILITIES</t>
  </si>
  <si>
    <t>Trading deposits</t>
  </si>
  <si>
    <t>Securitization liabilities at fair value</t>
  </si>
  <si>
    <t>Personal:</t>
  </si>
  <si>
    <t>Non-term</t>
  </si>
  <si>
    <t>Term</t>
  </si>
  <si>
    <t>Banks</t>
  </si>
  <si>
    <t>Acceptances</t>
  </si>
  <si>
    <t>Obligations related to securities sold short</t>
  </si>
  <si>
    <t>Obligations related to securities sold under repurchase agreements</t>
  </si>
  <si>
    <t xml:space="preserve">Securitization liabilities at amortized cost </t>
  </si>
  <si>
    <t>Amounts payable to brokers, dealers and clients</t>
  </si>
  <si>
    <t>Insurance-related liabilities</t>
  </si>
  <si>
    <t>Other liabilities</t>
  </si>
  <si>
    <t xml:space="preserve">Total liabilities </t>
  </si>
  <si>
    <t>EQUITY</t>
  </si>
  <si>
    <t>Shareholders' Equity</t>
  </si>
  <si>
    <t>Common shares</t>
  </si>
  <si>
    <t xml:space="preserve">Preferred shares </t>
  </si>
  <si>
    <t>Treasury shares:</t>
  </si>
  <si>
    <t>Common</t>
  </si>
  <si>
    <t xml:space="preserve">Preferred </t>
  </si>
  <si>
    <t>Contributed surplus</t>
  </si>
  <si>
    <t>Retained earnings</t>
  </si>
  <si>
    <t>Accumulated other comprehensive income (loss)</t>
  </si>
  <si>
    <t xml:space="preserve">Non-controlling interests in subsidiaries  </t>
  </si>
  <si>
    <t>Total liabilities and equity</t>
  </si>
  <si>
    <t>Banking Book Equities</t>
  </si>
  <si>
    <t>Publicly traded</t>
  </si>
  <si>
    <t>Balance sheet and fair value</t>
  </si>
  <si>
    <t>Privately held</t>
  </si>
  <si>
    <t>Total banking book equities</t>
  </si>
  <si>
    <t xml:space="preserve">Balance sheet and fair value            </t>
  </si>
  <si>
    <t>U.S. Retail</t>
  </si>
  <si>
    <t>Canadian Retail</t>
  </si>
  <si>
    <t>Assets Under Management</t>
  </si>
  <si>
    <t>Certain comparative amounts have been restated to conform with the presentation adopted in the current period.</t>
  </si>
  <si>
    <t xml:space="preserve">Unrealized gain (loss) on publicly traded and privately held securities at FVOCI (IAS 39 – AFS securities) are included in other comprehensive income (OCI). Unrealized gain (loss) on securities designated </t>
  </si>
  <si>
    <t xml:space="preserve">at fair value through profit or loss are included in the income statement. </t>
  </si>
  <si>
    <t xml:space="preserve">Excludes mortgage-backed securities (MBS) in the Canadian Retail segment, coming back on balance sheet as mortgages due to IFRS implementation, as they no longer meet OSFI’s definition of AUA. </t>
  </si>
  <si>
    <t>Balance at beginning of period</t>
  </si>
  <si>
    <t>Additions</t>
  </si>
  <si>
    <t>Foreign currency translation adjustments and other</t>
  </si>
  <si>
    <t>Balance at end of period</t>
  </si>
  <si>
    <t xml:space="preserve">Amortized in the period </t>
  </si>
  <si>
    <t>Deferred Tax Liability on Other Intangibles</t>
  </si>
  <si>
    <t>Recognized in the period</t>
  </si>
  <si>
    <t xml:space="preserve">Net Other Intangibles Closing Balance </t>
  </si>
  <si>
    <t xml:space="preserve">Total Goodwill and Net Other Intangibles </t>
  </si>
  <si>
    <t xml:space="preserve">Closing Balance </t>
  </si>
  <si>
    <t>Amount used</t>
  </si>
  <si>
    <t>Release of unused amounts</t>
  </si>
  <si>
    <t>Excludes the balance and amortization of software and asset servicing rights, which are otherwise included in other intangibles.</t>
  </si>
  <si>
    <t xml:space="preserve">Year-to-date </t>
  </si>
  <si>
    <t xml:space="preserve">Gross </t>
  </si>
  <si>
    <t xml:space="preserve">write-offs, </t>
  </si>
  <si>
    <t xml:space="preserve">impaired </t>
  </si>
  <si>
    <t xml:space="preserve">net of </t>
  </si>
  <si>
    <t>Type of Loan</t>
  </si>
  <si>
    <t xml:space="preserve">loans </t>
  </si>
  <si>
    <t xml:space="preserve">recoveries </t>
  </si>
  <si>
    <t>Consumer instalment and other personal</t>
  </si>
  <si>
    <t xml:space="preserve">Total loans managed </t>
  </si>
  <si>
    <t xml:space="preserve">Less: </t>
  </si>
  <si>
    <t>Loans securitized and sold to third parties</t>
  </si>
  <si>
    <t>Total loans securitized and sold to third parties</t>
  </si>
  <si>
    <t>Total loans managed, net of loans securitized</t>
  </si>
  <si>
    <t xml:space="preserve">Excludes loans classified as trading as the Bank intends to sell the loans immediately or in the near term, and loans designated at fair value through profit or loss for which no allowance is recorded. </t>
  </si>
  <si>
    <t>Excludes ACI loans and prior to November 1, 2017, debt securities classified as loans.</t>
  </si>
  <si>
    <t>Amounts include securitized mortgages that remain on balance sheet under IFRS.</t>
  </si>
  <si>
    <t>The year-to-date write-offs, net of recoveries, include write-offs of purchased credit card balances against credit-related fair value adjustments, established upon acquisition.</t>
  </si>
  <si>
    <t>Includes loans that are measured at FVOCI.</t>
  </si>
  <si>
    <t>Under IFRS 9, loans are considered impaired and migrate to Stage 3 when they are 90 days or more past due for retail exposures (including Canadian government-insured real estate personal loans), rated borrower risk rating (BRR) 9 for non-retail exposures,</t>
  </si>
  <si>
    <t>or when there is objective evidence that there has been a deterioration of credit quality to the extent the Bank no longer has reasonable assurance as to the timely collection of the full amount of principal and interest.</t>
  </si>
  <si>
    <t>Includes additional securitized commercial loans.</t>
  </si>
  <si>
    <t>Residential mortgages are primarily comprised of loans securitized into MBS through U.S. government-sponsored entities.</t>
  </si>
  <si>
    <t>By Industry Sector</t>
  </si>
  <si>
    <t xml:space="preserve">United </t>
  </si>
  <si>
    <t xml:space="preserve">Canada </t>
  </si>
  <si>
    <t xml:space="preserve">States </t>
  </si>
  <si>
    <t xml:space="preserve">Int'l </t>
  </si>
  <si>
    <t xml:space="preserve">Total </t>
  </si>
  <si>
    <t xml:space="preserve">Consumer instalment and other personal  </t>
  </si>
  <si>
    <t>Total personal</t>
  </si>
  <si>
    <t>Business and Government</t>
  </si>
  <si>
    <t>Real estate</t>
  </si>
  <si>
    <t>Residential</t>
  </si>
  <si>
    <t>Non-residential</t>
  </si>
  <si>
    <t>Total real estate</t>
  </si>
  <si>
    <t>Agriculture</t>
  </si>
  <si>
    <t>Automotive</t>
  </si>
  <si>
    <t>Financial</t>
  </si>
  <si>
    <t xml:space="preserve">Food, beverage, and tobacco </t>
  </si>
  <si>
    <t>Forestry</t>
  </si>
  <si>
    <t>Government, public sector entities, and education</t>
  </si>
  <si>
    <t>Health and social services</t>
  </si>
  <si>
    <t>Industrial construction and trade contractors</t>
  </si>
  <si>
    <t>Metals and mining</t>
  </si>
  <si>
    <t>Pipelines, oil, and gas</t>
  </si>
  <si>
    <t>Power and utilities</t>
  </si>
  <si>
    <t>Professional and other services</t>
  </si>
  <si>
    <t xml:space="preserve">Retail sector </t>
  </si>
  <si>
    <t>Sundry manufacturing and wholesale</t>
  </si>
  <si>
    <t>Telecommunications, cable, and media</t>
  </si>
  <si>
    <t>Transportation</t>
  </si>
  <si>
    <t xml:space="preserve">Other </t>
  </si>
  <si>
    <t>Total business and government</t>
  </si>
  <si>
    <t>Other Loans</t>
  </si>
  <si>
    <t>Debt securities classified as loans</t>
  </si>
  <si>
    <t>Acquired credit-impaired loans</t>
  </si>
  <si>
    <t>Total other loans</t>
  </si>
  <si>
    <t>Total Gross Loans and Acceptances</t>
  </si>
  <si>
    <t>Portfolio as a % of Total Gross Loans and</t>
  </si>
  <si>
    <t>Primarily based on the geographic location of the customer’s address.</t>
  </si>
  <si>
    <t>Excludes loans classified as trading as the Bank intends to sell the loans immediately or in the near term, and loans designated at fair value through profit or loss for which no allowance is recorded.</t>
  </si>
  <si>
    <t xml:space="preserve">Portfolio as a % of Total Gross Loans and </t>
  </si>
  <si>
    <t xml:space="preserve">% </t>
  </si>
  <si>
    <t>CHANGE IN GROSS IMPAIRED LOANS BY SEGMENT</t>
  </si>
  <si>
    <t>Personal, Business, and Government Loans</t>
  </si>
  <si>
    <t xml:space="preserve">Impaired loans at beginning of period </t>
  </si>
  <si>
    <t>– in USD</t>
  </si>
  <si>
    <t>– foreign exchange</t>
  </si>
  <si>
    <t>Wholesale Banking</t>
  </si>
  <si>
    <t>Total classified as impaired during the period</t>
  </si>
  <si>
    <t>Transferred to performing during the period</t>
  </si>
  <si>
    <t>Net repayments</t>
  </si>
  <si>
    <t>Disposals of loans</t>
  </si>
  <si>
    <t>Net classified as impaired during the period</t>
  </si>
  <si>
    <t>Amounts written off</t>
  </si>
  <si>
    <t>Exchange and other movements</t>
  </si>
  <si>
    <t>Change during the period</t>
  </si>
  <si>
    <t xml:space="preserve">Total Gross Impaired Loans – Balance at </t>
  </si>
  <si>
    <t>End of Period</t>
  </si>
  <si>
    <t>GROSS IMPAIRED LOANS BY SEGMENT</t>
  </si>
  <si>
    <t xml:space="preserve">Total Gross Impaired Loans </t>
  </si>
  <si>
    <t>NET IMPAIRED LOANS BY SEGMENT</t>
  </si>
  <si>
    <t xml:space="preserve">Total Net Impaired Loans </t>
  </si>
  <si>
    <t xml:space="preserve">Net Impaired Loans as a % of Net Loans </t>
  </si>
  <si>
    <t>and Acceptances</t>
  </si>
  <si>
    <t>Includes customers' liability under acceptances.</t>
  </si>
  <si>
    <t>Under IFRS 9, loans are considered impaired and migrate to Stage 3 when they are 90 days or more past due for retail exposures (including Canadian government-insured real estate personal loans), rated BRR 9 for non-retail exposures, or when there is objective</t>
  </si>
  <si>
    <t>evidence that there has been a deterioration of credit quality to the extent the Bank no longer has reasonable assurance as to the timely collection of the full amount of principal and interest.</t>
  </si>
  <si>
    <t xml:space="preserve">Business and Government </t>
  </si>
  <si>
    <t>Food, beverage, and tobacco</t>
  </si>
  <si>
    <t>Retail sector</t>
  </si>
  <si>
    <t>Gross Impaired Loans as a % of Gross Loans</t>
  </si>
  <si>
    <t xml:space="preserve">and Acceptances </t>
  </si>
  <si>
    <t>Credit cards are considered impaired when they are 90 days past due and written off at 180 days past due.</t>
  </si>
  <si>
    <t xml:space="preserve">Gross Impaired Loans as a % of Gross Loans </t>
  </si>
  <si>
    <t>STAGE 3 ALLOWANCE FOR LOAN LOSSES (IMPAIRED)</t>
  </si>
  <si>
    <t>Change in Stage 3 allowance for loan losses (impaired)</t>
  </si>
  <si>
    <t>Allowance at beginning of period</t>
  </si>
  <si>
    <t>Stage 3 provision for loan losses (impaired)</t>
  </si>
  <si>
    <t>Transfer to Stage 1</t>
  </si>
  <si>
    <t>Transfer to Stage 2</t>
  </si>
  <si>
    <t>Transfer to Stage 3</t>
  </si>
  <si>
    <t>Net remeasurement due to transfers</t>
  </si>
  <si>
    <t>Net draws (repayments)</t>
  </si>
  <si>
    <t>Derecognition of financial assets (excluding disposals and write-offs)</t>
  </si>
  <si>
    <t>Change to risk, parameters, and models</t>
  </si>
  <si>
    <t>Total Stage 3 provision for loan losses (impaired)</t>
  </si>
  <si>
    <t>Write-offs</t>
  </si>
  <si>
    <t>Recoveries</t>
  </si>
  <si>
    <t>Disposals</t>
  </si>
  <si>
    <t>Foreign exchange and other adjustments</t>
  </si>
  <si>
    <t>STAGE 2 ALLOWANCE FOR LOAN LOSSES</t>
  </si>
  <si>
    <t>Change in Stage 2 allowance for loan losses</t>
  </si>
  <si>
    <t>Stage 2 provision for loan losses</t>
  </si>
  <si>
    <t>Derecognition of financial assets (excluding disposals)</t>
  </si>
  <si>
    <t>Total for Stage 2 provision for loan losses</t>
  </si>
  <si>
    <t>STAGE 1 ALLOWANCE FOR LOAN LOSSES</t>
  </si>
  <si>
    <t>Change in Stage 1 allowance for loan losses</t>
  </si>
  <si>
    <t>Stage 1 provision for loan losses</t>
  </si>
  <si>
    <t>New originations or purchases</t>
  </si>
  <si>
    <t>Total Stage 1 provision for loan losses</t>
  </si>
  <si>
    <t>Acquired Credit-Impaired Loans</t>
  </si>
  <si>
    <t>Allowance for loan losses at end of period</t>
  </si>
  <si>
    <t>Consisting of:</t>
  </si>
  <si>
    <t>Canada</t>
  </si>
  <si>
    <t>United States</t>
  </si>
  <si>
    <t>Total allowance for loan losses</t>
  </si>
  <si>
    <t>Allowance for off-balance sheet instruments</t>
  </si>
  <si>
    <t>Total allowance for loan losses, including off-balance sheet positions, at end of period</t>
  </si>
  <si>
    <t xml:space="preserve">For further details on definitions and explanation on movements, refer to Note 6 in the Bank's second quarter 2018 Interim Consolidated Financial Statements. </t>
  </si>
  <si>
    <r>
      <rPr>
        <b/>
        <sz val="10"/>
        <color rgb="FFFFFFFF"/>
        <rFont val="Arial"/>
        <family val="2"/>
      </rPr>
      <t xml:space="preserve">Allowance for Credit Losses </t>
    </r>
    <r>
      <rPr>
        <sz val="10"/>
        <color rgb="FFFFFFFF"/>
        <rFont val="Arial"/>
        <family val="2"/>
      </rPr>
      <t>(Under IAS 39)</t>
    </r>
  </si>
  <si>
    <t>Q2 2017</t>
  </si>
  <si>
    <t>COUNTERPARTY-SPECIFIC ALLOWANCE</t>
  </si>
  <si>
    <t xml:space="preserve">Change in Allowance for Credit Losses – Counterparty-Specific </t>
  </si>
  <si>
    <t>Impairment allowances at beginning of period</t>
  </si>
  <si>
    <t>Charge to the income statement – counterparty-specific</t>
  </si>
  <si>
    <t>Recoveries of amounts written off in previous periods</t>
  </si>
  <si>
    <t>COLLECTIVELY ASSESSED ALLOWANCE</t>
  </si>
  <si>
    <t xml:space="preserve">Change in Allowance for Credit Losses – Individually Insignificant </t>
  </si>
  <si>
    <t>Charge to the income statement – individually insignificant</t>
  </si>
  <si>
    <t>Change in Allowance for Credit Losses – Incurred but not Identified</t>
  </si>
  <si>
    <t>Charge to the income statement – incurred but not identified</t>
  </si>
  <si>
    <t>Allowance for credit losses at end of period</t>
  </si>
  <si>
    <t xml:space="preserve">Allowance for loan losses </t>
  </si>
  <si>
    <t>Other International</t>
  </si>
  <si>
    <t>Allowance for credit losses for off-balance sheet instruments</t>
  </si>
  <si>
    <t>Stage 3 allowance for loan losses (impaired)</t>
  </si>
  <si>
    <t xml:space="preserve">Other Loans </t>
  </si>
  <si>
    <t>Total Stage 3 allowance for loan losses (impaired)</t>
  </si>
  <si>
    <t>Total Stage 1 and Stage 2 allowance for loan losses</t>
  </si>
  <si>
    <t xml:space="preserve">Allowance for loan losses – On-Balance Sheet Loans </t>
  </si>
  <si>
    <t xml:space="preserve">Allowance for loan losses – Off-Balance Sheet Positions </t>
  </si>
  <si>
    <t xml:space="preserve">Personal </t>
  </si>
  <si>
    <t xml:space="preserve">Total personal </t>
  </si>
  <si>
    <t xml:space="preserve">Total allowance for loan losses as a % of gross loans </t>
  </si>
  <si>
    <t xml:space="preserve">Primarily based on the geographic location of the customer’s address.  </t>
  </si>
  <si>
    <t>Allowance for loan losses – performing represents Stage 1 and Stage 2 allowance for loan losses under IFRS 9 and incurred but not identified allowance for loan losses under IAS 39 on financial assets, loan commitments, and financial guarantees.</t>
  </si>
  <si>
    <t xml:space="preserve">Allowance for Credit Losses – Counterparty-Specific and </t>
  </si>
  <si>
    <t>Individually Insignificant – On-Balance Sheet Loans</t>
  </si>
  <si>
    <t>Total Allowance for Credit Losses – Counterparty-Specific and</t>
  </si>
  <si>
    <t>Individually Insignificant</t>
  </si>
  <si>
    <t>Allowance for Credit Losses – Incurred but Not Identified –</t>
  </si>
  <si>
    <t>On-Balance Sheet Loans</t>
  </si>
  <si>
    <t>Total Allowance for Credit Losses – Incurred but Not Identified</t>
  </si>
  <si>
    <t xml:space="preserve">Allowance for Loan Losses – On-Balance Sheet Loans </t>
  </si>
  <si>
    <t xml:space="preserve">Allowances for Credit Losses – Off-Balance Sheet Instruments </t>
  </si>
  <si>
    <t>Total Allowance for Credit Losses</t>
  </si>
  <si>
    <t>Allowance for Credit Losses – Counterparty-Specific and</t>
  </si>
  <si>
    <t xml:space="preserve">Total Allowance for Credit Losses – Counterparty-Specific and </t>
  </si>
  <si>
    <t xml:space="preserve">Total allowance for credit losses as a % of gross loans </t>
  </si>
  <si>
    <t>Includes all FDIC covered loans and other ACI loans.</t>
  </si>
  <si>
    <t xml:space="preserve">PROVISION FOR CREDIT LOSSES </t>
  </si>
  <si>
    <t>Corporate</t>
  </si>
  <si>
    <t>Total Provision for Credit Losses – Impaired</t>
  </si>
  <si>
    <t>Total Provision for Credit Losses – Performing</t>
  </si>
  <si>
    <t>Total Provision for Credit Losses</t>
  </si>
  <si>
    <t>PROVISION FOR CREDIT LOSSES BY SEGMENT</t>
  </si>
  <si>
    <t>Increase/(reduction) of allowance for incurred but not</t>
  </si>
  <si>
    <t>Total Corporate</t>
  </si>
  <si>
    <t xml:space="preserve">Total Provision for Credit Losses </t>
  </si>
  <si>
    <t>Effective November 1, 2017, results have been prepared in accordance with IFRS 9.</t>
  </si>
  <si>
    <t>related to products in the Canadian Retail and Wholesale Banking segments were recorded in the Corporate segment.</t>
  </si>
  <si>
    <t>Includes provision for off-balance sheet positions.</t>
  </si>
  <si>
    <t>Includes loans and debt securities that are measured at FVOCI and debt securities measured at amortized cost.</t>
  </si>
  <si>
    <t>Effective November 1, 2017, the accrual costs related to CDS used to manage Wholesale Banking's corporate lending exposure are recorded in non-interest income, previously reported as a component of PCL. The change in market value of the CDS, in excess of</t>
  </si>
  <si>
    <t>the accrual cost, continues to be reported in the Corporate segment.</t>
  </si>
  <si>
    <t>The retailer program partners' share of the U.S. strategic cards portfolio's PCL.</t>
  </si>
  <si>
    <t>Under IAS 39, the incurred but not identified PCL was included in the Corporate segment's results for management reporting.</t>
  </si>
  <si>
    <t xml:space="preserve">Consumer Instalment and Other Personal </t>
  </si>
  <si>
    <t xml:space="preserve">Professional and other services </t>
  </si>
  <si>
    <t>Stage 1 and Stage 2 provision for loan losses</t>
  </si>
  <si>
    <t>Personal, business and government</t>
  </si>
  <si>
    <t>Total provision for loan losses</t>
  </si>
  <si>
    <t xml:space="preserve">Stage 3 provision for loan losses (impaired) </t>
  </si>
  <si>
    <t>as a % of Average Net Loans and Acceptances</t>
  </si>
  <si>
    <t>Total Stage 3 provision for loan losses</t>
  </si>
  <si>
    <t xml:space="preserve">(impaired) Excluding Other Loans </t>
  </si>
  <si>
    <t xml:space="preserve">Total Provision for Loan Losses as a % of Average Net Loans </t>
  </si>
  <si>
    <t>Total Provision for Loan Losses</t>
  </si>
  <si>
    <t>Total Provision for Loan Losses Excluding Other Loans</t>
  </si>
  <si>
    <t>Provision for Credit Losses – Counterparty-Specific and</t>
  </si>
  <si>
    <t>Total Provision for Credit Losses – Counterparty-Specific and</t>
  </si>
  <si>
    <t>Provisions for Credit Losses – Incurred but not Identified</t>
  </si>
  <si>
    <t>Total Provisions for Credit Losses – Incurred but not Identified</t>
  </si>
  <si>
    <t xml:space="preserve">Provision for Credit Losses – Counterparty-Specific and Individually </t>
  </si>
  <si>
    <t>Insignificant as a % of Average Net Loans and Acceptances</t>
  </si>
  <si>
    <t>Individually Insignificant Excluding Other Loans</t>
  </si>
  <si>
    <t>Common Shares</t>
  </si>
  <si>
    <t xml:space="preserve">Issued  </t>
  </si>
  <si>
    <t>Options</t>
  </si>
  <si>
    <t>Dividend reinvestment plan</t>
  </si>
  <si>
    <t>Purchase of shares for cancellation</t>
  </si>
  <si>
    <t>Preferred Shares</t>
  </si>
  <si>
    <t>Issue of shares</t>
  </si>
  <si>
    <t>Treasury Shares – Common</t>
  </si>
  <si>
    <t xml:space="preserve">Balance at beginning of period  </t>
  </si>
  <si>
    <t xml:space="preserve">Purchase of shares      </t>
  </si>
  <si>
    <t xml:space="preserve">Sale of shares     </t>
  </si>
  <si>
    <t xml:space="preserve">Balance at end of period     </t>
  </si>
  <si>
    <t>Treasury Shares – Preferred</t>
  </si>
  <si>
    <t xml:space="preserve">Balance at beginning of period </t>
  </si>
  <si>
    <t>Purchase of shares</t>
  </si>
  <si>
    <t xml:space="preserve">Sale of shares  </t>
  </si>
  <si>
    <t xml:space="preserve">Balance at end of period  </t>
  </si>
  <si>
    <t>Contributed Surplus</t>
  </si>
  <si>
    <t>Net premium (discount) on treasury shares</t>
  </si>
  <si>
    <t>Stock options expensed</t>
  </si>
  <si>
    <t>Stock options exercised</t>
  </si>
  <si>
    <t>Retained Earnings</t>
  </si>
  <si>
    <t>Impact of adoption of IFRS 9</t>
  </si>
  <si>
    <t>Net income</t>
  </si>
  <si>
    <t>Dividends</t>
  </si>
  <si>
    <t xml:space="preserve">                 </t>
  </si>
  <si>
    <t>Preferred</t>
  </si>
  <si>
    <t>Share issue expenses and others</t>
  </si>
  <si>
    <t>Net premium on repurchase of common shares</t>
  </si>
  <si>
    <t>Actuarial gains (losses) on employee benefit plans</t>
  </si>
  <si>
    <t>Realized gains (losses) on equity securities</t>
  </si>
  <si>
    <t>at fair value through other comprehensive income</t>
  </si>
  <si>
    <t>Accumulated Other Comprehensive Income (loss)</t>
  </si>
  <si>
    <t xml:space="preserve">Change in unrealized gains (losses) on debt securities </t>
  </si>
  <si>
    <t>Reclassification to earnings of changes in allowance for credit</t>
  </si>
  <si>
    <t>losses on debt securities at fair value through other</t>
  </si>
  <si>
    <t>comprehensive income</t>
  </si>
  <si>
    <t xml:space="preserve">Reclassification to earnings of net losses (gains) in respect </t>
  </si>
  <si>
    <t>of debt securities at fair value through other comprehensive</t>
  </si>
  <si>
    <t>income</t>
  </si>
  <si>
    <t>Change in unrealized gains (losses) on equity securities</t>
  </si>
  <si>
    <t>Net change in unrealized gains (losses) on AFS securities</t>
  </si>
  <si>
    <t xml:space="preserve">Net change in unrealized foreign currency translation </t>
  </si>
  <si>
    <t>gains (losses) on investment in subsidiaries, net of</t>
  </si>
  <si>
    <t>hedging activities</t>
  </si>
  <si>
    <t xml:space="preserve">Net change in gains (losses) on derivatives designated as </t>
  </si>
  <si>
    <t>cash flow hedges</t>
  </si>
  <si>
    <t xml:space="preserve">Balance at end of period                                                                 </t>
  </si>
  <si>
    <t>Non-Controlling Interests in Subsidiaries</t>
  </si>
  <si>
    <t xml:space="preserve">Total Equity </t>
  </si>
  <si>
    <t xml:space="preserve">1
</t>
  </si>
  <si>
    <t>Certain comparative amounts have been reclassified to conform with the presentation adopted in the current period.</t>
  </si>
  <si>
    <r>
      <rPr>
        <b/>
        <sz val="10"/>
        <color rgb="FFFFFFFF"/>
        <rFont val="Arial"/>
        <family val="2"/>
      </rPr>
      <t xml:space="preserve">Analysis of Change in Equity </t>
    </r>
    <r>
      <rPr>
        <sz val="10"/>
        <color rgb="FFFFFFFF"/>
        <rFont val="Arial"/>
        <family val="2"/>
      </rPr>
      <t>(continued)</t>
    </r>
  </si>
  <si>
    <t>NUMBER OF COMMON SHARES</t>
  </si>
  <si>
    <t>Impact of treasury shares</t>
  </si>
  <si>
    <t>The number of treasury common shares has been netted for the purpose of arriving at the total number of common shares considered for the calculation of EPS of the Bank.</t>
  </si>
  <si>
    <t>Unrealized Gains (Losses) on Debt Securities at Fair Value</t>
  </si>
  <si>
    <t>through Other Comprehensive Income</t>
  </si>
  <si>
    <t>Change in unrealized gains (losses)</t>
  </si>
  <si>
    <t xml:space="preserve">Change in allowance for expected credit losses on debt securities </t>
  </si>
  <si>
    <t>Reclassification to earnings of losses (gains)</t>
  </si>
  <si>
    <t>Net change for the period</t>
  </si>
  <si>
    <t>Unrealized Gains (Losses) on Available-for-Sale Securities</t>
  </si>
  <si>
    <t>Unrealized Gains (Losses) on Equity Securities at Fair Value</t>
  </si>
  <si>
    <t>Reclassification to retained earnings of losses (gains)</t>
  </si>
  <si>
    <t xml:space="preserve">Unrealized Foreign Currency Translation Gains (Losses) </t>
  </si>
  <si>
    <t>on Investments in Foreign Operations, Net of Hedging Activities</t>
  </si>
  <si>
    <t>Investment in foreign operations</t>
  </si>
  <si>
    <t>Reclassification to earnings of net losses (gains) on investment in</t>
  </si>
  <si>
    <t>foreign operations</t>
  </si>
  <si>
    <t>Hedging activities</t>
  </si>
  <si>
    <t>Reclassification to earnings of net losses (gains) on hedges of</t>
  </si>
  <si>
    <t>investments in foreign operations</t>
  </si>
  <si>
    <t xml:space="preserve">Recovery of (provision for) income taxes </t>
  </si>
  <si>
    <t>Gains (losses) on Derivatives Designated as Cash Flow Hedges</t>
  </si>
  <si>
    <t>Change in gains (losses)</t>
  </si>
  <si>
    <t>Accumulated Other Comprehensive Income at End of Period</t>
  </si>
  <si>
    <t>Analysis of Change in Non-Controlling Interests in Subsidiaries and Investment in TD Ameritrade</t>
  </si>
  <si>
    <t xml:space="preserve">NON-CONTROLLING INTERESTS </t>
  </si>
  <si>
    <t>IN SUBSIDIARIES</t>
  </si>
  <si>
    <t>On account of income</t>
  </si>
  <si>
    <t>On account of redemption of REIT preferred shares</t>
  </si>
  <si>
    <t>INVESTMENT IN TD AMERITRADE</t>
  </si>
  <si>
    <t>Increase in reported investment through direct</t>
  </si>
  <si>
    <t>ownership</t>
  </si>
  <si>
    <t xml:space="preserve">Decrease in reported investment through </t>
  </si>
  <si>
    <t>dividends received</t>
  </si>
  <si>
    <t>Equity in net income, net of income taxes</t>
  </si>
  <si>
    <t xml:space="preserve">Additional Information on Canadian </t>
  </si>
  <si>
    <t>Wealth and Insurance</t>
  </si>
  <si>
    <t>Breakdown of Total Net Income (loss)</t>
  </si>
  <si>
    <t xml:space="preserve">     Wealth</t>
  </si>
  <si>
    <t xml:space="preserve">     Insurance</t>
  </si>
  <si>
    <t>Effective November 1, 2017, the PCL related to the allowances for credit losses for all three stages are recorded within the respective segment. Under IAS 39 and prior to November 1, 2017, the PCL related to the incurred but not identified allowance</t>
  </si>
  <si>
    <t>for credit losses related to products in the Canadian Retail segment was recorded in the Corporate segment.</t>
  </si>
  <si>
    <t>The adjustments for items of note are removed from reported results to arrive at adjusted results.</t>
  </si>
  <si>
    <t>Amortization of intangibles relates to intangibles acquired as a result of asset acquisitions and business combinations, including the after tax amounts for amortization of intangibles relating to the equity in net income of the investment in TD Ameritrade. Although the</t>
  </si>
  <si>
    <t>amortization of software and asset servicing rights are recorded in amortization of intangibles, they are not included for purposes of the items of note.</t>
  </si>
  <si>
    <t>The U.S. government enacted comprehensive tax legislation commonly referred to as the Tax Cuts and Jobs Act (the "U.S. Tax Act") on December 22, 2017. The reduction of the U.S. federal corporate tax rate enacted by the U.S. Tax Act resulted in a one-time net</t>
  </si>
  <si>
    <t>charge to earnings during the first quarter of 2018 of $453 million, comprising a net $48 million pre-tax charge related to the write-down of certain tax credit-related investments, partially offset by the favourable impact of the Bank's share of TD Ameritrade's</t>
  </si>
  <si>
    <t>remeasurement of its deferred income tax balances, and a $405 million income tax expense resulting from the remeasurement of the Bank's deferred tax assets and liabilities to the lower base rate of 21% and other related tax adjustments. The earnings impact was</t>
  </si>
  <si>
    <t>In connection with TD Ameritrade's acquisition of Scottrade on September 18, 2017, TD Ameritrade issued 38.8 million shares, of which the Bank purchased 11.1 million pursuant to its pre-emptive rights. As a result of the share issuances, the Bank's common stock</t>
  </si>
  <si>
    <t>ownership percentage in TD Ameritrade decreased and the Bank realized a dilution gain of $204 million reported in the Corporate segment.</t>
  </si>
  <si>
    <t xml:space="preserve">On June 2, 2017, the Bank completed the sale of its Direct Investing business in Europe to Interactive Investor PLC. A loss of $40 million after tax was recorded in the Corporate segment in other income (loss). The loss is not considered to be in the normal course of </t>
  </si>
  <si>
    <t>business for the Bank.</t>
  </si>
  <si>
    <t xml:space="preserve">The Bank changed its trading strategy with respect to certain trading debt securities and reclassified these securities from trading to available-for-sale (AFS) under IAS 39 (classified as fair value through other comprehensive income (FVOCI) under IFRS 9) effective </t>
  </si>
  <si>
    <t>August 1, 2008. These debt securities are economically hedged, primarily with credit default swap (CDS) and interest rate swap contracts which are recorded on a fair value basis with changes in fair value recorded in the period's earnings. As a result the derivatives</t>
  </si>
  <si>
    <t>were accounted for on an accrual basis in Wholesale Banking and the gains and losses related to the derivatives in excess of the accrued amounts were reported in the Corporate segment. Adjusted results of the Bank in prior periods exclude the gains and losses of the</t>
  </si>
  <si>
    <t>derivatives in excess of the accrued amount. Effective February 1, 2017, the total gains and losses as a result of changes in fair value of these derivatives are recorded in the Wholesale Banking.</t>
  </si>
  <si>
    <t>In the second quarter of 2016, the Bank recorded impairment losses on goodwill, certain intangibles, other non-financial assets and deferred tax assets, as well as other charges relating to the Direct Investing business in Europe that had been experiencing continued</t>
  </si>
  <si>
    <t>losses. These amounts are reported in the Corporate segment.</t>
  </si>
  <si>
    <t>The amount reported in the first quarter of 2018 excludes $31 million relating to the one-time adjustment of associated deferred tax liability balances as a result of the U.S. Tax Act. The impact of this adjustment is included in the Impact from U.S. tax reform Item of Note.</t>
  </si>
  <si>
    <t>The impact of the items of note on EPS is calculated by dividing net income available to common shareholders by the weighted-average number of common shares outstanding for the period. As a result, the sum of the quarterly EPS impact may not equal the year-to-</t>
  </si>
  <si>
    <t>date EPS impact.</t>
  </si>
  <si>
    <r>
      <t>Number of Common Shares Outstanding (millions)</t>
    </r>
    <r>
      <rPr>
        <b/>
        <vertAlign val="superscript"/>
        <sz val="5.5"/>
        <rFont val="Arial"/>
        <family val="2"/>
      </rPr>
      <t>1</t>
    </r>
  </si>
  <si>
    <r>
      <t>Common Equity Tier 1 Capital risk-weighted assets</t>
    </r>
    <r>
      <rPr>
        <vertAlign val="superscript"/>
        <sz val="5.5"/>
        <rFont val="Arial"/>
        <family val="2"/>
      </rPr>
      <t>2,3</t>
    </r>
  </si>
  <si>
    <r>
      <t>Common Equity Tier 1 Capital ratio</t>
    </r>
    <r>
      <rPr>
        <vertAlign val="superscript"/>
        <sz val="5.5"/>
        <rFont val="Arial"/>
        <family val="2"/>
      </rPr>
      <t>2,3</t>
    </r>
  </si>
  <si>
    <r>
      <t>Tier 1 Capital ratio</t>
    </r>
    <r>
      <rPr>
        <vertAlign val="superscript"/>
        <sz val="5.5"/>
        <rFont val="Arial"/>
        <family val="2"/>
      </rPr>
      <t>2,3</t>
    </r>
  </si>
  <si>
    <r>
      <t>Total Capital ratio</t>
    </r>
    <r>
      <rPr>
        <vertAlign val="superscript"/>
        <sz val="5.5"/>
        <rFont val="Arial"/>
        <family val="2"/>
      </rPr>
      <t>2,3</t>
    </r>
  </si>
  <si>
    <r>
      <t>Common Equity Tier 1 Capital</t>
    </r>
    <r>
      <rPr>
        <vertAlign val="superscript"/>
        <sz val="5.5"/>
        <rFont val="Arial"/>
        <family val="2"/>
      </rPr>
      <t>2</t>
    </r>
  </si>
  <si>
    <r>
      <t>Tier 1 Capital</t>
    </r>
    <r>
      <rPr>
        <vertAlign val="superscript"/>
        <sz val="5.5"/>
        <rFont val="Arial"/>
        <family val="2"/>
      </rPr>
      <t>2</t>
    </r>
  </si>
  <si>
    <r>
      <t>Leverage ratio</t>
    </r>
    <r>
      <rPr>
        <vertAlign val="superscript"/>
        <sz val="5.5"/>
        <rFont val="Arial"/>
        <family val="2"/>
      </rPr>
      <t>4</t>
    </r>
  </si>
  <si>
    <r>
      <t>Liquidity coverage ratio (LCR)</t>
    </r>
    <r>
      <rPr>
        <vertAlign val="superscript"/>
        <sz val="5.5"/>
        <rFont val="Arial"/>
        <family val="2"/>
      </rPr>
      <t>5</t>
    </r>
  </si>
  <si>
    <r>
      <t>Economic value of shareholders' equity ($ millions)</t>
    </r>
    <r>
      <rPr>
        <vertAlign val="superscript"/>
        <sz val="5.5"/>
        <rFont val="Arial"/>
        <family val="2"/>
      </rPr>
      <t>7</t>
    </r>
  </si>
  <si>
    <r>
      <t>Net interest income ($ millions)</t>
    </r>
    <r>
      <rPr>
        <vertAlign val="superscript"/>
        <sz val="5.5"/>
        <rFont val="Arial"/>
        <family val="2"/>
      </rPr>
      <t>8</t>
    </r>
  </si>
  <si>
    <r>
      <t>($ millions)</t>
    </r>
    <r>
      <rPr>
        <vertAlign val="superscript"/>
        <sz val="5.5"/>
        <rFont val="Arial"/>
        <family val="2"/>
      </rPr>
      <t>9</t>
    </r>
  </si>
  <si>
    <r>
      <t>as a % of net loans and acceptances</t>
    </r>
    <r>
      <rPr>
        <vertAlign val="superscript"/>
        <sz val="5.5"/>
        <rFont val="Arial"/>
        <family val="2"/>
      </rPr>
      <t>9</t>
    </r>
  </si>
  <si>
    <r>
      <t>acceptances</t>
    </r>
    <r>
      <rPr>
        <vertAlign val="superscript"/>
        <sz val="5.5"/>
        <rFont val="Arial"/>
        <family val="2"/>
      </rPr>
      <t>9</t>
    </r>
  </si>
  <si>
    <r>
      <t>n/a</t>
    </r>
    <r>
      <rPr>
        <b/>
        <vertAlign val="superscript"/>
        <sz val="5.5"/>
        <color rgb="FF000000"/>
        <rFont val="Arial"/>
        <family val="2"/>
      </rPr>
      <t>6</t>
    </r>
  </si>
  <si>
    <r>
      <t>risk-weighted assets – reported</t>
    </r>
    <r>
      <rPr>
        <vertAlign val="superscript"/>
        <sz val="6"/>
        <rFont val="Arial"/>
        <family val="2"/>
      </rPr>
      <t>1</t>
    </r>
  </si>
  <si>
    <r>
      <t>risk-weighted assets – adjusted</t>
    </r>
    <r>
      <rPr>
        <vertAlign val="superscript"/>
        <sz val="6"/>
        <rFont val="Arial"/>
        <family val="2"/>
      </rPr>
      <t>1</t>
    </r>
  </si>
  <si>
    <r>
      <t>Net interest margin</t>
    </r>
    <r>
      <rPr>
        <vertAlign val="superscript"/>
        <sz val="6"/>
        <rFont val="Arial"/>
        <family val="2"/>
      </rPr>
      <t>2</t>
    </r>
  </si>
  <si>
    <r>
      <t>shareholders' investment</t>
    </r>
    <r>
      <rPr>
        <vertAlign val="superscript"/>
        <sz val="6"/>
        <rFont val="Arial"/>
        <family val="2"/>
      </rPr>
      <t>3</t>
    </r>
  </si>
  <si>
    <r>
      <t>Dividend yield</t>
    </r>
    <r>
      <rPr>
        <vertAlign val="superscript"/>
        <sz val="6"/>
        <rFont val="Arial"/>
        <family val="2"/>
      </rPr>
      <t>4</t>
    </r>
  </si>
  <si>
    <r>
      <t>Adjustments for Items of Note</t>
    </r>
    <r>
      <rPr>
        <b/>
        <vertAlign val="superscript"/>
        <sz val="10"/>
        <color rgb="FFFFFFFF"/>
        <rFont val="Arial"/>
        <family val="2"/>
      </rPr>
      <t>1</t>
    </r>
  </si>
  <si>
    <r>
      <t>Amortization of intangibles</t>
    </r>
    <r>
      <rPr>
        <vertAlign val="superscript"/>
        <sz val="6"/>
        <rFont val="Arial"/>
        <family val="2"/>
      </rPr>
      <t>2</t>
    </r>
  </si>
  <si>
    <r>
      <t>Charges associated with the Scottrade transaction</t>
    </r>
    <r>
      <rPr>
        <vertAlign val="superscript"/>
        <sz val="6"/>
        <rFont val="Arial"/>
        <family val="2"/>
      </rPr>
      <t>3</t>
    </r>
  </si>
  <si>
    <r>
      <t>Impact from U.S. tax reform</t>
    </r>
    <r>
      <rPr>
        <vertAlign val="superscript"/>
        <sz val="6"/>
        <rFont val="Arial"/>
        <family val="2"/>
      </rPr>
      <t>4</t>
    </r>
  </si>
  <si>
    <r>
      <t>Dilution gain on the Scottrade transaction</t>
    </r>
    <r>
      <rPr>
        <vertAlign val="superscript"/>
        <sz val="6"/>
        <rFont val="Arial"/>
        <family val="2"/>
      </rPr>
      <t>5</t>
    </r>
  </si>
  <si>
    <r>
      <t>Loss on sale of the Direct Investing business in Europe</t>
    </r>
    <r>
      <rPr>
        <vertAlign val="superscript"/>
        <sz val="6"/>
        <rFont val="Arial"/>
        <family val="2"/>
      </rPr>
      <t>6</t>
    </r>
  </si>
  <si>
    <r>
      <t>portfolio</t>
    </r>
    <r>
      <rPr>
        <vertAlign val="superscript"/>
        <sz val="6"/>
        <color theme="1"/>
        <rFont val="Arial"/>
        <family val="2"/>
      </rPr>
      <t>7</t>
    </r>
  </si>
  <si>
    <r>
      <t>Impairment of goodwill, non-financial assets, and other charges</t>
    </r>
    <r>
      <rPr>
        <vertAlign val="superscript"/>
        <sz val="6"/>
        <color rgb="FF000000"/>
        <rFont val="Arial"/>
        <family val="2"/>
      </rPr>
      <t>8</t>
    </r>
  </si>
  <si>
    <r>
      <t>Amortization of intangibles</t>
    </r>
    <r>
      <rPr>
        <vertAlign val="superscript"/>
        <sz val="6"/>
        <rFont val="Arial"/>
        <family val="2"/>
      </rPr>
      <t>9</t>
    </r>
  </si>
  <si>
    <r>
      <t>After-Tax Increase (Decrease) in Diluted Earnings per Share ($)</t>
    </r>
    <r>
      <rPr>
        <b/>
        <vertAlign val="superscript"/>
        <sz val="6"/>
        <rFont val="Arial"/>
        <family val="2"/>
      </rPr>
      <t>10</t>
    </r>
  </si>
  <si>
    <r>
      <t>Canadian Retail Segment</t>
    </r>
    <r>
      <rPr>
        <b/>
        <vertAlign val="superscript"/>
        <sz val="10"/>
        <color rgb="FFFFFFFF"/>
        <rFont val="Arial"/>
        <family val="2"/>
      </rPr>
      <t>1</t>
    </r>
  </si>
  <si>
    <r>
      <t>Provision for credit losses</t>
    </r>
    <r>
      <rPr>
        <vertAlign val="superscript"/>
        <sz val="6"/>
        <rFont val="Arial"/>
        <family val="2"/>
      </rPr>
      <t>2</t>
    </r>
  </si>
  <si>
    <r>
      <t>Impaired</t>
    </r>
    <r>
      <rPr>
        <vertAlign val="superscript"/>
        <sz val="6"/>
        <rFont val="Arial"/>
        <family val="2"/>
      </rPr>
      <t>3</t>
    </r>
  </si>
  <si>
    <r>
      <t>Performing</t>
    </r>
    <r>
      <rPr>
        <vertAlign val="superscript"/>
        <sz val="6"/>
        <rFont val="Arial"/>
        <family val="2"/>
      </rPr>
      <t>4</t>
    </r>
  </si>
  <si>
    <r>
      <t>Return on common equity – reported</t>
    </r>
    <r>
      <rPr>
        <vertAlign val="superscript"/>
        <sz val="6"/>
        <rFont val="Arial"/>
        <family val="2"/>
      </rPr>
      <t>5</t>
    </r>
  </si>
  <si>
    <r>
      <t>Common Equity Tier 1 Capital risk-weighted assets</t>
    </r>
    <r>
      <rPr>
        <vertAlign val="superscript"/>
        <sz val="6"/>
        <rFont val="Arial"/>
        <family val="2"/>
      </rPr>
      <t>6</t>
    </r>
  </si>
  <si>
    <r>
      <t>Home Equity Line of Credit (HELOC) – amortizing</t>
    </r>
    <r>
      <rPr>
        <vertAlign val="superscript"/>
        <sz val="6"/>
        <rFont val="Arial"/>
        <family val="2"/>
      </rPr>
      <t>7</t>
    </r>
  </si>
  <si>
    <r>
      <t>HELOC – non-amortizing</t>
    </r>
    <r>
      <rPr>
        <vertAlign val="superscript"/>
        <sz val="6"/>
        <rFont val="Arial"/>
        <family val="2"/>
      </rPr>
      <t>7</t>
    </r>
  </si>
  <si>
    <r>
      <t>Other</t>
    </r>
    <r>
      <rPr>
        <vertAlign val="superscript"/>
        <sz val="6"/>
        <rFont val="Arial"/>
        <family val="2"/>
      </rPr>
      <t>7</t>
    </r>
  </si>
  <si>
    <r>
      <t>Indirect auto</t>
    </r>
    <r>
      <rPr>
        <vertAlign val="superscript"/>
        <sz val="6"/>
        <rFont val="Arial"/>
        <family val="2"/>
      </rPr>
      <t>7</t>
    </r>
  </si>
  <si>
    <r>
      <t>Non-interest income</t>
    </r>
    <r>
      <rPr>
        <vertAlign val="superscript"/>
        <sz val="6"/>
        <rFont val="Arial"/>
        <family val="2"/>
      </rPr>
      <t>1</t>
    </r>
  </si>
  <si>
    <r>
      <t>Total revenue</t>
    </r>
    <r>
      <rPr>
        <vertAlign val="superscript"/>
        <sz val="6"/>
        <rFont val="Arial"/>
        <family val="2"/>
      </rPr>
      <t>2</t>
    </r>
  </si>
  <si>
    <r>
      <t>Provision for credit losses</t>
    </r>
    <r>
      <rPr>
        <vertAlign val="superscript"/>
        <sz val="6"/>
        <rFont val="Arial"/>
        <family val="2"/>
      </rPr>
      <t>3</t>
    </r>
  </si>
  <si>
    <r>
      <t>Impaired</t>
    </r>
    <r>
      <rPr>
        <vertAlign val="superscript"/>
        <sz val="6"/>
        <rFont val="Arial"/>
        <family val="2"/>
      </rPr>
      <t>4</t>
    </r>
  </si>
  <si>
    <r>
      <t>Performing</t>
    </r>
    <r>
      <rPr>
        <vertAlign val="superscript"/>
        <sz val="6"/>
        <rFont val="Arial"/>
        <family val="2"/>
      </rPr>
      <t>5</t>
    </r>
  </si>
  <si>
    <r>
      <t>Provision for (recovery of) income taxes</t>
    </r>
    <r>
      <rPr>
        <vertAlign val="superscript"/>
        <sz val="6"/>
        <rFont val="Arial"/>
        <family val="2"/>
      </rPr>
      <t>1</t>
    </r>
  </si>
  <si>
    <r>
      <t>Adjustments for items of note, net of income taxes</t>
    </r>
    <r>
      <rPr>
        <vertAlign val="superscript"/>
        <sz val="6"/>
        <rFont val="Arial"/>
        <family val="2"/>
      </rPr>
      <t>6</t>
    </r>
  </si>
  <si>
    <r>
      <t>reported</t>
    </r>
    <r>
      <rPr>
        <vertAlign val="superscript"/>
        <sz val="6"/>
        <rFont val="Arial"/>
        <family val="2"/>
      </rPr>
      <t>1,7</t>
    </r>
  </si>
  <si>
    <r>
      <t>Adjustments for items of note, net of income taxes</t>
    </r>
    <r>
      <rPr>
        <vertAlign val="superscript"/>
        <sz val="6"/>
        <rFont val="Arial"/>
        <family val="2"/>
      </rPr>
      <t>8</t>
    </r>
  </si>
  <si>
    <r>
      <t>adjusted</t>
    </r>
    <r>
      <rPr>
        <vertAlign val="superscript"/>
        <sz val="6"/>
        <rFont val="Arial"/>
        <family val="2"/>
      </rPr>
      <t>1,7</t>
    </r>
  </si>
  <si>
    <r>
      <t>Return on common equity – reported</t>
    </r>
    <r>
      <rPr>
        <vertAlign val="superscript"/>
        <sz val="6"/>
        <rFont val="Arial"/>
        <family val="2"/>
      </rPr>
      <t>9</t>
    </r>
  </si>
  <si>
    <r>
      <t>Return on common equity – adjusted</t>
    </r>
    <r>
      <rPr>
        <vertAlign val="superscript"/>
        <sz val="6"/>
        <rFont val="Arial"/>
        <family val="2"/>
      </rPr>
      <t>9</t>
    </r>
  </si>
  <si>
    <r>
      <t>Common Equity Tier 1 Capital risk-weighted assets</t>
    </r>
    <r>
      <rPr>
        <vertAlign val="superscript"/>
        <sz val="6"/>
        <rFont val="Arial"/>
        <family val="2"/>
      </rPr>
      <t>10</t>
    </r>
  </si>
  <si>
    <r>
      <t>Net interest margin</t>
    </r>
    <r>
      <rPr>
        <vertAlign val="superscript"/>
        <sz val="6"/>
        <rFont val="Arial"/>
        <family val="2"/>
      </rPr>
      <t>2,11</t>
    </r>
  </si>
  <si>
    <r>
      <t>Number of U.S. retail stores as at period end</t>
    </r>
    <r>
      <rPr>
        <vertAlign val="superscript"/>
        <sz val="6"/>
        <rFont val="Arial"/>
        <family val="2"/>
      </rPr>
      <t>12</t>
    </r>
  </si>
  <si>
    <r>
      <t>Equity in net income of an investment in TD Ameritrade – reported</t>
    </r>
    <r>
      <rPr>
        <vertAlign val="superscript"/>
        <sz val="6"/>
        <color rgb="FF000000"/>
        <rFont val="Arial"/>
        <family val="2"/>
      </rPr>
      <t>1,7</t>
    </r>
  </si>
  <si>
    <r>
      <t>Equity in net income of an investment in TD Ameritrade – adjusted</t>
    </r>
    <r>
      <rPr>
        <vertAlign val="superscript"/>
        <sz val="6"/>
        <color rgb="FF000000"/>
        <rFont val="Arial"/>
        <family val="2"/>
      </rPr>
      <t>1,7</t>
    </r>
  </si>
  <si>
    <r>
      <t>Common Equity Tier 1 Capital risk-weighted assets</t>
    </r>
    <r>
      <rPr>
        <vertAlign val="superscript"/>
        <sz val="6"/>
        <rFont val="Arial"/>
        <family val="2"/>
      </rPr>
      <t>9</t>
    </r>
  </si>
  <si>
    <r>
      <t>Non-interest income</t>
    </r>
    <r>
      <rPr>
        <vertAlign val="superscript"/>
        <sz val="6"/>
        <rFont val="Arial"/>
        <family val="2"/>
      </rPr>
      <t>1,2</t>
    </r>
  </si>
  <si>
    <r>
      <t>Impaired</t>
    </r>
    <r>
      <rPr>
        <vertAlign val="superscript"/>
        <sz val="6"/>
        <rFont val="Arial"/>
        <family val="2"/>
      </rPr>
      <t>2,4</t>
    </r>
  </si>
  <si>
    <r>
      <t>Provision for (recovery of) credit losses</t>
    </r>
    <r>
      <rPr>
        <vertAlign val="superscript"/>
        <sz val="6"/>
        <rFont val="Arial"/>
        <family val="2"/>
      </rPr>
      <t>3</t>
    </r>
  </si>
  <si>
    <r>
      <t>Provision for (recovery of) income taxes (TEB)</t>
    </r>
    <r>
      <rPr>
        <vertAlign val="superscript"/>
        <sz val="6"/>
        <rFont val="Arial"/>
        <family val="2"/>
      </rPr>
      <t>6</t>
    </r>
  </si>
  <si>
    <r>
      <t>Return on common equity</t>
    </r>
    <r>
      <rPr>
        <vertAlign val="superscript"/>
        <sz val="6"/>
        <rFont val="Arial"/>
        <family val="2"/>
      </rPr>
      <t>7,8</t>
    </r>
  </si>
  <si>
    <r>
      <t>Gross drawn</t>
    </r>
    <r>
      <rPr>
        <vertAlign val="superscript"/>
        <sz val="6"/>
        <rFont val="Arial"/>
        <family val="2"/>
      </rPr>
      <t>10</t>
    </r>
  </si>
  <si>
    <r>
      <t>Trading-Related Income (Loss) (TEB)</t>
    </r>
    <r>
      <rPr>
        <b/>
        <vertAlign val="superscript"/>
        <sz val="6"/>
        <rFont val="Arial"/>
        <family val="2"/>
      </rPr>
      <t>11</t>
    </r>
  </si>
  <si>
    <r>
      <t>Net interest income (loss)</t>
    </r>
    <r>
      <rPr>
        <vertAlign val="superscript"/>
        <sz val="6"/>
        <rFont val="Arial"/>
        <family val="2"/>
      </rPr>
      <t>1,2</t>
    </r>
  </si>
  <si>
    <r>
      <t>Non-interest income (loss)</t>
    </r>
    <r>
      <rPr>
        <vertAlign val="superscript"/>
        <sz val="6"/>
        <rFont val="Arial"/>
        <family val="2"/>
      </rPr>
      <t>2,3</t>
    </r>
  </si>
  <si>
    <r>
      <t>Total revenue</t>
    </r>
    <r>
      <rPr>
        <vertAlign val="superscript"/>
        <sz val="6"/>
        <rFont val="Arial"/>
        <family val="2"/>
      </rPr>
      <t>4</t>
    </r>
  </si>
  <si>
    <r>
      <t>Provision for credit losses</t>
    </r>
    <r>
      <rPr>
        <vertAlign val="superscript"/>
        <sz val="6"/>
        <rFont val="Arial"/>
        <family val="2"/>
      </rPr>
      <t>2,5,6</t>
    </r>
  </si>
  <si>
    <r>
      <t>Impaired</t>
    </r>
    <r>
      <rPr>
        <vertAlign val="superscript"/>
        <sz val="6"/>
        <rFont val="Arial"/>
        <family val="2"/>
      </rPr>
      <t>7</t>
    </r>
  </si>
  <si>
    <r>
      <t>Performing</t>
    </r>
    <r>
      <rPr>
        <vertAlign val="superscript"/>
        <sz val="6"/>
        <rFont val="Arial"/>
        <family val="2"/>
      </rPr>
      <t>8</t>
    </r>
  </si>
  <si>
    <r>
      <t>Provision for (recovery of) income taxes</t>
    </r>
    <r>
      <rPr>
        <vertAlign val="superscript"/>
        <sz val="6"/>
        <rFont val="Arial"/>
        <family val="2"/>
      </rPr>
      <t>1,9</t>
    </r>
  </si>
  <si>
    <r>
      <t>Adjustments for items of note, net of income taxes</t>
    </r>
    <r>
      <rPr>
        <vertAlign val="superscript"/>
        <sz val="6"/>
        <rFont val="Arial"/>
        <family val="2"/>
      </rPr>
      <t>10</t>
    </r>
  </si>
  <si>
    <r>
      <t>Decomposition of Adjustments for Items of Note, Net of Income Taxes</t>
    </r>
    <r>
      <rPr>
        <b/>
        <vertAlign val="superscript"/>
        <sz val="6"/>
        <rFont val="Arial"/>
        <family val="2"/>
      </rPr>
      <t>10</t>
    </r>
  </si>
  <si>
    <r>
      <t>Net income (loss) – reported</t>
    </r>
    <r>
      <rPr>
        <b/>
        <vertAlign val="superscript"/>
        <sz val="6"/>
        <rFont val="Arial"/>
        <family val="2"/>
      </rPr>
      <t>9</t>
    </r>
  </si>
  <si>
    <r>
      <t>Related to insurance subsidiaries</t>
    </r>
    <r>
      <rPr>
        <vertAlign val="superscript"/>
        <sz val="6"/>
        <rFont val="Arial"/>
        <family val="2"/>
      </rPr>
      <t>1</t>
    </r>
  </si>
  <si>
    <r>
      <t>Loan commitments</t>
    </r>
    <r>
      <rPr>
        <vertAlign val="superscript"/>
        <sz val="6"/>
        <rFont val="Arial"/>
        <family val="2"/>
      </rPr>
      <t>2</t>
    </r>
  </si>
  <si>
    <r>
      <t>Insurance revenue</t>
    </r>
    <r>
      <rPr>
        <b/>
        <vertAlign val="superscript"/>
        <sz val="6"/>
        <rFont val="Arial"/>
        <family val="2"/>
      </rPr>
      <t>1</t>
    </r>
  </si>
  <si>
    <r>
      <t>Other</t>
    </r>
    <r>
      <rPr>
        <vertAlign val="superscript"/>
        <sz val="6"/>
        <rFont val="Arial"/>
        <family val="2"/>
      </rPr>
      <t>3</t>
    </r>
  </si>
  <si>
    <r>
      <t>Other Expenses</t>
    </r>
    <r>
      <rPr>
        <b/>
        <vertAlign val="superscript"/>
        <sz val="6"/>
        <rFont val="Arial"/>
        <family val="2"/>
      </rPr>
      <t>1</t>
    </r>
  </si>
  <si>
    <r>
      <t>Unrealized Gain (Loss) on Banking Book Equities and Assets Under Administration and Management</t>
    </r>
    <r>
      <rPr>
        <b/>
        <vertAlign val="superscript"/>
        <sz val="10"/>
        <color rgb="FFFFFFFF"/>
        <rFont val="Arial"/>
        <family val="2"/>
      </rPr>
      <t>1</t>
    </r>
  </si>
  <si>
    <r>
      <t>Unrealized gain (loss)</t>
    </r>
    <r>
      <rPr>
        <vertAlign val="superscript"/>
        <sz val="6"/>
        <rFont val="Arial"/>
        <family val="2"/>
      </rPr>
      <t>2</t>
    </r>
  </si>
  <si>
    <r>
      <t>Assets Under Administration</t>
    </r>
    <r>
      <rPr>
        <b/>
        <vertAlign val="superscript"/>
        <sz val="6"/>
        <rFont val="Arial"/>
        <family val="2"/>
      </rPr>
      <t>3</t>
    </r>
  </si>
  <si>
    <r>
      <t>Other Intangibles</t>
    </r>
    <r>
      <rPr>
        <b/>
        <vertAlign val="superscript"/>
        <sz val="6"/>
        <rFont val="Arial"/>
        <family val="2"/>
      </rPr>
      <t>1</t>
    </r>
  </si>
  <si>
    <r>
      <t>Loans Managed</t>
    </r>
    <r>
      <rPr>
        <b/>
        <vertAlign val="superscript"/>
        <sz val="10"/>
        <color rgb="FFFFFFFF"/>
        <rFont val="Arial"/>
        <family val="2"/>
      </rPr>
      <t>1,2,3,4,5</t>
    </r>
  </si>
  <si>
    <r>
      <t>loans</t>
    </r>
    <r>
      <rPr>
        <b/>
        <vertAlign val="superscript"/>
        <sz val="6"/>
        <rFont val="Arial"/>
        <family val="2"/>
      </rPr>
      <t>6</t>
    </r>
  </si>
  <si>
    <r>
      <t>loans</t>
    </r>
    <r>
      <rPr>
        <vertAlign val="superscript"/>
        <sz val="6"/>
        <rFont val="Arial"/>
        <family val="2"/>
      </rPr>
      <t>6</t>
    </r>
  </si>
  <si>
    <r>
      <t>Business and government</t>
    </r>
    <r>
      <rPr>
        <vertAlign val="superscript"/>
        <sz val="6"/>
        <rFont val="Arial"/>
        <family val="2"/>
      </rPr>
      <t>7</t>
    </r>
  </si>
  <si>
    <r>
      <t>Residential mortgages</t>
    </r>
    <r>
      <rPr>
        <vertAlign val="superscript"/>
        <sz val="6"/>
        <rFont val="Arial"/>
        <family val="2"/>
      </rPr>
      <t>8</t>
    </r>
  </si>
  <si>
    <r>
      <t>Gross Loans and Acceptances by Industry Sector and Geographic Location</t>
    </r>
    <r>
      <rPr>
        <b/>
        <vertAlign val="superscript"/>
        <sz val="10"/>
        <color rgb="FFFFFFFF"/>
        <rFont val="Arial"/>
        <family val="2"/>
      </rPr>
      <t>1,2</t>
    </r>
  </si>
  <si>
    <r>
      <t>Residential mortgages</t>
    </r>
    <r>
      <rPr>
        <vertAlign val="superscript"/>
        <sz val="6"/>
        <rFont val="Arial"/>
        <family val="2"/>
      </rPr>
      <t>3</t>
    </r>
  </si>
  <si>
    <r>
      <t>Business and Government</t>
    </r>
    <r>
      <rPr>
        <b/>
        <vertAlign val="superscript"/>
        <sz val="6"/>
        <rFont val="Arial"/>
        <family val="2"/>
      </rPr>
      <t>3</t>
    </r>
  </si>
  <si>
    <r>
      <t>Acquired credit-impaired loans</t>
    </r>
    <r>
      <rPr>
        <vertAlign val="superscript"/>
        <sz val="6"/>
        <rFont val="Arial"/>
        <family val="2"/>
      </rPr>
      <t>4</t>
    </r>
  </si>
  <si>
    <r>
      <t xml:space="preserve">Gross Loans and Acceptances by Industry Sector and Geographic Location </t>
    </r>
    <r>
      <rPr>
        <sz val="10"/>
        <color rgb="FFFFFFFF"/>
        <rFont val="Arial"/>
        <family val="2"/>
      </rPr>
      <t>(Continued)</t>
    </r>
    <r>
      <rPr>
        <vertAlign val="superscript"/>
        <sz val="10"/>
        <color rgb="FFFFFFFF"/>
        <rFont val="Arial"/>
        <family val="2"/>
      </rPr>
      <t>1</t>
    </r>
  </si>
  <si>
    <r>
      <t>Residential mortgages</t>
    </r>
    <r>
      <rPr>
        <vertAlign val="superscript"/>
        <sz val="6"/>
        <rFont val="Arial"/>
        <family val="2"/>
      </rPr>
      <t>2</t>
    </r>
  </si>
  <si>
    <r>
      <t>Business and Government</t>
    </r>
    <r>
      <rPr>
        <b/>
        <vertAlign val="superscript"/>
        <sz val="6"/>
        <rFont val="Arial"/>
        <family val="2"/>
      </rPr>
      <t>2</t>
    </r>
  </si>
  <si>
    <r>
      <t>Acquired credit-impaired loans</t>
    </r>
    <r>
      <rPr>
        <vertAlign val="superscript"/>
        <sz val="6"/>
        <rFont val="Arial"/>
        <family val="2"/>
      </rPr>
      <t>3</t>
    </r>
  </si>
  <si>
    <r>
      <t>Impaired Loans</t>
    </r>
    <r>
      <rPr>
        <b/>
        <vertAlign val="superscript"/>
        <sz val="10"/>
        <color rgb="FFFFFFFF"/>
        <rFont val="Arial"/>
        <family val="2"/>
      </rPr>
      <t>1,2,3</t>
    </r>
  </si>
  <si>
    <r>
      <t>Classified as impaired during the period</t>
    </r>
    <r>
      <rPr>
        <vertAlign val="superscript"/>
        <sz val="6"/>
        <rFont val="Arial"/>
        <family val="2"/>
      </rPr>
      <t>4</t>
    </r>
  </si>
  <si>
    <r>
      <t>Impaired Loans and Acceptances by Industry Sector and Geographic Location</t>
    </r>
    <r>
      <rPr>
        <b/>
        <vertAlign val="superscript"/>
        <sz val="10"/>
        <color rgb="FFFFFFFF"/>
        <rFont val="Arial"/>
        <family val="2"/>
      </rPr>
      <t>1,2</t>
    </r>
  </si>
  <si>
    <r>
      <t>Credit card</t>
    </r>
    <r>
      <rPr>
        <vertAlign val="superscript"/>
        <sz val="6"/>
        <rFont val="Arial"/>
        <family val="2"/>
      </rPr>
      <t>3</t>
    </r>
  </si>
  <si>
    <r>
      <t>Total Gross Impaired Loans</t>
    </r>
    <r>
      <rPr>
        <b/>
        <vertAlign val="superscript"/>
        <sz val="6"/>
        <rFont val="Arial"/>
        <family val="2"/>
      </rPr>
      <t>4</t>
    </r>
  </si>
  <si>
    <r>
      <t xml:space="preserve">Impaired Loans and Acceptances by Industry Sector and Geographic Location </t>
    </r>
    <r>
      <rPr>
        <sz val="10"/>
        <color rgb="FFFFFFFF"/>
        <rFont val="Arial"/>
        <family val="2"/>
      </rPr>
      <t>(Continued)</t>
    </r>
    <r>
      <rPr>
        <vertAlign val="superscript"/>
        <sz val="10"/>
        <color rgb="FFFFFFFF"/>
        <rFont val="Arial"/>
        <family val="2"/>
      </rPr>
      <t>1</t>
    </r>
  </si>
  <si>
    <r>
      <t>Credit card</t>
    </r>
    <r>
      <rPr>
        <vertAlign val="superscript"/>
        <sz val="6"/>
        <rFont val="Arial"/>
        <family val="2"/>
      </rPr>
      <t>2</t>
    </r>
  </si>
  <si>
    <r>
      <t>Total Gross Impaired Loans</t>
    </r>
    <r>
      <rPr>
        <b/>
        <vertAlign val="superscript"/>
        <sz val="6"/>
        <rFont val="Arial"/>
        <family val="2"/>
      </rPr>
      <t>3</t>
    </r>
  </si>
  <si>
    <r>
      <t xml:space="preserve">Allowance for Loan Losses </t>
    </r>
    <r>
      <rPr>
        <sz val="10"/>
        <color rgb="FFFFFFFF"/>
        <rFont val="Arial"/>
        <family val="2"/>
      </rPr>
      <t>(Under IFRS 9)</t>
    </r>
    <r>
      <rPr>
        <vertAlign val="superscript"/>
        <sz val="10"/>
        <color rgb="FFFFFFFF"/>
        <rFont val="Arial"/>
        <family val="2"/>
      </rPr>
      <t>1</t>
    </r>
  </si>
  <si>
    <r>
      <t xml:space="preserve">Allowance for Loan Losses by Industry Sector and Geographic Location </t>
    </r>
    <r>
      <rPr>
        <sz val="10"/>
        <color rgb="FFFFFFFF"/>
        <rFont val="Arial"/>
        <family val="2"/>
      </rPr>
      <t>(Under IFRS 9)</t>
    </r>
    <r>
      <rPr>
        <vertAlign val="superscript"/>
        <sz val="10"/>
        <color rgb="FFFFFFFF"/>
        <rFont val="Arial"/>
        <family val="2"/>
      </rPr>
      <t>1,2</t>
    </r>
  </si>
  <si>
    <r>
      <t>Stage 1 and Stage 2 allowance for loan losses – Performing</t>
    </r>
    <r>
      <rPr>
        <b/>
        <vertAlign val="superscript"/>
        <sz val="5"/>
        <rFont val="Arial"/>
        <family val="2"/>
      </rPr>
      <t>3</t>
    </r>
  </si>
  <si>
    <r>
      <t>as a % of Gross Impaired Loans</t>
    </r>
    <r>
      <rPr>
        <b/>
        <vertAlign val="superscript"/>
        <sz val="5"/>
        <rFont val="Arial"/>
        <family val="2"/>
      </rPr>
      <t>4</t>
    </r>
  </si>
  <si>
    <r>
      <t>and acceptances</t>
    </r>
    <r>
      <rPr>
        <b/>
        <vertAlign val="superscript"/>
        <sz val="5"/>
        <rFont val="Arial"/>
        <family val="2"/>
      </rPr>
      <t>4</t>
    </r>
  </si>
  <si>
    <r>
      <t>Total Stage 3 allowance for loan losses (impaired)</t>
    </r>
    <r>
      <rPr>
        <b/>
        <vertAlign val="superscript"/>
        <sz val="5"/>
        <rFont val="Arial"/>
        <family val="2"/>
      </rPr>
      <t>4</t>
    </r>
  </si>
  <si>
    <r>
      <t>Acquired credit-impaired loans</t>
    </r>
    <r>
      <rPr>
        <vertAlign val="superscript"/>
        <sz val="5"/>
        <rFont val="Arial"/>
        <family val="2"/>
      </rPr>
      <t>2</t>
    </r>
  </si>
  <si>
    <r>
      <t>Individually Insignificant as a % of Gross Impaired Loans</t>
    </r>
    <r>
      <rPr>
        <b/>
        <vertAlign val="superscript"/>
        <sz val="5"/>
        <rFont val="Arial"/>
        <family val="2"/>
      </rPr>
      <t>3</t>
    </r>
  </si>
  <si>
    <r>
      <t>Individually Insignificant</t>
    </r>
    <r>
      <rPr>
        <b/>
        <vertAlign val="superscript"/>
        <sz val="5"/>
        <rFont val="Arial"/>
        <family val="2"/>
      </rPr>
      <t>3</t>
    </r>
  </si>
  <si>
    <r>
      <t>and acceptances</t>
    </r>
    <r>
      <rPr>
        <b/>
        <vertAlign val="superscript"/>
        <sz val="5"/>
        <rFont val="Arial"/>
        <family val="2"/>
      </rPr>
      <t>3</t>
    </r>
  </si>
  <si>
    <r>
      <t xml:space="preserve">Allowance for Credit Losses by Industry Sector and Geographic Location </t>
    </r>
    <r>
      <rPr>
        <sz val="10"/>
        <color rgb="FFFFFFFF"/>
        <rFont val="Arial"/>
        <family val="2"/>
      </rPr>
      <t>(Under IAS 39)</t>
    </r>
    <r>
      <rPr>
        <vertAlign val="superscript"/>
        <sz val="10"/>
        <color rgb="FFFFFFFF"/>
        <rFont val="Arial"/>
        <family val="2"/>
      </rPr>
      <t>1</t>
    </r>
  </si>
  <si>
    <r>
      <t xml:space="preserve">Allowance for Credit Losses by Industry Sector and Geographic Location </t>
    </r>
    <r>
      <rPr>
        <sz val="10"/>
        <color rgb="FFFFFFFF"/>
        <rFont val="Arial"/>
        <family val="2"/>
      </rPr>
      <t>(Under IAS 39 – Continued)</t>
    </r>
    <r>
      <rPr>
        <vertAlign val="superscript"/>
        <sz val="10"/>
        <color rgb="FFFFFFFF"/>
        <rFont val="Arial"/>
        <family val="2"/>
      </rPr>
      <t>1</t>
    </r>
  </si>
  <si>
    <r>
      <t>Provision for Credit Losses</t>
    </r>
    <r>
      <rPr>
        <b/>
        <vertAlign val="superscript"/>
        <sz val="10"/>
        <color rgb="FFFFFFFF"/>
        <rFont val="Arial"/>
        <family val="2"/>
      </rPr>
      <t>1,2,3,4</t>
    </r>
  </si>
  <si>
    <r>
      <t>Impaired</t>
    </r>
    <r>
      <rPr>
        <b/>
        <vertAlign val="superscript"/>
        <sz val="6"/>
        <rFont val="Arial"/>
        <family val="2"/>
      </rPr>
      <t>5</t>
    </r>
  </si>
  <si>
    <r>
      <t>Performing</t>
    </r>
    <r>
      <rPr>
        <b/>
        <vertAlign val="superscript"/>
        <sz val="6"/>
        <rFont val="Arial"/>
        <family val="2"/>
      </rPr>
      <t>6</t>
    </r>
  </si>
  <si>
    <r>
      <t>Wholesale Banking</t>
    </r>
    <r>
      <rPr>
        <vertAlign val="superscript"/>
        <sz val="6"/>
        <rFont val="Arial"/>
        <family val="2"/>
      </rPr>
      <t>7</t>
    </r>
  </si>
  <si>
    <r>
      <t>Wholesale Banking – CDS</t>
    </r>
    <r>
      <rPr>
        <vertAlign val="superscript"/>
        <sz val="6"/>
        <rFont val="Arial"/>
        <family val="2"/>
      </rPr>
      <t>7</t>
    </r>
  </si>
  <si>
    <r>
      <t>U.S. strategic cards portfolio</t>
    </r>
    <r>
      <rPr>
        <vertAlign val="superscript"/>
        <sz val="6"/>
        <rFont val="Arial"/>
        <family val="2"/>
      </rPr>
      <t>8</t>
    </r>
  </si>
  <si>
    <r>
      <t>identifiable credit losses</t>
    </r>
    <r>
      <rPr>
        <vertAlign val="superscript"/>
        <sz val="6"/>
        <rFont val="Arial"/>
        <family val="2"/>
      </rPr>
      <t>9</t>
    </r>
  </si>
  <si>
    <r>
      <t xml:space="preserve">Provision for Loan Losses by Industry Sector and Geographic Location </t>
    </r>
    <r>
      <rPr>
        <sz val="10"/>
        <color rgb="FFFFFFFF"/>
        <rFont val="Arial"/>
        <family val="2"/>
      </rPr>
      <t>(Under IFRS 9)</t>
    </r>
    <r>
      <rPr>
        <vertAlign val="superscript"/>
        <sz val="10"/>
        <color rgb="FFFFFFFF"/>
        <rFont val="Arial"/>
        <family val="2"/>
      </rPr>
      <t>1,2,3</t>
    </r>
  </si>
  <si>
    <r>
      <t xml:space="preserve">Provision for Credit Losses by Industry Sector and Geographic Location </t>
    </r>
    <r>
      <rPr>
        <sz val="10"/>
        <color rgb="FFFFFFFF"/>
        <rFont val="Arial"/>
        <family val="2"/>
      </rPr>
      <t>(Under IAS 39)</t>
    </r>
    <r>
      <rPr>
        <vertAlign val="superscript"/>
        <sz val="10"/>
        <color rgb="FFFFFFFF"/>
        <rFont val="Arial"/>
        <family val="2"/>
      </rPr>
      <t>1,2</t>
    </r>
  </si>
  <si>
    <r>
      <t>Acquired credit-impaired loans</t>
    </r>
    <r>
      <rPr>
        <vertAlign val="superscript"/>
        <sz val="5"/>
        <rFont val="Arial"/>
        <family val="2"/>
      </rPr>
      <t>3</t>
    </r>
  </si>
  <si>
    <r>
      <t xml:space="preserve">Provision for Credit Losses by Industry Sector and Geographic Location </t>
    </r>
    <r>
      <rPr>
        <sz val="10"/>
        <color rgb="FFFFFFFF"/>
        <rFont val="Arial"/>
        <family val="2"/>
      </rPr>
      <t>(Under IAS 39 – Continued)</t>
    </r>
    <r>
      <rPr>
        <vertAlign val="superscript"/>
        <sz val="10"/>
        <color rgb="FFFFFFFF"/>
        <rFont val="Arial"/>
        <family val="2"/>
      </rPr>
      <t>1,2</t>
    </r>
  </si>
  <si>
    <r>
      <t>Analysis of Change in Equity</t>
    </r>
    <r>
      <rPr>
        <b/>
        <vertAlign val="superscript"/>
        <sz val="10"/>
        <color rgb="FFFFFFFF"/>
        <rFont val="Arial"/>
        <family val="2"/>
      </rPr>
      <t>1</t>
    </r>
  </si>
  <si>
    <r>
      <t xml:space="preserve"> OUTSTANDING (thousands)</t>
    </r>
    <r>
      <rPr>
        <b/>
        <vertAlign val="superscript"/>
        <sz val="6"/>
        <rFont val="Arial"/>
        <family val="2"/>
      </rPr>
      <t>1</t>
    </r>
  </si>
  <si>
    <r>
      <t>Change in Accumulated Other Comprehensive Income, Net of Income Taxes</t>
    </r>
    <r>
      <rPr>
        <b/>
        <vertAlign val="superscript"/>
        <sz val="10"/>
        <color rgb="FFFFFFFF"/>
        <rFont val="Arial"/>
        <family val="2"/>
      </rPr>
      <t>1</t>
    </r>
  </si>
  <si>
    <r>
      <t xml:space="preserve">Appendix </t>
    </r>
    <r>
      <rPr>
        <b/>
        <sz val="10"/>
        <color rgb="FFFFFFFF"/>
        <rFont val="Calibri"/>
        <family val="2"/>
      </rPr>
      <t>–</t>
    </r>
    <r>
      <rPr>
        <b/>
        <sz val="10"/>
        <color rgb="FFFFFFFF"/>
        <rFont val="Arial"/>
        <family val="2"/>
      </rPr>
      <t xml:space="preserve"> Canadian Personal and Commercial Banking</t>
    </r>
    <r>
      <rPr>
        <b/>
        <vertAlign val="superscript"/>
        <sz val="10"/>
        <color rgb="FFFFFFFF"/>
        <rFont val="Arial"/>
        <family val="2"/>
      </rPr>
      <t>1</t>
    </r>
  </si>
  <si>
    <r>
      <t>HELOC – amortizing</t>
    </r>
    <r>
      <rPr>
        <vertAlign val="superscript"/>
        <sz val="6"/>
        <rFont val="Arial"/>
        <family val="2"/>
      </rPr>
      <t>7</t>
    </r>
  </si>
  <si>
    <r>
      <t>HELOC  – non-amortizing</t>
    </r>
    <r>
      <rPr>
        <vertAlign val="superscript"/>
        <sz val="6"/>
        <rFont val="Arial"/>
        <family val="2"/>
      </rPr>
      <t>7</t>
    </r>
  </si>
  <si>
    <t>On September 18, 2017, the Bank acquired Scottrade Bank and TD Ameritrade acquired Scottrade Financial Services Inc. (Scottrade), together with the Bank’s purchase of TD Ameritrade shares issued in connection with TD Ameritrade’s acquisition of Scottrade (the</t>
  </si>
  <si>
    <t>"Scottrade transaction"). Scottrade Bank merged with TD Bank, N.A. The Bank and TD Ameritrade incurred acquisition related charges including employee severance, contract termination fees, direct transaction costs, and other one-time charges. These amounts have</t>
  </si>
  <si>
    <t>been recorded as an adjustment to net income and include charges associated with the Bank's acquisition of Scottrade Bank and the after tax amounts for the Bank's share of charges associated with TD Ameritrade's acquisition of Scottrade. These amounts are</t>
  </si>
  <si>
    <t>reported in the U.S. Retail segment.</t>
  </si>
  <si>
    <t xml:space="preserve">Effective February 1, 2017, the total gains and losses on derivatives hedging the reclassified securities portfolio (classified as FVOCI under IFRS 9 and AFS under IAS 39) are recorded in Wholesale Banking, previously reported in the Corporate segment </t>
  </si>
  <si>
    <t>Effective February 1, 2017, the total gains and losses on derivatives hedging the reclassified securities portfolio (classified as FVOCI under IFRS 9 and AFS under IAS 39) are recorded in Wholesale Banking, previously reported in the Corporate segment.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</si>
</sst>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0.0_);\(#,##0.0\)"/>
    <numFmt numFmtId="165" formatCode="_(* #,##0_);_(* \(#,##0\);_(* &quot;-&quot;??_);_(@_)"/>
    <numFmt numFmtId="166" formatCode="_(* #,###.0_)\ \ \ ;_(* \(#,###.0\)\ \ \ ;_(* &quot;-&quot;_)\ \ \ ;_(@_)"/>
    <numFmt numFmtId="167" formatCode="_(* #,##0.0_);_(* \(#,##0.0\);_(* &quot;-&quot;??_);_(@_)"/>
  </numFmts>
  <fonts count="39" x14ac:knownFonts="1">
    <font>
      <sz val="10"/>
      <name val="Arial"/>
      <family val="2"/>
    </font>
    <font>
      <b/>
      <sz val="10"/>
      <color rgb="FFFFFFFF"/>
      <name val="Arial"/>
      <family val="2"/>
    </font>
    <font>
      <b/>
      <sz val="8"/>
      <name val="Arial"/>
      <family val="2"/>
    </font>
    <font>
      <sz val="8"/>
      <name val="Arial"/>
      <family val="2"/>
    </font>
    <font>
      <sz val="6"/>
      <name val="Arial"/>
      <family val="2"/>
    </font>
    <font>
      <b/>
      <sz val="5.5"/>
      <name val="Arial"/>
      <family val="2"/>
    </font>
    <font>
      <sz val="5.5"/>
      <name val="Arial"/>
      <family val="2"/>
    </font>
    <font>
      <b/>
      <i/>
      <sz val="5.5"/>
      <name val="Arial"/>
      <family val="2"/>
    </font>
    <font>
      <sz val="6"/>
      <color rgb="FF000000"/>
      <name val="Arial"/>
      <family val="2"/>
    </font>
    <font>
      <b/>
      <sz val="5.5"/>
      <color rgb="FF000000"/>
      <name val="Arial"/>
      <family val="2"/>
    </font>
    <font>
      <sz val="5.5"/>
      <color rgb="FF000000"/>
      <name val="Arial"/>
      <family val="2"/>
    </font>
    <font>
      <sz val="3"/>
      <name val="Arial"/>
      <family val="2"/>
    </font>
    <font>
      <b/>
      <sz val="6"/>
      <name val="Arial"/>
      <family val="2"/>
    </font>
    <font>
      <b/>
      <i/>
      <sz val="6"/>
      <name val="Arial"/>
      <family val="2"/>
    </font>
    <font>
      <b/>
      <sz val="6"/>
      <color rgb="FF000000"/>
      <name val="Arial"/>
      <family val="2"/>
    </font>
    <font>
      <sz val="6"/>
      <color theme="1"/>
      <name val="Arial"/>
      <family val="2"/>
    </font>
    <font>
      <sz val="6"/>
      <color theme="0"/>
      <name val="Arial"/>
      <family val="2"/>
    </font>
    <font>
      <sz val="5"/>
      <name val="Arial"/>
      <family val="2"/>
    </font>
    <font>
      <sz val="5.5"/>
      <color theme="0"/>
      <name val="Arial"/>
      <family val="2"/>
    </font>
    <font>
      <b/>
      <sz val="5"/>
      <name val="Arial"/>
      <family val="2"/>
    </font>
    <font>
      <sz val="11"/>
      <color rgb="FF000000"/>
      <name val="Calibri"/>
      <family val="2"/>
    </font>
    <font>
      <b/>
      <sz val="10"/>
      <name val="Arial"/>
      <family val="2"/>
    </font>
    <font>
      <b/>
      <i/>
      <sz val="5"/>
      <name val="Arial"/>
      <family val="2"/>
    </font>
    <font>
      <vertAlign val="superscript"/>
      <sz val="5"/>
      <name val="Arial"/>
      <family val="2"/>
    </font>
    <font>
      <b/>
      <strike/>
      <sz val="6"/>
      <color rgb="FFFF0000"/>
      <name val="Arial"/>
      <family val="2"/>
    </font>
    <font>
      <strike/>
      <sz val="6"/>
      <color rgb="FFFF0000"/>
      <name val="Arial"/>
      <family val="2"/>
    </font>
    <font>
      <b/>
      <i/>
      <vertAlign val="superscript"/>
      <sz val="6"/>
      <color rgb="FF000000"/>
      <name val="Arial"/>
      <family val="2"/>
    </font>
    <font>
      <sz val="10"/>
      <color rgb="FFFFFFFF"/>
      <name val="Arial"/>
      <family val="2"/>
    </font>
    <font>
      <b/>
      <sz val="10"/>
      <color rgb="FFFFFFFF"/>
      <name val="Calibri"/>
      <family val="2"/>
    </font>
    <font>
      <b/>
      <vertAlign val="superscript"/>
      <sz val="5.5"/>
      <name val="Arial"/>
      <family val="2"/>
    </font>
    <font>
      <vertAlign val="superscript"/>
      <sz val="5.5"/>
      <name val="Arial"/>
      <family val="2"/>
    </font>
    <font>
      <b/>
      <vertAlign val="superscript"/>
      <sz val="5.5"/>
      <color rgb="FF000000"/>
      <name val="Arial"/>
      <family val="2"/>
    </font>
    <font>
      <vertAlign val="superscript"/>
      <sz val="6"/>
      <name val="Arial"/>
      <family val="2"/>
    </font>
    <font>
      <b/>
      <vertAlign val="superscript"/>
      <sz val="10"/>
      <color rgb="FFFFFFFF"/>
      <name val="Arial"/>
      <family val="2"/>
    </font>
    <font>
      <vertAlign val="superscript"/>
      <sz val="6"/>
      <color theme="1"/>
      <name val="Arial"/>
      <family val="2"/>
    </font>
    <font>
      <vertAlign val="superscript"/>
      <sz val="6"/>
      <color rgb="FF000000"/>
      <name val="Arial"/>
      <family val="2"/>
    </font>
    <font>
      <b/>
      <vertAlign val="superscript"/>
      <sz val="6"/>
      <name val="Arial"/>
      <family val="2"/>
    </font>
    <font>
      <vertAlign val="superscript"/>
      <sz val="10"/>
      <color rgb="FFFFFFFF"/>
      <name val="Arial"/>
      <family val="2"/>
    </font>
    <font>
      <b/>
      <vertAlign val="superscript"/>
      <sz val="5"/>
      <name val="Arial"/>
      <family val="2"/>
    </font>
  </fonts>
  <fills count="3">
    <fill>
      <patternFill patternType="none"/>
    </fill>
    <fill>
      <patternFill patternType="gray125"/>
    </fill>
    <fill>
      <patternFill patternType="solid">
        <fgColor rgb="FF008000"/>
        <bgColor indexed="64"/>
      </patternFill>
    </fill>
  </fills>
  <borders count="3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s>
  <cellStyleXfs count="1">
    <xf numFmtId="0" fontId="0" fillId="0" borderId="0"/>
  </cellStyleXfs>
  <cellXfs count="3698">
    <xf numFmtId="0" fontId="0" fillId="0" borderId="0" xfId="0"/>
    <xf numFmtId="0" fontId="0" fillId="0" borderId="0" xfId="0" applyFill="1" applyAlignment="1" applyProtection="1">
      <alignment vertical="center"/>
    </xf>
    <xf numFmtId="0" fontId="1" fillId="2" borderId="0" xfId="0" applyFont="1" applyFill="1" applyAlignment="1" applyProtection="1">
      <alignment horizontal="left" vertical="center"/>
    </xf>
    <xf numFmtId="0" fontId="0" fillId="0" borderId="1"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right" vertical="center"/>
    </xf>
    <xf numFmtId="0" fontId="2" fillId="0" borderId="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quotePrefix="1" applyFont="1" applyFill="1" applyBorder="1" applyAlignment="1" applyProtection="1">
      <alignment horizontal="right" vertical="center"/>
    </xf>
    <xf numFmtId="0" fontId="0" fillId="0" borderId="5"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quotePrefix="1" applyFont="1" applyFill="1" applyBorder="1" applyAlignment="1" applyProtection="1">
      <alignment vertical="center"/>
    </xf>
    <xf numFmtId="0" fontId="0" fillId="0" borderId="0" xfId="0" applyAlignment="1" applyProtection="1">
      <alignment horizontal="left" vertical="center"/>
    </xf>
    <xf numFmtId="0" fontId="0" fillId="0" borderId="6" xfId="0" applyFont="1" applyFill="1" applyBorder="1" applyAlignment="1" applyProtection="1">
      <alignment vertical="center"/>
    </xf>
    <xf numFmtId="0" fontId="0" fillId="0" borderId="7" xfId="0" applyFont="1" applyFill="1" applyBorder="1" applyAlignment="1" applyProtection="1">
      <alignment vertical="center"/>
    </xf>
    <xf numFmtId="0" fontId="0" fillId="0" borderId="7"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Fill="1" applyBorder="1" applyAlignment="1" applyProtection="1">
      <alignment vertical="center"/>
    </xf>
    <xf numFmtId="0" fontId="0" fillId="0" borderId="0" xfId="0" applyAlignment="1" applyProtection="1">
      <alignment vertical="center"/>
    </xf>
    <xf numFmtId="0" fontId="1" fillId="2" borderId="0" xfId="0" applyFont="1" applyFill="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5" fillId="0" borderId="0" xfId="0" applyFont="1" applyFill="1" applyAlignment="1" applyProtection="1">
      <alignment horizontal="left" vertical="center"/>
    </xf>
    <xf numFmtId="0" fontId="6" fillId="0" borderId="0" xfId="0" applyFont="1" applyFill="1" applyAlignment="1" applyProtection="1">
      <alignment vertical="center"/>
    </xf>
    <xf numFmtId="0" fontId="5" fillId="0" borderId="0" xfId="0" applyFont="1" applyFill="1" applyAlignment="1" applyProtection="1">
      <alignment horizontal="center"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vertical="center"/>
    </xf>
    <xf numFmtId="0" fontId="5"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1" xfId="0" applyFont="1" applyFill="1" applyBorder="1" applyAlignment="1" applyProtection="1">
      <alignment vertical="center"/>
    </xf>
    <xf numFmtId="0" fontId="5" fillId="0" borderId="3"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8" xfId="0" applyFont="1" applyFill="1" applyBorder="1" applyAlignment="1" applyProtection="1">
      <alignment horizontal="left" vertical="center"/>
    </xf>
    <xf numFmtId="0" fontId="5" fillId="0" borderId="6" xfId="0" applyFont="1" applyFill="1" applyBorder="1" applyAlignment="1" applyProtection="1">
      <alignment vertical="center"/>
    </xf>
    <xf numFmtId="0" fontId="5" fillId="0" borderId="7" xfId="0" applyFont="1" applyFill="1" applyBorder="1" applyAlignment="1" applyProtection="1">
      <alignment horizontal="center" vertical="center"/>
    </xf>
    <xf numFmtId="0" fontId="5" fillId="0" borderId="7" xfId="0" applyFont="1" applyFill="1" applyBorder="1" applyAlignment="1" applyProtection="1">
      <alignment vertical="center"/>
    </xf>
    <xf numFmtId="0" fontId="5" fillId="0" borderId="8"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Border="1" applyAlignment="1" applyProtection="1">
      <alignment horizontal="center" vertical="center"/>
    </xf>
    <xf numFmtId="0" fontId="5" fillId="0" borderId="9" xfId="0" applyFont="1" applyFill="1" applyBorder="1" applyAlignment="1" applyProtection="1">
      <alignment vertical="center"/>
    </xf>
    <xf numFmtId="37" fontId="5" fillId="0" borderId="10" xfId="0" applyNumberFormat="1" applyFont="1" applyFill="1" applyBorder="1" applyAlignment="1" applyProtection="1">
      <alignment horizontal="right" vertical="center"/>
      <protection locked="0"/>
    </xf>
    <xf numFmtId="0" fontId="5" fillId="0" borderId="11" xfId="0" applyFont="1" applyFill="1" applyBorder="1" applyAlignment="1" applyProtection="1">
      <alignment horizontal="center" vertical="center"/>
    </xf>
    <xf numFmtId="0" fontId="6" fillId="0" borderId="12" xfId="0" applyFont="1" applyFill="1" applyBorder="1" applyAlignment="1" applyProtection="1">
      <alignment vertical="center"/>
    </xf>
    <xf numFmtId="37" fontId="6" fillId="0" borderId="2" xfId="0" applyNumberFormat="1" applyFont="1" applyFill="1" applyBorder="1" applyAlignment="1" applyProtection="1">
      <alignment horizontal="right" vertical="center"/>
    </xf>
    <xf numFmtId="0" fontId="6" fillId="0" borderId="3" xfId="0" applyFont="1" applyFill="1" applyBorder="1" applyAlignment="1" applyProtection="1">
      <alignment horizontal="center" vertical="center"/>
    </xf>
    <xf numFmtId="0" fontId="6" fillId="0" borderId="2" xfId="0" applyFont="1" applyFill="1" applyBorder="1" applyAlignment="1" applyProtection="1">
      <alignment vertical="center"/>
    </xf>
    <xf numFmtId="0" fontId="6" fillId="0" borderId="2" xfId="0" applyFont="1" applyFill="1" applyBorder="1" applyAlignment="1" applyProtection="1">
      <alignment horizontal="center" vertical="center"/>
    </xf>
    <xf numFmtId="37" fontId="6" fillId="0" borderId="2" xfId="0" applyNumberFormat="1" applyFont="1" applyFill="1" applyBorder="1" applyAlignment="1" applyProtection="1">
      <alignment vertical="center"/>
    </xf>
    <xf numFmtId="37" fontId="6" fillId="0" borderId="4" xfId="0" applyNumberFormat="1" applyFont="1" applyFill="1" applyBorder="1" applyAlignment="1" applyProtection="1">
      <alignment horizontal="left" vertical="center"/>
    </xf>
    <xf numFmtId="37" fontId="5" fillId="0" borderId="1" xfId="0" applyNumberFormat="1" applyFont="1" applyFill="1" applyBorder="1" applyAlignment="1" applyProtection="1">
      <alignment vertical="center"/>
    </xf>
    <xf numFmtId="37" fontId="5"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horizontal="left" vertical="center"/>
    </xf>
    <xf numFmtId="37" fontId="6" fillId="0" borderId="3" xfId="0" applyNumberFormat="1" applyFont="1" applyFill="1" applyBorder="1" applyAlignment="1" applyProtection="1">
      <alignment horizontal="left" vertical="center"/>
    </xf>
    <xf numFmtId="37" fontId="6" fillId="0" borderId="5" xfId="0" applyNumberFormat="1" applyFont="1" applyFill="1" applyBorder="1" applyAlignment="1" applyProtection="1">
      <alignment horizontal="left" vertical="center"/>
    </xf>
    <xf numFmtId="37" fontId="6" fillId="0" borderId="1" xfId="0" applyNumberFormat="1" applyFont="1" applyFill="1" applyBorder="1" applyAlignment="1" applyProtection="1">
      <alignment vertical="center"/>
    </xf>
    <xf numFmtId="37" fontId="6" fillId="0" borderId="2" xfId="0" applyNumberFormat="1" applyFont="1" applyFill="1" applyBorder="1" applyAlignment="1" applyProtection="1">
      <alignment vertical="center"/>
    </xf>
    <xf numFmtId="37" fontId="6" fillId="0" borderId="2" xfId="0" applyNumberFormat="1" applyFont="1" applyFill="1" applyBorder="1" applyAlignment="1" applyProtection="1">
      <alignment horizontal="left" vertical="center"/>
    </xf>
    <xf numFmtId="0" fontId="5" fillId="0" borderId="13" xfId="0" applyFont="1" applyFill="1" applyBorder="1" applyAlignment="1" applyProtection="1">
      <alignment horizontal="center" vertical="center"/>
    </xf>
    <xf numFmtId="37" fontId="5" fillId="0" borderId="0" xfId="0" applyNumberFormat="1" applyFont="1" applyFill="1" applyBorder="1" applyAlignment="1" applyProtection="1">
      <alignment horizontal="right" vertical="center"/>
      <protection locked="0"/>
    </xf>
    <xf numFmtId="0" fontId="5" fillId="0" borderId="14"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37" fontId="6" fillId="0" borderId="0" xfId="0" applyNumberFormat="1" applyFont="1" applyFill="1" applyBorder="1" applyAlignment="1" applyProtection="1">
      <alignment horizontal="right" vertical="center"/>
    </xf>
    <xf numFmtId="0" fontId="6" fillId="0" borderId="5" xfId="0" applyFont="1" applyFill="1" applyBorder="1" applyAlignment="1" applyProtection="1">
      <alignment horizontal="center" vertical="center"/>
    </xf>
    <xf numFmtId="0" fontId="6" fillId="0" borderId="7" xfId="0" applyFont="1" applyFill="1" applyBorder="1" applyAlignment="1" applyProtection="1">
      <alignment vertical="center"/>
    </xf>
    <xf numFmtId="0" fontId="6" fillId="0" borderId="8" xfId="0" applyFont="1" applyFill="1" applyBorder="1" applyAlignment="1" applyProtection="1">
      <alignment horizontal="left" vertical="center"/>
    </xf>
    <xf numFmtId="37" fontId="6" fillId="0" borderId="7" xfId="0" applyNumberFormat="1" applyFont="1" applyFill="1" applyBorder="1" applyAlignment="1" applyProtection="1">
      <alignment vertical="center"/>
    </xf>
    <xf numFmtId="37" fontId="5" fillId="0" borderId="6" xfId="0" applyNumberFormat="1" applyFont="1" applyFill="1" applyBorder="1" applyAlignment="1" applyProtection="1">
      <alignment vertical="center"/>
    </xf>
    <xf numFmtId="37" fontId="5" fillId="0" borderId="7" xfId="0" applyNumberFormat="1" applyFont="1" applyFill="1" applyBorder="1" applyAlignment="1" applyProtection="1">
      <alignment vertical="center"/>
      <protection locked="0"/>
    </xf>
    <xf numFmtId="37" fontId="5" fillId="0" borderId="7" xfId="0" applyNumberFormat="1" applyFont="1" applyFill="1" applyBorder="1" applyAlignment="1" applyProtection="1">
      <alignment horizontal="left" vertical="center"/>
    </xf>
    <xf numFmtId="37" fontId="6" fillId="0" borderId="7" xfId="0" applyNumberFormat="1" applyFont="1" applyFill="1" applyBorder="1" applyAlignment="1" applyProtection="1">
      <alignment horizontal="left" vertical="center"/>
    </xf>
    <xf numFmtId="37" fontId="6" fillId="0" borderId="8" xfId="0" applyNumberFormat="1" applyFont="1" applyFill="1" applyBorder="1" applyAlignment="1" applyProtection="1">
      <alignment horizontal="left" vertical="center"/>
    </xf>
    <xf numFmtId="37" fontId="6" fillId="0" borderId="6" xfId="0" applyNumberFormat="1" applyFont="1" applyFill="1" applyBorder="1" applyAlignment="1" applyProtection="1">
      <alignment vertical="center"/>
    </xf>
    <xf numFmtId="37" fontId="6" fillId="0" borderId="7" xfId="0" applyNumberFormat="1" applyFont="1" applyFill="1" applyBorder="1" applyAlignment="1" applyProtection="1">
      <alignment vertical="center"/>
    </xf>
    <xf numFmtId="0" fontId="5" fillId="0" borderId="12" xfId="0" applyFont="1" applyFill="1" applyBorder="1" applyAlignment="1" applyProtection="1">
      <alignment horizontal="center" vertical="center"/>
    </xf>
    <xf numFmtId="37" fontId="5" fillId="0" borderId="2" xfId="0" applyNumberFormat="1" applyFont="1" applyFill="1" applyBorder="1" applyAlignment="1" applyProtection="1">
      <alignment horizontal="right" vertical="center"/>
      <protection locked="0"/>
    </xf>
    <xf numFmtId="0" fontId="5" fillId="0" borderId="15"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5" xfId="0" applyFont="1" applyFill="1" applyBorder="1" applyAlignment="1" applyProtection="1">
      <alignment horizontal="left" vertical="center"/>
    </xf>
    <xf numFmtId="37" fontId="6" fillId="0" borderId="0" xfId="0" applyNumberFormat="1" applyFont="1" applyFill="1" applyBorder="1" applyAlignment="1" applyProtection="1">
      <alignment vertical="center"/>
    </xf>
    <xf numFmtId="37" fontId="5" fillId="0" borderId="4"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protection locked="0"/>
    </xf>
    <xf numFmtId="37" fontId="5" fillId="0" borderId="0"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horizontal="left" vertical="center"/>
    </xf>
    <xf numFmtId="37" fontId="6" fillId="0" borderId="4" xfId="0" applyNumberFormat="1" applyFont="1" applyFill="1" applyBorder="1" applyAlignment="1" applyProtection="1">
      <alignment vertical="center"/>
    </xf>
    <xf numFmtId="37" fontId="6"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protection locked="0"/>
    </xf>
    <xf numFmtId="37" fontId="6" fillId="0" borderId="4" xfId="0" applyNumberFormat="1" applyFont="1" applyFill="1" applyBorder="1" applyAlignment="1" applyProtection="1">
      <alignment horizontal="left" vertical="center"/>
    </xf>
    <xf numFmtId="37" fontId="6" fillId="0" borderId="8" xfId="0" applyNumberFormat="1" applyFont="1" applyFill="1" applyBorder="1" applyAlignment="1" applyProtection="1">
      <alignment horizontal="left" vertical="center"/>
    </xf>
    <xf numFmtId="37" fontId="6" fillId="0" borderId="5"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horizontal="left" vertical="center"/>
    </xf>
    <xf numFmtId="37" fontId="6" fillId="0" borderId="2"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vertical="center"/>
    </xf>
    <xf numFmtId="0" fontId="6" fillId="0" borderId="0" xfId="0" applyFont="1" applyFill="1" applyAlignment="1" applyProtection="1">
      <alignment horizontal="left" vertical="center"/>
    </xf>
    <xf numFmtId="37" fontId="5" fillId="0" borderId="0"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vertical="center"/>
    </xf>
    <xf numFmtId="0" fontId="5" fillId="0" borderId="16" xfId="0" applyFont="1" applyFill="1" applyBorder="1" applyAlignment="1" applyProtection="1">
      <alignment horizontal="center" vertical="center"/>
    </xf>
    <xf numFmtId="37" fontId="5" fillId="0" borderId="17" xfId="0" applyNumberFormat="1" applyFont="1" applyFill="1" applyBorder="1" applyAlignment="1" applyProtection="1">
      <alignment horizontal="right" vertical="center"/>
      <protection locked="0"/>
    </xf>
    <xf numFmtId="0" fontId="5"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37" fontId="6" fillId="0" borderId="7" xfId="0" applyNumberFormat="1" applyFont="1" applyFill="1" applyBorder="1" applyAlignment="1" applyProtection="1">
      <alignment horizontal="right" vertical="center"/>
    </xf>
    <xf numFmtId="0" fontId="6" fillId="0" borderId="8"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37" fontId="5" fillId="0" borderId="7" xfId="0" applyNumberFormat="1" applyFont="1" applyFill="1" applyBorder="1" applyAlignment="1" applyProtection="1">
      <alignment vertical="center"/>
      <protection locked="0"/>
    </xf>
    <xf numFmtId="37" fontId="5" fillId="0" borderId="7" xfId="0" applyNumberFormat="1" applyFont="1" applyFill="1" applyBorder="1" applyAlignment="1" applyProtection="1">
      <alignment horizontal="left" vertical="center"/>
    </xf>
    <xf numFmtId="37" fontId="6" fillId="0" borderId="7" xfId="0" applyNumberFormat="1" applyFont="1" applyFill="1" applyBorder="1" applyAlignment="1" applyProtection="1">
      <alignment horizontal="left" vertical="center"/>
    </xf>
    <xf numFmtId="0" fontId="6" fillId="0" borderId="0" xfId="0" applyFont="1" applyFill="1" applyAlignment="1" applyProtection="1">
      <alignment horizontal="center" vertical="center"/>
    </xf>
    <xf numFmtId="37" fontId="5" fillId="0" borderId="0" xfId="0" applyNumberFormat="1" applyFont="1" applyFill="1" applyAlignment="1" applyProtection="1">
      <alignment horizontal="right" vertical="center"/>
    </xf>
    <xf numFmtId="37" fontId="6" fillId="0" borderId="0" xfId="0" applyNumberFormat="1" applyFont="1" applyFill="1" applyAlignment="1" applyProtection="1">
      <alignment horizontal="right" vertical="center"/>
    </xf>
    <xf numFmtId="0" fontId="6" fillId="0" borderId="0" xfId="0" applyFont="1" applyFill="1" applyBorder="1" applyAlignment="1" applyProtection="1">
      <alignment horizontal="left" vertical="center"/>
    </xf>
    <xf numFmtId="37" fontId="6" fillId="0" borderId="20" xfId="0" applyNumberFormat="1" applyFont="1" applyFill="1" applyBorder="1" applyAlignment="1" applyProtection="1">
      <alignment vertical="center"/>
    </xf>
    <xf numFmtId="0" fontId="6" fillId="0" borderId="20" xfId="0" applyFont="1" applyFill="1" applyBorder="1" applyAlignment="1" applyProtection="1">
      <alignment vertical="center"/>
    </xf>
    <xf numFmtId="37" fontId="5" fillId="0" borderId="0" xfId="0" applyNumberFormat="1" applyFont="1" applyFill="1" applyBorder="1" applyAlignment="1" applyProtection="1">
      <alignment vertical="center"/>
    </xf>
    <xf numFmtId="0" fontId="5" fillId="0" borderId="9" xfId="0" applyFont="1" applyFill="1" applyBorder="1" applyAlignment="1" applyProtection="1">
      <alignment horizontal="center" vertical="center"/>
    </xf>
    <xf numFmtId="37" fontId="5" fillId="0" borderId="10" xfId="0" applyNumberFormat="1" applyFont="1" applyFill="1" applyBorder="1" applyAlignment="1" applyProtection="1">
      <alignment horizontal="right" vertical="center"/>
      <protection locked="0"/>
    </xf>
    <xf numFmtId="0" fontId="5"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37" fontId="6" fillId="0" borderId="2" xfId="0" applyNumberFormat="1" applyFont="1" applyFill="1" applyBorder="1" applyAlignment="1" applyProtection="1">
      <alignment horizontal="right" vertical="center"/>
    </xf>
    <xf numFmtId="0" fontId="6" fillId="0" borderId="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37" fontId="6" fillId="0" borderId="3" xfId="0" applyNumberFormat="1"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37" fontId="5" fillId="0" borderId="17" xfId="0" applyNumberFormat="1" applyFont="1" applyFill="1" applyBorder="1" applyAlignment="1" applyProtection="1">
      <alignment horizontal="right" vertical="center"/>
      <protection locked="0"/>
    </xf>
    <xf numFmtId="0" fontId="5"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37" fontId="6" fillId="0" borderId="7" xfId="0" applyNumberFormat="1" applyFont="1" applyFill="1" applyBorder="1" applyAlignment="1" applyProtection="1">
      <alignment horizontal="right" vertical="center"/>
    </xf>
    <xf numFmtId="0" fontId="6" fillId="0" borderId="8"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0" xfId="0" applyFont="1" applyFill="1" applyAlignment="1" applyProtection="1">
      <alignment vertical="center"/>
    </xf>
    <xf numFmtId="0" fontId="5" fillId="0" borderId="0" xfId="0" applyFont="1" applyFill="1" applyAlignment="1" applyProtection="1">
      <alignment vertical="center"/>
    </xf>
    <xf numFmtId="37" fontId="5" fillId="0" borderId="0" xfId="0" applyNumberFormat="1" applyFont="1" applyFill="1" applyAlignment="1" applyProtection="1">
      <alignment horizontal="right" vertical="center"/>
    </xf>
    <xf numFmtId="37" fontId="6" fillId="0" borderId="0" xfId="0" applyNumberFormat="1" applyFont="1" applyFill="1" applyAlignment="1" applyProtection="1">
      <alignment horizontal="right" vertical="center"/>
    </xf>
    <xf numFmtId="39" fontId="5" fillId="0" borderId="10" xfId="0" applyNumberFormat="1" applyFont="1" applyFill="1" applyBorder="1" applyAlignment="1" applyProtection="1">
      <alignment horizontal="right" vertical="center"/>
      <protection locked="0"/>
    </xf>
    <xf numFmtId="39" fontId="6" fillId="0" borderId="2"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vertical="center"/>
    </xf>
    <xf numFmtId="39" fontId="6" fillId="0" borderId="0" xfId="0" applyNumberFormat="1" applyFont="1" applyFill="1" applyBorder="1" applyAlignment="1" applyProtection="1">
      <alignment vertical="center"/>
    </xf>
    <xf numFmtId="39" fontId="6" fillId="0" borderId="4" xfId="0" applyNumberFormat="1" applyFont="1" applyFill="1" applyBorder="1" applyAlignment="1" applyProtection="1">
      <alignment horizontal="left" vertical="center"/>
    </xf>
    <xf numFmtId="39" fontId="5" fillId="0" borderId="1" xfId="0" applyNumberFormat="1" applyFont="1" applyFill="1" applyBorder="1" applyAlignment="1" applyProtection="1">
      <alignment vertical="center"/>
    </xf>
    <xf numFmtId="39" fontId="5" fillId="0" borderId="2" xfId="0" applyNumberFormat="1" applyFont="1" applyFill="1" applyBorder="1" applyAlignment="1" applyProtection="1">
      <alignment vertical="center"/>
      <protection locked="0"/>
    </xf>
    <xf numFmtId="39" fontId="5" fillId="0" borderId="2" xfId="0" applyNumberFormat="1" applyFont="1" applyFill="1" applyBorder="1" applyAlignment="1" applyProtection="1">
      <alignment horizontal="left" vertical="center"/>
    </xf>
    <xf numFmtId="39" fontId="6" fillId="0" borderId="3" xfId="0" applyNumberFormat="1" applyFont="1" applyFill="1" applyBorder="1" applyAlignment="1" applyProtection="1">
      <alignment horizontal="left" vertical="center"/>
    </xf>
    <xf numFmtId="39" fontId="6" fillId="0" borderId="5" xfId="0" applyNumberFormat="1" applyFont="1" applyFill="1" applyBorder="1" applyAlignment="1" applyProtection="1">
      <alignment horizontal="left" vertical="center"/>
    </xf>
    <xf numFmtId="39" fontId="6" fillId="0" borderId="1" xfId="0" applyNumberFormat="1" applyFont="1" applyFill="1" applyBorder="1" applyAlignment="1" applyProtection="1">
      <alignment vertical="center"/>
    </xf>
    <xf numFmtId="39" fontId="6" fillId="0" borderId="2" xfId="0" applyNumberFormat="1" applyFont="1" applyFill="1" applyBorder="1" applyAlignment="1" applyProtection="1">
      <alignment horizontal="left" vertical="center"/>
    </xf>
    <xf numFmtId="39" fontId="5" fillId="0" borderId="0" xfId="0" applyNumberFormat="1" applyFont="1" applyFill="1" applyBorder="1" applyAlignment="1" applyProtection="1">
      <alignment horizontal="right" vertical="center"/>
      <protection locked="0"/>
    </xf>
    <xf numFmtId="39" fontId="6" fillId="0" borderId="0" xfId="0" applyNumberFormat="1" applyFont="1" applyFill="1" applyBorder="1" applyAlignment="1" applyProtection="1">
      <alignment horizontal="right" vertical="center"/>
    </xf>
    <xf numFmtId="39" fontId="5" fillId="0" borderId="4" xfId="0" applyNumberFormat="1" applyFont="1" applyFill="1" applyBorder="1" applyAlignment="1" applyProtection="1">
      <alignment vertical="center"/>
    </xf>
    <xf numFmtId="39" fontId="5" fillId="0" borderId="0" xfId="0" applyNumberFormat="1" applyFont="1" applyFill="1" applyBorder="1" applyAlignment="1" applyProtection="1">
      <alignment vertical="center"/>
      <protection locked="0"/>
    </xf>
    <xf numFmtId="39" fontId="5" fillId="0" borderId="0" xfId="0" applyNumberFormat="1" applyFont="1" applyFill="1" applyBorder="1" applyAlignment="1" applyProtection="1">
      <alignment horizontal="left" vertical="center"/>
    </xf>
    <xf numFmtId="39" fontId="6" fillId="0" borderId="0" xfId="0" applyNumberFormat="1" applyFont="1" applyFill="1" applyBorder="1" applyAlignment="1" applyProtection="1">
      <alignment horizontal="left" vertical="center"/>
    </xf>
    <xf numFmtId="39" fontId="6" fillId="0" borderId="4" xfId="0" applyNumberFormat="1" applyFont="1" applyFill="1" applyBorder="1" applyAlignment="1" applyProtection="1">
      <alignment vertical="center"/>
    </xf>
    <xf numFmtId="0" fontId="5" fillId="0" borderId="13" xfId="0" applyFont="1" applyFill="1" applyBorder="1" applyAlignment="1" applyProtection="1">
      <alignment horizontal="center" vertical="center"/>
    </xf>
    <xf numFmtId="39" fontId="5" fillId="0" borderId="0" xfId="0" applyNumberFormat="1" applyFont="1" applyFill="1" applyBorder="1" applyAlignment="1" applyProtection="1">
      <alignment horizontal="right" vertical="center"/>
      <protection locked="0"/>
    </xf>
    <xf numFmtId="0" fontId="5" fillId="0" borderId="14"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39" fontId="6" fillId="0" borderId="0" xfId="0" applyNumberFormat="1" applyFont="1" applyFill="1" applyBorder="1" applyAlignment="1" applyProtection="1">
      <alignment horizontal="right" vertical="center"/>
    </xf>
    <xf numFmtId="0" fontId="6" fillId="0" borderId="5" xfId="0" applyFont="1" applyFill="1" applyBorder="1" applyAlignment="1" applyProtection="1">
      <alignment horizontal="center" vertical="center"/>
    </xf>
    <xf numFmtId="164" fontId="5" fillId="0" borderId="0" xfId="0" applyNumberFormat="1" applyFont="1" applyFill="1" applyBorder="1" applyAlignment="1" applyProtection="1">
      <alignment horizontal="right" vertical="center"/>
    </xf>
    <xf numFmtId="164" fontId="6" fillId="0" borderId="0" xfId="0" applyNumberFormat="1" applyFont="1" applyFill="1" applyBorder="1" applyAlignment="1" applyProtection="1">
      <alignment horizontal="right" vertical="center"/>
    </xf>
    <xf numFmtId="0" fontId="6" fillId="0" borderId="4" xfId="0" applyFont="1" applyFill="1" applyBorder="1" applyAlignment="1" applyProtection="1">
      <alignment horizontal="left" vertical="center"/>
    </xf>
    <xf numFmtId="0" fontId="5" fillId="0" borderId="4" xfId="0" applyFont="1" applyFill="1" applyBorder="1" applyAlignment="1" applyProtection="1">
      <alignment vertical="center"/>
    </xf>
    <xf numFmtId="0" fontId="6" fillId="0" borderId="4" xfId="0" applyFont="1" applyFill="1" applyBorder="1" applyAlignment="1" applyProtection="1">
      <alignment vertical="center"/>
    </xf>
    <xf numFmtId="164" fontId="5" fillId="0" borderId="0" xfId="0" applyNumberFormat="1" applyFont="1" applyFill="1" applyBorder="1" applyAlignment="1" applyProtection="1">
      <alignment horizontal="right" vertical="center"/>
      <protection locked="0"/>
    </xf>
    <xf numFmtId="164" fontId="6" fillId="0" borderId="5" xfId="0" applyNumberFormat="1" applyFont="1" applyFill="1" applyBorder="1" applyAlignment="1" applyProtection="1">
      <alignment horizontal="right" vertical="center"/>
    </xf>
    <xf numFmtId="164" fontId="6" fillId="0" borderId="0" xfId="0" applyNumberFormat="1" applyFont="1" applyFill="1" applyBorder="1" applyAlignment="1" applyProtection="1">
      <alignment horizontal="right" vertical="center"/>
    </xf>
    <xf numFmtId="164" fontId="6" fillId="0" borderId="4" xfId="0" applyNumberFormat="1" applyFont="1" applyFill="1" applyBorder="1" applyAlignment="1" applyProtection="1">
      <alignment horizontal="left" vertical="center"/>
    </xf>
    <xf numFmtId="164" fontId="5" fillId="0" borderId="4"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protection locked="0"/>
    </xf>
    <xf numFmtId="164" fontId="5" fillId="0" borderId="0" xfId="0" applyNumberFormat="1" applyFont="1" applyFill="1" applyBorder="1" applyAlignment="1" applyProtection="1">
      <alignment horizontal="right" vertical="center"/>
    </xf>
    <xf numFmtId="164" fontId="6" fillId="0" borderId="5" xfId="0" applyNumberFormat="1" applyFont="1" applyFill="1" applyBorder="1" applyAlignment="1" applyProtection="1">
      <alignment horizontal="left" vertical="center"/>
    </xf>
    <xf numFmtId="164" fontId="6" fillId="0" borderId="4" xfId="0" applyNumberFormat="1" applyFont="1" applyFill="1" applyBorder="1" applyAlignment="1" applyProtection="1">
      <alignment horizontal="right" vertical="center"/>
    </xf>
    <xf numFmtId="164" fontId="5" fillId="0" borderId="17" xfId="0" applyNumberFormat="1" applyFont="1" applyFill="1" applyBorder="1" applyAlignment="1" applyProtection="1">
      <alignment horizontal="right" vertical="center"/>
      <protection locked="0"/>
    </xf>
    <xf numFmtId="164" fontId="6" fillId="0" borderId="7" xfId="0" applyNumberFormat="1" applyFont="1" applyFill="1" applyBorder="1" applyAlignment="1" applyProtection="1">
      <alignment horizontal="right" vertical="center"/>
    </xf>
    <xf numFmtId="164" fontId="6" fillId="0" borderId="8" xfId="0" applyNumberFormat="1" applyFont="1" applyFill="1" applyBorder="1" applyAlignment="1" applyProtection="1">
      <alignment horizontal="right" vertical="center"/>
    </xf>
    <xf numFmtId="164" fontId="5" fillId="0" borderId="6"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right" vertical="center"/>
      <protection locked="0"/>
    </xf>
    <xf numFmtId="164" fontId="5" fillId="0" borderId="7" xfId="0" applyNumberFormat="1" applyFont="1" applyFill="1" applyBorder="1" applyAlignment="1" applyProtection="1">
      <alignment horizontal="right" vertical="center"/>
    </xf>
    <xf numFmtId="164" fontId="6" fillId="0" borderId="8" xfId="0" applyNumberFormat="1" applyFont="1" applyFill="1" applyBorder="1" applyAlignment="1" applyProtection="1">
      <alignment horizontal="left" vertical="center"/>
    </xf>
    <xf numFmtId="164" fontId="6" fillId="0" borderId="6"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164" fontId="6" fillId="0" borderId="0" xfId="0" applyNumberFormat="1" applyFont="1" applyFill="1" applyBorder="1" applyAlignment="1" applyProtection="1">
      <alignment horizontal="left" vertical="center"/>
    </xf>
    <xf numFmtId="0" fontId="5" fillId="0" borderId="0" xfId="0" applyFont="1" applyFill="1" applyAlignment="1" applyProtection="1">
      <alignment horizontal="center" vertical="center"/>
    </xf>
    <xf numFmtId="0" fontId="5" fillId="0" borderId="9" xfId="0" applyFont="1" applyFill="1" applyBorder="1" applyAlignment="1" applyProtection="1">
      <alignment horizontal="center" vertical="center"/>
    </xf>
    <xf numFmtId="164" fontId="5" fillId="0" borderId="10" xfId="0" applyNumberFormat="1" applyFont="1" applyFill="1" applyBorder="1" applyAlignment="1" applyProtection="1">
      <alignment horizontal="right" vertical="center"/>
      <protection locked="0"/>
    </xf>
    <xf numFmtId="164" fontId="6" fillId="0" borderId="2" xfId="0" applyNumberFormat="1" applyFont="1" applyFill="1" applyBorder="1" applyAlignment="1" applyProtection="1">
      <alignment horizontal="right" vertical="center"/>
    </xf>
    <xf numFmtId="164" fontId="6" fillId="0" borderId="3" xfId="0" applyNumberFormat="1" applyFont="1" applyFill="1" applyBorder="1" applyAlignment="1" applyProtection="1">
      <alignment horizontal="right" vertical="center"/>
    </xf>
    <xf numFmtId="164" fontId="5" fillId="0" borderId="2" xfId="0" applyNumberFormat="1" applyFont="1" applyFill="1" applyBorder="1" applyAlignment="1" applyProtection="1">
      <alignment horizontal="right" vertical="center"/>
      <protection locked="0"/>
    </xf>
    <xf numFmtId="164" fontId="5" fillId="0" borderId="2" xfId="0" applyNumberFormat="1" applyFont="1" applyFill="1" applyBorder="1" applyAlignment="1" applyProtection="1">
      <alignment horizontal="right" vertical="center"/>
    </xf>
    <xf numFmtId="164" fontId="6" fillId="0" borderId="3" xfId="0" applyNumberFormat="1" applyFont="1" applyFill="1" applyBorder="1" applyAlignment="1" applyProtection="1">
      <alignment horizontal="left" vertical="center"/>
    </xf>
    <xf numFmtId="0" fontId="6" fillId="0" borderId="1" xfId="0" applyFont="1" applyFill="1" applyBorder="1" applyAlignment="1" applyProtection="1">
      <alignment vertical="center"/>
    </xf>
    <xf numFmtId="164" fontId="6" fillId="0" borderId="7" xfId="0" applyNumberFormat="1" applyFont="1" applyFill="1" applyBorder="1" applyAlignment="1" applyProtection="1">
      <alignment vertical="center"/>
    </xf>
    <xf numFmtId="164" fontId="5" fillId="0" borderId="6" xfId="0" applyNumberFormat="1" applyFont="1" applyFill="1" applyBorder="1" applyAlignment="1" applyProtection="1">
      <alignment vertical="center"/>
    </xf>
    <xf numFmtId="164" fontId="5" fillId="0" borderId="7" xfId="0" applyNumberFormat="1" applyFont="1" applyFill="1" applyBorder="1" applyAlignment="1" applyProtection="1">
      <alignment vertical="center"/>
      <protection locked="0"/>
    </xf>
    <xf numFmtId="164" fontId="5" fillId="0" borderId="7" xfId="0" applyNumberFormat="1" applyFont="1" applyFill="1" applyBorder="1" applyAlignment="1" applyProtection="1">
      <alignment horizontal="left" vertical="center"/>
    </xf>
    <xf numFmtId="164" fontId="6" fillId="0" borderId="7" xfId="0" applyNumberFormat="1" applyFont="1" applyFill="1" applyBorder="1" applyAlignment="1" applyProtection="1">
      <alignment horizontal="left" vertical="center"/>
    </xf>
    <xf numFmtId="164" fontId="6" fillId="0" borderId="6" xfId="0" applyNumberFormat="1" applyFont="1" applyFill="1" applyBorder="1" applyAlignment="1" applyProtection="1">
      <alignment vertical="center"/>
    </xf>
    <xf numFmtId="164" fontId="6" fillId="0" borderId="0" xfId="0" applyNumberFormat="1" applyFont="1" applyFill="1" applyBorder="1" applyAlignment="1" applyProtection="1">
      <alignment vertical="center"/>
    </xf>
    <xf numFmtId="164" fontId="5" fillId="0" borderId="10" xfId="0" applyNumberFormat="1" applyFont="1" applyFill="1" applyBorder="1" applyAlignment="1" applyProtection="1">
      <alignment horizontal="right" vertical="center"/>
      <protection locked="0"/>
    </xf>
    <xf numFmtId="164" fontId="6" fillId="0" borderId="2" xfId="0" applyNumberFormat="1" applyFont="1" applyFill="1" applyBorder="1" applyAlignment="1" applyProtection="1">
      <alignment horizontal="right" vertical="center"/>
    </xf>
    <xf numFmtId="164" fontId="6" fillId="0" borderId="2" xfId="0" applyNumberFormat="1" applyFont="1" applyFill="1" applyBorder="1" applyAlignment="1" applyProtection="1">
      <alignment vertical="center"/>
    </xf>
    <xf numFmtId="164" fontId="5" fillId="0" borderId="2" xfId="0" applyNumberFormat="1" applyFont="1" applyFill="1" applyBorder="1" applyAlignment="1" applyProtection="1">
      <alignment vertical="center"/>
      <protection locked="0"/>
    </xf>
    <xf numFmtId="164" fontId="5" fillId="0" borderId="2" xfId="0" applyNumberFormat="1" applyFont="1" applyFill="1" applyBorder="1" applyAlignment="1" applyProtection="1">
      <alignment horizontal="left" vertical="center"/>
    </xf>
    <xf numFmtId="164" fontId="6" fillId="0" borderId="2" xfId="0" applyNumberFormat="1" applyFont="1" applyFill="1" applyBorder="1" applyAlignment="1" applyProtection="1">
      <alignment horizontal="left" vertical="center"/>
    </xf>
    <xf numFmtId="0" fontId="5" fillId="0" borderId="4" xfId="0" applyFont="1" applyFill="1" applyBorder="1" applyAlignment="1" applyProtection="1">
      <alignment horizontal="right" vertical="center"/>
    </xf>
    <xf numFmtId="164" fontId="5" fillId="0" borderId="0" xfId="0" applyNumberFormat="1" applyFont="1" applyFill="1" applyBorder="1" applyAlignment="1" applyProtection="1">
      <alignment horizontal="left" vertical="center"/>
    </xf>
    <xf numFmtId="0" fontId="6" fillId="0" borderId="4" xfId="0" applyFont="1" applyFill="1" applyBorder="1" applyAlignment="1" applyProtection="1">
      <alignment horizontal="right" vertical="center"/>
    </xf>
    <xf numFmtId="0" fontId="5" fillId="0" borderId="4" xfId="0" applyFont="1" applyFill="1" applyBorder="1" applyAlignment="1" applyProtection="1">
      <alignment horizontal="center" vertical="center"/>
    </xf>
    <xf numFmtId="164" fontId="5" fillId="0" borderId="0" xfId="0" applyNumberFormat="1" applyFont="1" applyFill="1" applyBorder="1" applyAlignment="1" applyProtection="1">
      <alignment horizontal="center" vertical="center"/>
    </xf>
    <xf numFmtId="164" fontId="6" fillId="0" borderId="0" xfId="0" applyNumberFormat="1"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8" fillId="0" borderId="5" xfId="0" applyFont="1" applyFill="1" applyBorder="1" applyAlignment="1" applyProtection="1">
      <alignment horizontal="right" vertical="center" wrapText="1"/>
    </xf>
    <xf numFmtId="164" fontId="9" fillId="0" borderId="0" xfId="0" applyNumberFormat="1" applyFont="1" applyFill="1" applyBorder="1" applyAlignment="1" applyProtection="1">
      <alignment horizontal="right" vertical="center"/>
      <protection locked="0"/>
    </xf>
    <xf numFmtId="164" fontId="10" fillId="0" borderId="0" xfId="0" applyNumberFormat="1" applyFont="1" applyFill="1" applyBorder="1" applyAlignment="1" applyProtection="1">
      <alignment horizontal="right" vertical="center" wrapText="1"/>
    </xf>
    <xf numFmtId="164" fontId="10"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right" vertical="center"/>
    </xf>
    <xf numFmtId="0" fontId="5" fillId="0" borderId="13" xfId="0" applyFont="1" applyFill="1" applyBorder="1" applyAlignment="1" applyProtection="1">
      <alignment vertical="center"/>
    </xf>
    <xf numFmtId="0" fontId="5" fillId="0" borderId="14" xfId="0" applyFont="1" applyFill="1" applyBorder="1" applyAlignment="1" applyProtection="1">
      <alignment vertical="center"/>
    </xf>
    <xf numFmtId="0" fontId="6" fillId="0" borderId="13" xfId="0" applyFont="1" applyFill="1" applyBorder="1" applyAlignment="1" applyProtection="1">
      <alignment vertical="center"/>
    </xf>
    <xf numFmtId="0" fontId="6" fillId="0" borderId="5" xfId="0" applyFont="1" applyFill="1" applyBorder="1" applyAlignment="1" applyProtection="1">
      <alignment vertical="center"/>
    </xf>
    <xf numFmtId="39" fontId="5" fillId="0" borderId="0" xfId="0" applyNumberFormat="1" applyFont="1" applyFill="1" applyBorder="1" applyAlignment="1" applyProtection="1">
      <alignment vertical="center"/>
    </xf>
    <xf numFmtId="0" fontId="6" fillId="0" borderId="0" xfId="0" applyFont="1" applyFill="1" applyBorder="1" applyAlignment="1" applyProtection="1">
      <alignment horizontal="right" vertical="center"/>
    </xf>
    <xf numFmtId="0" fontId="6" fillId="0" borderId="7" xfId="0"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protection locked="0"/>
    </xf>
    <xf numFmtId="0" fontId="6" fillId="0" borderId="6"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top"/>
    </xf>
    <xf numFmtId="0" fontId="4" fillId="0" borderId="0" xfId="0" applyFont="1" applyFill="1" applyAlignment="1" applyProtection="1">
      <alignment horizontal="left" vertical="top"/>
    </xf>
    <xf numFmtId="0" fontId="4" fillId="0" borderId="0" xfId="0" applyFont="1" applyFill="1" applyProtection="1"/>
    <xf numFmtId="0" fontId="4" fillId="0" borderId="0" xfId="0" applyFont="1" applyFill="1" applyAlignment="1" applyProtection="1">
      <alignment horizontal="center"/>
    </xf>
    <xf numFmtId="0" fontId="4" fillId="0" borderId="0" xfId="0" applyFont="1" applyFill="1" applyAlignment="1" applyProtection="1">
      <alignment horizontal="left"/>
    </xf>
    <xf numFmtId="0" fontId="1" fillId="2" borderId="0" xfId="0" applyFont="1" applyFill="1" applyAlignment="1" applyProtection="1">
      <alignment horizontal="left"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1" xfId="0" applyFont="1" applyBorder="1" applyAlignment="1" applyProtection="1">
      <alignment vertical="center"/>
    </xf>
    <xf numFmtId="0" fontId="12" fillId="0" borderId="2" xfId="0" applyFont="1" applyBorder="1" applyAlignment="1" applyProtection="1">
      <alignment horizontal="center" vertical="center"/>
    </xf>
    <xf numFmtId="0" fontId="12" fillId="0" borderId="3" xfId="0" applyFont="1" applyBorder="1" applyAlignment="1" applyProtection="1">
      <alignment vertical="center"/>
    </xf>
    <xf numFmtId="0" fontId="12" fillId="0" borderId="2" xfId="0" applyFont="1" applyBorder="1" applyAlignment="1" applyProtection="1">
      <alignment vertical="center"/>
    </xf>
    <xf numFmtId="0" fontId="6" fillId="0" borderId="3" xfId="0" applyFont="1" applyBorder="1" applyAlignment="1" applyProtection="1">
      <alignment vertical="center"/>
    </xf>
    <xf numFmtId="0" fontId="6" fillId="0" borderId="2" xfId="0" applyFont="1" applyBorder="1" applyAlignment="1" applyProtection="1">
      <alignment vertical="center"/>
    </xf>
    <xf numFmtId="0" fontId="4" fillId="0" borderId="3" xfId="0" applyFont="1" applyBorder="1" applyAlignment="1" applyProtection="1">
      <alignment horizontal="center" vertical="center"/>
    </xf>
    <xf numFmtId="0" fontId="12" fillId="0" borderId="4" xfId="0" applyFont="1" applyBorder="1" applyAlignment="1" applyProtection="1">
      <alignment vertical="center"/>
    </xf>
    <xf numFmtId="0" fontId="4" fillId="0" borderId="2" xfId="0" applyFont="1" applyBorder="1" applyAlignment="1" applyProtection="1">
      <alignment vertical="center"/>
    </xf>
    <xf numFmtId="0" fontId="12" fillId="0" borderId="3" xfId="0" applyFont="1" applyBorder="1" applyAlignment="1" applyProtection="1">
      <alignment horizontal="left" vertical="center"/>
    </xf>
    <xf numFmtId="0" fontId="12" fillId="0" borderId="5" xfId="0" applyFont="1" applyBorder="1" applyAlignment="1" applyProtection="1">
      <alignment horizontal="left"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0" xfId="0" applyFont="1" applyFill="1" applyAlignment="1" applyProtection="1">
      <alignment vertical="center"/>
    </xf>
    <xf numFmtId="0" fontId="12" fillId="0" borderId="0" xfId="0" applyFont="1" applyBorder="1" applyAlignment="1" applyProtection="1">
      <alignment horizontal="right" vertical="center"/>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0" fontId="4" fillId="0" borderId="0" xfId="0" applyFont="1" applyFill="1" applyAlignment="1" applyProtection="1">
      <alignment horizontal="left" vertical="center"/>
    </xf>
    <xf numFmtId="0" fontId="12" fillId="0" borderId="9"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right" vertical="center"/>
    </xf>
    <xf numFmtId="0" fontId="12" fillId="0" borderId="13"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4"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0" xfId="0" applyFont="1" applyFill="1" applyAlignment="1" applyProtection="1">
      <alignment vertical="center"/>
    </xf>
    <xf numFmtId="37" fontId="12" fillId="0" borderId="0" xfId="0" applyNumberFormat="1" applyFont="1" applyBorder="1" applyAlignment="1" applyProtection="1">
      <alignment horizontal="right" vertical="center"/>
      <protection locked="0"/>
    </xf>
    <xf numFmtId="37" fontId="12" fillId="0" borderId="14" xfId="0" applyNumberFormat="1" applyFont="1" applyBorder="1" applyAlignment="1" applyProtection="1">
      <alignment horizontal="right" vertical="center"/>
    </xf>
    <xf numFmtId="37" fontId="4" fillId="0" borderId="0" xfId="0" applyNumberFormat="1" applyFont="1" applyBorder="1" applyAlignment="1" applyProtection="1">
      <alignment horizontal="right" vertical="center"/>
    </xf>
    <xf numFmtId="37" fontId="4" fillId="0" borderId="5" xfId="0" applyNumberFormat="1" applyFont="1" applyBorder="1" applyAlignment="1" applyProtection="1">
      <alignment horizontal="right" vertical="center"/>
    </xf>
    <xf numFmtId="37" fontId="12" fillId="0" borderId="5" xfId="0" applyNumberFormat="1" applyFont="1" applyBorder="1" applyAlignment="1" applyProtection="1">
      <alignment horizontal="right" vertical="center"/>
    </xf>
    <xf numFmtId="37" fontId="4" fillId="0" borderId="4" xfId="0" applyNumberFormat="1" applyFont="1" applyBorder="1" applyAlignment="1" applyProtection="1">
      <alignment vertical="center"/>
    </xf>
    <xf numFmtId="37" fontId="12" fillId="0" borderId="4" xfId="0" applyNumberFormat="1" applyFont="1" applyBorder="1" applyAlignment="1" applyProtection="1">
      <alignment vertical="center"/>
    </xf>
    <xf numFmtId="37" fontId="12" fillId="0" borderId="0" xfId="0" applyNumberFormat="1" applyFont="1" applyBorder="1" applyAlignment="1" applyProtection="1">
      <alignment vertical="center"/>
      <protection locked="0"/>
    </xf>
    <xf numFmtId="37" fontId="12" fillId="0" borderId="0" xfId="0" applyNumberFormat="1" applyFont="1" applyBorder="1" applyAlignment="1" applyProtection="1">
      <alignment horizontal="left" vertical="center"/>
    </xf>
    <xf numFmtId="37" fontId="4" fillId="0" borderId="0" xfId="0" applyNumberFormat="1" applyFont="1" applyBorder="1" applyAlignment="1" applyProtection="1">
      <alignment vertical="center"/>
    </xf>
    <xf numFmtId="37" fontId="4" fillId="0" borderId="5" xfId="0" applyNumberFormat="1" applyFont="1" applyBorder="1" applyAlignment="1" applyProtection="1">
      <alignment horizontal="left" vertical="center"/>
    </xf>
    <xf numFmtId="37" fontId="4" fillId="0" borderId="0" xfId="0" applyNumberFormat="1" applyFont="1" applyBorder="1" applyAlignment="1" applyProtection="1">
      <alignment horizontal="left" vertical="center"/>
    </xf>
    <xf numFmtId="164" fontId="12" fillId="0" borderId="0" xfId="0" applyNumberFormat="1" applyFont="1" applyBorder="1" applyAlignment="1" applyProtection="1">
      <alignment horizontal="right" vertical="center"/>
      <protection locked="0"/>
    </xf>
    <xf numFmtId="0" fontId="12" fillId="0" borderId="14" xfId="0" applyFont="1" applyBorder="1" applyAlignment="1" applyProtection="1">
      <alignment horizontal="left" vertical="center"/>
    </xf>
    <xf numFmtId="164" fontId="4" fillId="0" borderId="0" xfId="0" applyNumberFormat="1" applyFont="1" applyBorder="1" applyAlignment="1" applyProtection="1">
      <alignment horizontal="right" vertical="center"/>
    </xf>
    <xf numFmtId="0" fontId="4" fillId="0" borderId="5" xfId="0" applyFont="1" applyBorder="1" applyAlignment="1" applyProtection="1">
      <alignment horizontal="left" vertical="center"/>
    </xf>
    <xf numFmtId="0" fontId="4" fillId="0" borderId="0" xfId="0" applyFont="1" applyBorder="1" applyAlignment="1" applyProtection="1">
      <alignment horizontal="left" vertical="center"/>
    </xf>
    <xf numFmtId="164" fontId="4" fillId="0" borderId="4" xfId="0" applyNumberFormat="1" applyFont="1" applyBorder="1" applyAlignment="1" applyProtection="1">
      <alignment horizontal="left" vertical="center"/>
    </xf>
    <xf numFmtId="164" fontId="12" fillId="0" borderId="4" xfId="0" applyNumberFormat="1" applyFont="1" applyBorder="1" applyAlignment="1" applyProtection="1">
      <alignment vertical="center"/>
    </xf>
    <xf numFmtId="164" fontId="12" fillId="0" borderId="0" xfId="0" applyNumberFormat="1" applyFont="1" applyBorder="1" applyAlignment="1" applyProtection="1">
      <alignment vertical="center"/>
      <protection locked="0"/>
    </xf>
    <xf numFmtId="164" fontId="12" fillId="0" borderId="0" xfId="0" applyNumberFormat="1" applyFont="1" applyFill="1" applyBorder="1" applyAlignment="1" applyProtection="1">
      <alignment horizontal="left" vertical="center"/>
    </xf>
    <xf numFmtId="164" fontId="4" fillId="0" borderId="0" xfId="0" applyNumberFormat="1" applyFont="1" applyBorder="1" applyAlignment="1" applyProtection="1">
      <alignment vertical="center"/>
    </xf>
    <xf numFmtId="164" fontId="4" fillId="0" borderId="5" xfId="0" applyNumberFormat="1" applyFont="1" applyFill="1" applyBorder="1" applyAlignment="1" applyProtection="1">
      <alignment horizontal="left" vertical="center"/>
    </xf>
    <xf numFmtId="164" fontId="4" fillId="0" borderId="4" xfId="0" applyNumberFormat="1" applyFont="1" applyBorder="1" applyAlignment="1" applyProtection="1">
      <alignment vertical="center"/>
    </xf>
    <xf numFmtId="164" fontId="4" fillId="0" borderId="0" xfId="0" applyNumberFormat="1" applyFont="1" applyFill="1" applyBorder="1" applyAlignment="1" applyProtection="1">
      <alignment horizontal="left" vertical="center"/>
    </xf>
    <xf numFmtId="164" fontId="12" fillId="0" borderId="0" xfId="0" applyNumberFormat="1" applyFont="1" applyFill="1" applyBorder="1" applyAlignment="1" applyProtection="1">
      <alignment horizontal="right" vertical="center"/>
    </xf>
    <xf numFmtId="0" fontId="12" fillId="0" borderId="14" xfId="0" applyFont="1" applyFill="1" applyBorder="1" applyAlignment="1" applyProtection="1">
      <alignment horizontal="left" vertical="center"/>
    </xf>
    <xf numFmtId="164" fontId="4" fillId="0"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164" fontId="4" fillId="0" borderId="4" xfId="0" applyNumberFormat="1" applyFont="1" applyFill="1" applyBorder="1" applyAlignment="1" applyProtection="1">
      <alignment horizontal="left" vertical="center"/>
    </xf>
    <xf numFmtId="164" fontId="12" fillId="0" borderId="4" xfId="0" applyNumberFormat="1" applyFont="1" applyFill="1" applyBorder="1" applyAlignment="1" applyProtection="1">
      <alignment vertical="center"/>
    </xf>
    <xf numFmtId="164" fontId="12" fillId="0" borderId="0" xfId="0" applyNumberFormat="1" applyFont="1" applyFill="1" applyBorder="1" applyAlignment="1" applyProtection="1">
      <alignment vertical="center"/>
    </xf>
    <xf numFmtId="164" fontId="4" fillId="0" borderId="0" xfId="0" applyNumberFormat="1" applyFont="1" applyFill="1" applyBorder="1" applyAlignment="1" applyProtection="1">
      <alignment vertical="center"/>
    </xf>
    <xf numFmtId="164" fontId="4" fillId="0" borderId="4" xfId="0" applyNumberFormat="1" applyFont="1" applyFill="1" applyBorder="1" applyAlignment="1" applyProtection="1">
      <alignment vertical="center"/>
    </xf>
    <xf numFmtId="39" fontId="12" fillId="0" borderId="0" xfId="0" applyNumberFormat="1" applyFont="1" applyFill="1" applyBorder="1" applyAlignment="1" applyProtection="1">
      <alignment horizontal="right" vertical="center"/>
      <protection locked="0"/>
    </xf>
    <xf numFmtId="39" fontId="4" fillId="0" borderId="0" xfId="0" applyNumberFormat="1" applyFont="1" applyFill="1" applyBorder="1" applyAlignment="1" applyProtection="1">
      <alignment horizontal="right" vertical="center"/>
    </xf>
    <xf numFmtId="39" fontId="12" fillId="0" borderId="0" xfId="0" applyNumberFormat="1" applyFont="1" applyFill="1" applyBorder="1" applyAlignment="1" applyProtection="1">
      <alignment vertical="center"/>
      <protection locked="0"/>
    </xf>
    <xf numFmtId="39" fontId="4" fillId="0" borderId="0" xfId="0" applyNumberFormat="1" applyFont="1" applyFill="1" applyBorder="1" applyAlignment="1" applyProtection="1">
      <alignment vertical="center"/>
    </xf>
    <xf numFmtId="0" fontId="12" fillId="0" borderId="13" xfId="0" applyFont="1" applyFill="1" applyBorder="1" applyAlignment="1" applyProtection="1">
      <alignment horizontal="center" vertical="center"/>
    </xf>
    <xf numFmtId="164" fontId="12" fillId="0" borderId="0" xfId="0" applyNumberFormat="1" applyFont="1" applyFill="1" applyBorder="1" applyAlignment="1" applyProtection="1">
      <alignment horizontal="right" vertical="center"/>
      <protection locked="0"/>
    </xf>
    <xf numFmtId="0" fontId="4" fillId="0" borderId="13" xfId="0" applyFont="1" applyFill="1" applyBorder="1" applyAlignment="1" applyProtection="1">
      <alignment horizontal="center" vertical="center"/>
    </xf>
    <xf numFmtId="164" fontId="12" fillId="0" borderId="0" xfId="0" applyNumberFormat="1" applyFont="1" applyFill="1" applyBorder="1" applyAlignment="1" applyProtection="1">
      <alignment vertical="center"/>
      <protection locked="0"/>
    </xf>
    <xf numFmtId="39" fontId="12" fillId="0" borderId="4" xfId="0" applyNumberFormat="1" applyFont="1" applyFill="1" applyBorder="1" applyAlignment="1" applyProtection="1">
      <alignment vertical="center"/>
    </xf>
    <xf numFmtId="39" fontId="12" fillId="0" borderId="0" xfId="0" applyNumberFormat="1" applyFont="1" applyFill="1" applyBorder="1" applyAlignment="1" applyProtection="1">
      <alignment horizontal="left" vertical="center"/>
    </xf>
    <xf numFmtId="39" fontId="4" fillId="0" borderId="5" xfId="0" applyNumberFormat="1" applyFont="1" applyFill="1" applyBorder="1" applyAlignment="1" applyProtection="1">
      <alignment horizontal="left" vertical="center"/>
    </xf>
    <xf numFmtId="39" fontId="4" fillId="0" borderId="4" xfId="0" applyNumberFormat="1" applyFont="1" applyFill="1" applyBorder="1" applyAlignment="1" applyProtection="1">
      <alignment vertical="center"/>
    </xf>
    <xf numFmtId="39" fontId="4" fillId="0" borderId="0" xfId="0" applyNumberFormat="1" applyFont="1" applyFill="1" applyBorder="1" applyAlignment="1" applyProtection="1">
      <alignment horizontal="left" vertical="center"/>
    </xf>
    <xf numFmtId="0" fontId="12" fillId="0" borderId="16" xfId="0" applyFont="1" applyBorder="1" applyAlignment="1" applyProtection="1">
      <alignment horizontal="center" vertical="center"/>
    </xf>
    <xf numFmtId="37" fontId="12" fillId="0" borderId="17" xfId="0" applyNumberFormat="1" applyFont="1" applyFill="1" applyBorder="1" applyAlignment="1" applyProtection="1">
      <alignment horizontal="right" vertical="center"/>
      <protection locked="0"/>
    </xf>
    <xf numFmtId="0" fontId="12" fillId="0" borderId="18" xfId="0" applyFont="1" applyFill="1" applyBorder="1" applyAlignment="1" applyProtection="1">
      <alignment horizontal="left" vertical="center"/>
    </xf>
    <xf numFmtId="0" fontId="4" fillId="0" borderId="19" xfId="0" applyFont="1" applyBorder="1" applyAlignment="1" applyProtection="1">
      <alignment horizontal="center" vertical="center"/>
    </xf>
    <xf numFmtId="37" fontId="4" fillId="0" borderId="7" xfId="0" applyNumberFormat="1" applyFont="1" applyFill="1" applyBorder="1" applyAlignment="1" applyProtection="1">
      <alignment horizontal="right" vertical="center"/>
    </xf>
    <xf numFmtId="0" fontId="4" fillId="0" borderId="8"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7" xfId="0" applyFont="1" applyFill="1" applyBorder="1" applyAlignment="1" applyProtection="1">
      <alignment horizontal="left" vertical="center"/>
    </xf>
    <xf numFmtId="0" fontId="4" fillId="0" borderId="7" xfId="0" applyFont="1" applyFill="1" applyBorder="1" applyAlignment="1" applyProtection="1">
      <alignment horizontal="center" vertical="center"/>
    </xf>
    <xf numFmtId="37" fontId="4" fillId="0" borderId="4" xfId="0" applyNumberFormat="1" applyFont="1" applyFill="1" applyBorder="1" applyAlignment="1" applyProtection="1">
      <alignment vertical="center"/>
    </xf>
    <xf numFmtId="37" fontId="12" fillId="0" borderId="6" xfId="0" applyNumberFormat="1" applyFont="1" applyFill="1" applyBorder="1" applyAlignment="1" applyProtection="1">
      <alignment vertical="center"/>
    </xf>
    <xf numFmtId="37" fontId="12" fillId="0" borderId="7" xfId="0" applyNumberFormat="1" applyFont="1" applyFill="1" applyBorder="1" applyAlignment="1" applyProtection="1">
      <alignment vertical="center"/>
      <protection locked="0"/>
    </xf>
    <xf numFmtId="37" fontId="12" fillId="0" borderId="7" xfId="0" applyNumberFormat="1" applyFont="1" applyFill="1" applyBorder="1" applyAlignment="1" applyProtection="1">
      <alignment horizontal="left" vertical="center"/>
    </xf>
    <xf numFmtId="37" fontId="4" fillId="0" borderId="7" xfId="0" applyNumberFormat="1" applyFont="1" applyFill="1" applyBorder="1" applyAlignment="1" applyProtection="1">
      <alignment vertical="center"/>
    </xf>
    <xf numFmtId="37" fontId="4" fillId="0" borderId="8" xfId="0" applyNumberFormat="1" applyFont="1" applyFill="1" applyBorder="1" applyAlignment="1" applyProtection="1">
      <alignment horizontal="left" vertical="center"/>
    </xf>
    <xf numFmtId="37" fontId="4" fillId="0" borderId="5" xfId="0" applyNumberFormat="1" applyFont="1" applyFill="1" applyBorder="1" applyAlignment="1" applyProtection="1">
      <alignment horizontal="left" vertical="center"/>
    </xf>
    <xf numFmtId="37" fontId="4" fillId="0" borderId="6" xfId="0" applyNumberFormat="1" applyFont="1" applyFill="1" applyBorder="1" applyAlignment="1" applyProtection="1">
      <alignment vertical="center"/>
    </xf>
    <xf numFmtId="37" fontId="4" fillId="0" borderId="7" xfId="0" applyNumberFormat="1" applyFont="1" applyFill="1" applyBorder="1" applyAlignment="1" applyProtection="1">
      <alignment vertical="center"/>
    </xf>
    <xf numFmtId="37" fontId="4" fillId="0" borderId="7" xfId="0" applyNumberFormat="1" applyFont="1" applyFill="1" applyBorder="1" applyAlignment="1" applyProtection="1">
      <alignment horizontal="left" vertical="center"/>
    </xf>
    <xf numFmtId="37" fontId="12" fillId="0" borderId="0" xfId="0" applyNumberFormat="1" applyFont="1" applyAlignment="1" applyProtection="1">
      <alignment horizontal="right" vertical="center"/>
    </xf>
    <xf numFmtId="0" fontId="12" fillId="0" borderId="0" xfId="0" applyFont="1" applyAlignment="1" applyProtection="1">
      <alignment horizontal="left" vertical="center"/>
    </xf>
    <xf numFmtId="0" fontId="4" fillId="0" borderId="0" xfId="0" applyFont="1" applyAlignment="1" applyProtection="1">
      <alignment horizontal="left" vertical="center"/>
    </xf>
    <xf numFmtId="37" fontId="4" fillId="0" borderId="0" xfId="0" applyNumberFormat="1" applyFont="1" applyAlignment="1" applyProtection="1">
      <alignment horizontal="right" vertical="center"/>
    </xf>
    <xf numFmtId="0" fontId="4" fillId="0" borderId="0" xfId="0" applyFont="1" applyBorder="1" applyAlignment="1" applyProtection="1">
      <alignment vertical="center"/>
    </xf>
    <xf numFmtId="39" fontId="12" fillId="0" borderId="10" xfId="0" applyNumberFormat="1" applyFont="1" applyBorder="1" applyAlignment="1" applyProtection="1">
      <alignment horizontal="right" vertical="center"/>
      <protection locked="0"/>
    </xf>
    <xf numFmtId="0" fontId="12" fillId="0" borderId="11" xfId="0" applyFont="1" applyBorder="1" applyAlignment="1" applyProtection="1">
      <alignment horizontal="left" vertical="center"/>
    </xf>
    <xf numFmtId="39" fontId="4" fillId="0" borderId="2" xfId="0" applyNumberFormat="1" applyFont="1" applyBorder="1" applyAlignment="1" applyProtection="1">
      <alignment horizontal="right" vertical="center"/>
    </xf>
    <xf numFmtId="0" fontId="4" fillId="0" borderId="3" xfId="0" applyFont="1" applyBorder="1" applyAlignment="1" applyProtection="1">
      <alignment horizontal="left" vertical="center"/>
    </xf>
    <xf numFmtId="0" fontId="4" fillId="0" borderId="2" xfId="0" applyFont="1" applyBorder="1" applyAlignment="1" applyProtection="1">
      <alignment horizontal="left" vertical="center"/>
    </xf>
    <xf numFmtId="39" fontId="4" fillId="0" borderId="4" xfId="0" applyNumberFormat="1" applyFont="1" applyBorder="1" applyAlignment="1" applyProtection="1">
      <alignment horizontal="right" vertical="center"/>
    </xf>
    <xf numFmtId="40" fontId="12" fillId="0" borderId="1" xfId="0" applyNumberFormat="1" applyFont="1" applyBorder="1" applyAlignment="1" applyProtection="1">
      <alignment horizontal="right" vertical="center"/>
    </xf>
    <xf numFmtId="39" fontId="12" fillId="0" borderId="2" xfId="0" applyNumberFormat="1" applyFont="1" applyBorder="1" applyAlignment="1" applyProtection="1">
      <alignment horizontal="right" vertical="center"/>
      <protection locked="0"/>
    </xf>
    <xf numFmtId="40" fontId="12" fillId="0" borderId="2" xfId="0" applyNumberFormat="1" applyFont="1" applyBorder="1" applyAlignment="1" applyProtection="1">
      <alignment horizontal="left" vertical="center"/>
    </xf>
    <xf numFmtId="40" fontId="4" fillId="0" borderId="2" xfId="0" applyNumberFormat="1" applyFont="1" applyBorder="1" applyAlignment="1" applyProtection="1">
      <alignment horizontal="right" vertical="center"/>
    </xf>
    <xf numFmtId="40" fontId="4" fillId="0" borderId="3" xfId="0" applyNumberFormat="1" applyFont="1" applyBorder="1" applyAlignment="1" applyProtection="1">
      <alignment horizontal="left" vertical="center"/>
    </xf>
    <xf numFmtId="40" fontId="4" fillId="0" borderId="5" xfId="0" applyNumberFormat="1" applyFont="1" applyBorder="1" applyAlignment="1" applyProtection="1">
      <alignment horizontal="left" vertical="center"/>
    </xf>
    <xf numFmtId="40" fontId="4" fillId="0" borderId="1" xfId="0" applyNumberFormat="1" applyFont="1" applyBorder="1" applyAlignment="1" applyProtection="1">
      <alignment horizontal="right" vertical="center"/>
    </xf>
    <xf numFmtId="40" fontId="4" fillId="0" borderId="2" xfId="0" applyNumberFormat="1" applyFont="1" applyBorder="1" applyAlignment="1" applyProtection="1">
      <alignment horizontal="left" vertical="center"/>
    </xf>
    <xf numFmtId="39" fontId="12" fillId="0" borderId="0" xfId="0" applyNumberFormat="1" applyFont="1" applyBorder="1" applyAlignment="1" applyProtection="1">
      <alignment horizontal="right" vertical="center"/>
      <protection locked="0"/>
    </xf>
    <xf numFmtId="39" fontId="4" fillId="0" borderId="0" xfId="0" applyNumberFormat="1" applyFont="1" applyBorder="1" applyAlignment="1" applyProtection="1">
      <alignment horizontal="right" vertical="center"/>
    </xf>
    <xf numFmtId="40" fontId="12" fillId="0" borderId="4" xfId="0" applyNumberFormat="1" applyFont="1" applyBorder="1" applyAlignment="1" applyProtection="1">
      <alignment horizontal="right" vertical="center"/>
    </xf>
    <xf numFmtId="40" fontId="12" fillId="0" borderId="0" xfId="0" applyNumberFormat="1" applyFont="1" applyBorder="1" applyAlignment="1" applyProtection="1">
      <alignment horizontal="left" vertical="center"/>
    </xf>
    <xf numFmtId="40" fontId="4" fillId="0" borderId="0" xfId="0" applyNumberFormat="1" applyFont="1" applyBorder="1" applyAlignment="1" applyProtection="1">
      <alignment horizontal="right" vertical="center"/>
    </xf>
    <xf numFmtId="40" fontId="4" fillId="0" borderId="4" xfId="0" applyNumberFormat="1" applyFont="1" applyBorder="1" applyAlignment="1" applyProtection="1">
      <alignment horizontal="right" vertical="center"/>
    </xf>
    <xf numFmtId="40" fontId="4" fillId="0" borderId="0" xfId="0" applyNumberFormat="1" applyFont="1" applyBorder="1" applyAlignment="1" applyProtection="1">
      <alignment horizontal="left" vertical="center"/>
    </xf>
    <xf numFmtId="37" fontId="12" fillId="0" borderId="0" xfId="0" applyNumberFormat="1" applyFont="1" applyBorder="1" applyAlignment="1" applyProtection="1">
      <alignment horizontal="right" vertical="center"/>
    </xf>
    <xf numFmtId="40" fontId="12" fillId="0" borderId="0" xfId="0" applyNumberFormat="1" applyFont="1" applyBorder="1" applyAlignment="1" applyProtection="1">
      <alignment horizontal="right" vertical="center"/>
    </xf>
    <xf numFmtId="0" fontId="4" fillId="0" borderId="4" xfId="0" applyFont="1" applyBorder="1" applyAlignment="1" applyProtection="1">
      <alignment vertical="center"/>
    </xf>
    <xf numFmtId="164" fontId="12" fillId="0" borderId="0" xfId="0" applyNumberFormat="1" applyFont="1" applyBorder="1" applyAlignment="1" applyProtection="1">
      <alignment horizontal="right" vertical="center"/>
    </xf>
    <xf numFmtId="164" fontId="12" fillId="0" borderId="0" xfId="0" applyNumberFormat="1" applyFont="1" applyBorder="1" applyAlignment="1" applyProtection="1">
      <alignment horizontal="left" vertical="center"/>
    </xf>
    <xf numFmtId="164" fontId="4" fillId="0" borderId="5" xfId="0" applyNumberFormat="1" applyFont="1" applyBorder="1" applyAlignment="1" applyProtection="1">
      <alignment horizontal="left" vertical="center"/>
    </xf>
    <xf numFmtId="164" fontId="4" fillId="0" borderId="0" xfId="0" applyNumberFormat="1" applyFont="1" applyBorder="1" applyAlignment="1" applyProtection="1">
      <alignment horizontal="left" vertical="center"/>
    </xf>
    <xf numFmtId="164" fontId="12" fillId="0" borderId="17" xfId="0" applyNumberFormat="1" applyFont="1" applyBorder="1" applyAlignment="1" applyProtection="1">
      <alignment horizontal="right" vertical="center"/>
      <protection locked="0"/>
    </xf>
    <xf numFmtId="0" fontId="12" fillId="0" borderId="18" xfId="0" applyFont="1" applyBorder="1" applyAlignment="1" applyProtection="1">
      <alignment horizontal="left" vertical="center"/>
    </xf>
    <xf numFmtId="164" fontId="4" fillId="0" borderId="7" xfId="0" applyNumberFormat="1" applyFont="1" applyBorder="1" applyAlignment="1" applyProtection="1">
      <alignment horizontal="right" vertical="center"/>
    </xf>
    <xf numFmtId="0" fontId="4" fillId="0" borderId="8" xfId="0" applyFont="1" applyBorder="1" applyAlignment="1" applyProtection="1">
      <alignment horizontal="left" vertical="center"/>
    </xf>
    <xf numFmtId="0" fontId="4" fillId="0" borderId="7" xfId="0" applyFont="1" applyBorder="1" applyAlignment="1" applyProtection="1">
      <alignment horizontal="left" vertical="center"/>
    </xf>
    <xf numFmtId="164" fontId="12" fillId="0" borderId="6" xfId="0" applyNumberFormat="1" applyFont="1" applyBorder="1" applyAlignment="1" applyProtection="1">
      <alignment vertical="center"/>
    </xf>
    <xf numFmtId="164" fontId="12" fillId="0" borderId="7" xfId="0" applyNumberFormat="1" applyFont="1" applyBorder="1" applyAlignment="1" applyProtection="1">
      <alignment horizontal="right" vertical="center"/>
      <protection locked="0"/>
    </xf>
    <xf numFmtId="164" fontId="12" fillId="0" borderId="7" xfId="0" applyNumberFormat="1" applyFont="1" applyBorder="1" applyAlignment="1" applyProtection="1">
      <alignment horizontal="left" vertical="center"/>
    </xf>
    <xf numFmtId="164" fontId="4" fillId="0" borderId="7" xfId="0" applyNumberFormat="1" applyFont="1" applyBorder="1" applyAlignment="1" applyProtection="1">
      <alignment vertical="center"/>
    </xf>
    <xf numFmtId="164" fontId="4" fillId="0" borderId="8" xfId="0" applyNumberFormat="1" applyFont="1" applyBorder="1" applyAlignment="1" applyProtection="1">
      <alignment horizontal="left" vertical="center"/>
    </xf>
    <xf numFmtId="164" fontId="4" fillId="0" borderId="6" xfId="0" applyNumberFormat="1" applyFont="1" applyBorder="1" applyAlignment="1" applyProtection="1">
      <alignment vertical="center"/>
    </xf>
    <xf numFmtId="164" fontId="4" fillId="0" borderId="7" xfId="0" applyNumberFormat="1" applyFont="1" applyBorder="1" applyAlignment="1" applyProtection="1">
      <alignment horizontal="left" vertical="center"/>
    </xf>
    <xf numFmtId="39" fontId="4" fillId="0" borderId="4" xfId="0" applyNumberFormat="1" applyFont="1" applyBorder="1" applyAlignment="1" applyProtection="1">
      <alignment vertical="center"/>
    </xf>
    <xf numFmtId="39" fontId="12" fillId="0" borderId="1" xfId="0" applyNumberFormat="1" applyFont="1" applyBorder="1" applyAlignment="1" applyProtection="1">
      <alignment vertical="center"/>
    </xf>
    <xf numFmtId="39" fontId="12" fillId="0" borderId="2" xfId="0" applyNumberFormat="1" applyFont="1" applyBorder="1" applyAlignment="1" applyProtection="1">
      <alignment vertical="center"/>
      <protection locked="0"/>
    </xf>
    <xf numFmtId="39" fontId="12" fillId="0" borderId="2" xfId="0" applyNumberFormat="1" applyFont="1" applyBorder="1" applyAlignment="1" applyProtection="1">
      <alignment horizontal="left" vertical="center"/>
    </xf>
    <xf numFmtId="39" fontId="4" fillId="0" borderId="2" xfId="0" applyNumberFormat="1" applyFont="1" applyBorder="1" applyAlignment="1" applyProtection="1">
      <alignment vertical="center"/>
    </xf>
    <xf numFmtId="39" fontId="12" fillId="0" borderId="3" xfId="0" applyNumberFormat="1" applyFont="1" applyBorder="1" applyAlignment="1" applyProtection="1">
      <alignment horizontal="left" vertical="center"/>
    </xf>
    <xf numFmtId="39" fontId="12" fillId="0" borderId="5" xfId="0" applyNumberFormat="1" applyFont="1" applyBorder="1" applyAlignment="1" applyProtection="1">
      <alignment horizontal="left" vertical="center"/>
    </xf>
    <xf numFmtId="39" fontId="4" fillId="0" borderId="1" xfId="0" applyNumberFormat="1" applyFont="1" applyBorder="1" applyAlignment="1" applyProtection="1">
      <alignment vertical="center"/>
    </xf>
    <xf numFmtId="39" fontId="4" fillId="0" borderId="2" xfId="0" applyNumberFormat="1" applyFont="1" applyBorder="1" applyAlignment="1" applyProtection="1">
      <alignment horizontal="left" vertical="center"/>
    </xf>
    <xf numFmtId="0" fontId="4" fillId="0" borderId="4" xfId="0" applyFont="1" applyBorder="1" applyAlignment="1" applyProtection="1">
      <alignment horizontal="left" vertical="center"/>
    </xf>
    <xf numFmtId="164" fontId="4" fillId="0" borderId="0" xfId="0" applyNumberFormat="1" applyFont="1" applyBorder="1" applyAlignment="1" applyProtection="1">
      <alignment vertical="center"/>
      <protection locked="0"/>
    </xf>
    <xf numFmtId="164" fontId="12" fillId="0" borderId="0" xfId="0" applyNumberFormat="1" applyFont="1" applyBorder="1" applyAlignment="1" applyProtection="1">
      <alignment vertical="center"/>
    </xf>
    <xf numFmtId="0" fontId="12" fillId="0" borderId="6" xfId="0" applyFont="1" applyBorder="1" applyAlignment="1" applyProtection="1">
      <alignment vertical="center"/>
    </xf>
    <xf numFmtId="164" fontId="12" fillId="0" borderId="7" xfId="0" applyNumberFormat="1" applyFont="1" applyBorder="1" applyAlignment="1" applyProtection="1">
      <alignment vertical="center"/>
      <protection locked="0"/>
    </xf>
    <xf numFmtId="0" fontId="12" fillId="0" borderId="7" xfId="0" applyFont="1" applyBorder="1" applyAlignment="1" applyProtection="1">
      <alignment horizontal="left" vertical="center"/>
    </xf>
    <xf numFmtId="0" fontId="4" fillId="0" borderId="7" xfId="0" applyFont="1" applyBorder="1" applyAlignment="1" applyProtection="1">
      <alignment vertical="center"/>
    </xf>
    <xf numFmtId="0" fontId="12" fillId="0" borderId="8" xfId="0" applyFont="1" applyBorder="1" applyAlignment="1" applyProtection="1">
      <alignment horizontal="left" vertical="center"/>
    </xf>
    <xf numFmtId="0" fontId="4" fillId="0" borderId="6" xfId="0" applyFont="1" applyBorder="1" applyAlignment="1" applyProtection="1">
      <alignment vertical="center"/>
    </xf>
    <xf numFmtId="0" fontId="4" fillId="0" borderId="0" xfId="0" applyFont="1" applyFill="1" applyProtection="1"/>
    <xf numFmtId="0" fontId="4" fillId="0" borderId="0" xfId="0" applyFont="1" applyFill="1" applyAlignment="1" applyProtection="1">
      <alignment horizontal="left"/>
    </xf>
    <xf numFmtId="0" fontId="4" fillId="0" borderId="0" xfId="0" applyFont="1" applyBorder="1" applyAlignment="1" applyProtection="1">
      <alignment horizontal="center"/>
    </xf>
    <xf numFmtId="164" fontId="5" fillId="0" borderId="0" xfId="0" applyNumberFormat="1" applyFont="1" applyBorder="1" applyAlignment="1" applyProtection="1">
      <alignment horizontal="left"/>
    </xf>
    <xf numFmtId="0" fontId="6" fillId="0" borderId="0" xfId="0" applyFont="1" applyBorder="1" applyAlignment="1" applyProtection="1">
      <alignment horizontal="left"/>
    </xf>
    <xf numFmtId="0" fontId="11" fillId="0" borderId="0" xfId="0" applyFont="1" applyAlignment="1" applyProtection="1">
      <alignment horizontal="left" vertical="top"/>
    </xf>
    <xf numFmtId="0" fontId="4" fillId="0" borderId="0" xfId="0" applyFont="1" applyFill="1" applyAlignment="1" applyProtection="1">
      <alignment horizontal="left" vertical="center"/>
    </xf>
    <xf numFmtId="0" fontId="4" fillId="0" borderId="0" xfId="0" applyFont="1" applyProtection="1"/>
    <xf numFmtId="0" fontId="4" fillId="0" borderId="0" xfId="0" applyFont="1" applyAlignment="1" applyProtection="1">
      <alignment horizontal="center"/>
    </xf>
    <xf numFmtId="0" fontId="4" fillId="0" borderId="0" xfId="0" applyFont="1" applyAlignment="1" applyProtection="1">
      <alignment horizontal="left"/>
    </xf>
    <xf numFmtId="0" fontId="6" fillId="0" borderId="0" xfId="0" applyFont="1" applyAlignment="1" applyProtection="1">
      <alignment horizontal="left"/>
    </xf>
    <xf numFmtId="0" fontId="1" fillId="2" borderId="0" xfId="0" applyFont="1" applyFill="1" applyAlignment="1" applyProtection="1">
      <alignment vertical="center"/>
    </xf>
    <xf numFmtId="0" fontId="12" fillId="0" borderId="0" xfId="0" applyFont="1" applyFill="1" applyBorder="1" applyAlignment="1" applyProtection="1">
      <alignment horizontal="center" vertical="center"/>
    </xf>
    <xf numFmtId="0" fontId="12" fillId="0" borderId="1" xfId="0" applyFont="1" applyFill="1" applyBorder="1" applyAlignment="1" applyProtection="1">
      <alignment vertical="center"/>
    </xf>
    <xf numFmtId="0" fontId="4" fillId="0" borderId="1" xfId="0" applyFont="1" applyBorder="1" applyAlignment="1" applyProtection="1">
      <alignment vertical="center"/>
    </xf>
    <xf numFmtId="0" fontId="4" fillId="0" borderId="3" xfId="0" applyFont="1" applyBorder="1" applyAlignment="1" applyProtection="1">
      <alignment vertical="center"/>
    </xf>
    <xf numFmtId="0" fontId="13" fillId="0" borderId="0" xfId="0" applyFont="1" applyFill="1" applyAlignment="1" applyProtection="1">
      <alignment horizontal="left" vertical="center"/>
    </xf>
    <xf numFmtId="0" fontId="12" fillId="0" borderId="6"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37" fontId="12" fillId="0" borderId="10" xfId="0" applyNumberFormat="1" applyFont="1" applyBorder="1" applyAlignment="1" applyProtection="1">
      <alignment vertical="center"/>
      <protection locked="0"/>
    </xf>
    <xf numFmtId="37" fontId="12" fillId="0" borderId="10" xfId="0" applyNumberFormat="1" applyFont="1" applyBorder="1" applyAlignment="1" applyProtection="1">
      <alignment vertical="center"/>
    </xf>
    <xf numFmtId="37" fontId="4" fillId="0" borderId="12" xfId="0" applyNumberFormat="1" applyFont="1" applyFill="1" applyBorder="1" applyAlignment="1" applyProtection="1">
      <alignment horizontal="center" vertical="center"/>
    </xf>
    <xf numFmtId="37" fontId="4" fillId="0" borderId="3" xfId="0" applyNumberFormat="1" applyFont="1" applyBorder="1" applyAlignment="1" applyProtection="1">
      <alignment vertical="center"/>
    </xf>
    <xf numFmtId="37" fontId="4" fillId="0" borderId="2" xfId="0" applyNumberFormat="1" applyFont="1" applyFill="1" applyBorder="1" applyAlignment="1" applyProtection="1">
      <alignment horizontal="center" vertical="center"/>
    </xf>
    <xf numFmtId="37" fontId="4" fillId="0" borderId="2" xfId="0" applyNumberFormat="1" applyFont="1" applyBorder="1" applyAlignment="1" applyProtection="1">
      <alignment vertical="center"/>
    </xf>
    <xf numFmtId="37" fontId="12" fillId="0" borderId="3" xfId="0" applyNumberFormat="1" applyFont="1" applyBorder="1" applyAlignment="1" applyProtection="1">
      <alignment vertical="center"/>
    </xf>
    <xf numFmtId="37" fontId="4" fillId="0" borderId="4" xfId="0" applyNumberFormat="1" applyFont="1" applyFill="1" applyBorder="1" applyAlignment="1" applyProtection="1">
      <alignment vertical="center"/>
    </xf>
    <xf numFmtId="37" fontId="12" fillId="0" borderId="1" xfId="0" applyNumberFormat="1" applyFont="1" applyFill="1" applyBorder="1" applyAlignment="1" applyProtection="1">
      <alignment vertical="center"/>
    </xf>
    <xf numFmtId="37" fontId="12" fillId="0" borderId="2" xfId="0" applyNumberFormat="1" applyFont="1" applyBorder="1" applyAlignment="1" applyProtection="1">
      <alignment vertical="center"/>
      <protection locked="0"/>
    </xf>
    <xf numFmtId="37" fontId="4" fillId="0" borderId="2" xfId="0" applyNumberFormat="1" applyFont="1" applyFill="1" applyBorder="1" applyAlignment="1" applyProtection="1">
      <alignment vertical="center"/>
    </xf>
    <xf numFmtId="37" fontId="4" fillId="0" borderId="3" xfId="0" applyNumberFormat="1" applyFont="1" applyFill="1" applyBorder="1" applyAlignment="1" applyProtection="1">
      <alignment vertical="center"/>
    </xf>
    <xf numFmtId="37" fontId="4" fillId="0" borderId="5" xfId="0" applyNumberFormat="1" applyFont="1" applyBorder="1" applyAlignment="1" applyProtection="1">
      <alignment vertical="center"/>
    </xf>
    <xf numFmtId="37" fontId="4" fillId="0" borderId="1" xfId="0" applyNumberFormat="1" applyFont="1" applyFill="1" applyBorder="1" applyAlignment="1" applyProtection="1">
      <alignment vertical="center"/>
    </xf>
    <xf numFmtId="0" fontId="12" fillId="0" borderId="13" xfId="0" applyFont="1" applyFill="1" applyBorder="1" applyAlignment="1" applyProtection="1">
      <alignment horizontal="center" vertical="center"/>
    </xf>
    <xf numFmtId="37" fontId="12" fillId="0" borderId="0" xfId="0" applyNumberFormat="1" applyFont="1" applyBorder="1" applyAlignment="1" applyProtection="1">
      <alignment vertical="center"/>
      <protection locked="0"/>
    </xf>
    <xf numFmtId="37" fontId="12" fillId="0" borderId="0" xfId="0" applyNumberFormat="1" applyFont="1" applyBorder="1" applyAlignment="1" applyProtection="1">
      <alignment vertical="center"/>
    </xf>
    <xf numFmtId="37" fontId="4" fillId="0" borderId="13"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center" vertical="center"/>
    </xf>
    <xf numFmtId="37" fontId="4" fillId="0" borderId="0" xfId="0" applyNumberFormat="1" applyFont="1" applyBorder="1" applyAlignment="1" applyProtection="1">
      <alignment vertical="center"/>
    </xf>
    <xf numFmtId="37" fontId="12" fillId="0" borderId="5" xfId="0" applyNumberFormat="1" applyFont="1" applyBorder="1" applyAlignment="1" applyProtection="1">
      <alignment vertical="center"/>
    </xf>
    <xf numFmtId="37" fontId="12" fillId="0" borderId="4"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4" fillId="0" borderId="5" xfId="0" applyNumberFormat="1" applyFont="1" applyFill="1" applyBorder="1" applyAlignment="1" applyProtection="1">
      <alignment vertical="center"/>
    </xf>
    <xf numFmtId="0" fontId="12" fillId="0" borderId="13" xfId="0" applyFont="1" applyFill="1" applyBorder="1" applyAlignment="1" applyProtection="1">
      <alignment vertical="center"/>
    </xf>
    <xf numFmtId="37" fontId="4" fillId="0" borderId="13" xfId="0" applyNumberFormat="1" applyFont="1" applyFill="1" applyBorder="1" applyAlignment="1" applyProtection="1">
      <alignment vertical="center"/>
    </xf>
    <xf numFmtId="0" fontId="4" fillId="0" borderId="5" xfId="0" applyFont="1" applyFill="1" applyBorder="1" applyAlignment="1" applyProtection="1">
      <alignment horizontal="right" vertical="center"/>
    </xf>
    <xf numFmtId="0" fontId="15" fillId="0" borderId="0" xfId="0" applyFont="1" applyFill="1" applyAlignment="1" applyProtection="1">
      <alignment horizontal="left" vertical="center"/>
    </xf>
    <xf numFmtId="37" fontId="12" fillId="0" borderId="0" xfId="0" applyNumberFormat="1" applyFont="1" applyBorder="1" applyAlignment="1" applyProtection="1">
      <alignment vertical="center"/>
    </xf>
    <xf numFmtId="0" fontId="12" fillId="0" borderId="21" xfId="0" applyFont="1" applyFill="1" applyBorder="1" applyAlignment="1" applyProtection="1">
      <alignment horizontal="center" vertical="center"/>
    </xf>
    <xf numFmtId="37" fontId="12" fillId="0" borderId="22" xfId="0" applyNumberFormat="1" applyFont="1" applyBorder="1" applyAlignment="1" applyProtection="1">
      <alignment vertical="center"/>
      <protection locked="0"/>
    </xf>
    <xf numFmtId="37" fontId="12" fillId="0" borderId="22" xfId="0" applyNumberFormat="1" applyFont="1" applyBorder="1" applyAlignment="1" applyProtection="1">
      <alignment vertical="center"/>
    </xf>
    <xf numFmtId="37" fontId="4" fillId="0" borderId="23" xfId="0" applyNumberFormat="1" applyFont="1" applyFill="1" applyBorder="1" applyAlignment="1" applyProtection="1">
      <alignment horizontal="center" vertical="center"/>
    </xf>
    <xf numFmtId="37" fontId="4" fillId="0" borderId="24" xfId="0" applyNumberFormat="1" applyFont="1" applyBorder="1" applyAlignment="1" applyProtection="1">
      <alignment vertical="center"/>
    </xf>
    <xf numFmtId="37" fontId="4" fillId="0" borderId="20" xfId="0" applyNumberFormat="1" applyFont="1" applyFill="1" applyBorder="1" applyAlignment="1" applyProtection="1">
      <alignment horizontal="center" vertical="center"/>
    </xf>
    <xf numFmtId="37" fontId="4" fillId="0" borderId="20" xfId="0" applyNumberFormat="1" applyFont="1" applyBorder="1" applyAlignment="1" applyProtection="1">
      <alignment vertical="center"/>
    </xf>
    <xf numFmtId="37" fontId="12" fillId="0" borderId="24" xfId="0" applyNumberFormat="1" applyFont="1" applyBorder="1" applyAlignment="1" applyProtection="1">
      <alignment vertical="center"/>
    </xf>
    <xf numFmtId="37" fontId="12" fillId="0" borderId="25" xfId="0" applyNumberFormat="1" applyFont="1" applyFill="1" applyBorder="1" applyAlignment="1" applyProtection="1">
      <alignment vertical="center"/>
    </xf>
    <xf numFmtId="37" fontId="12" fillId="0" borderId="20" xfId="0" applyNumberFormat="1" applyFont="1" applyBorder="1" applyAlignment="1" applyProtection="1">
      <alignment vertical="center"/>
      <protection locked="0"/>
    </xf>
    <xf numFmtId="37" fontId="4" fillId="0" borderId="20" xfId="0" applyNumberFormat="1" applyFont="1" applyFill="1" applyBorder="1" applyAlignment="1" applyProtection="1">
      <alignment vertical="center"/>
    </xf>
    <xf numFmtId="37" fontId="4" fillId="0" borderId="24" xfId="0" applyNumberFormat="1" applyFont="1" applyFill="1" applyBorder="1" applyAlignment="1" applyProtection="1">
      <alignment vertical="center"/>
    </xf>
    <xf numFmtId="37" fontId="4" fillId="0" borderId="25" xfId="0" applyNumberFormat="1" applyFont="1" applyFill="1" applyBorder="1" applyAlignment="1" applyProtection="1">
      <alignment vertical="center"/>
    </xf>
    <xf numFmtId="37" fontId="12" fillId="0" borderId="0" xfId="0" applyNumberFormat="1" applyFont="1" applyFill="1" applyBorder="1" applyAlignment="1" applyProtection="1">
      <alignment horizontal="center" vertical="center"/>
    </xf>
    <xf numFmtId="37" fontId="12" fillId="0" borderId="0" xfId="0" applyNumberFormat="1" applyFont="1" applyBorder="1" applyAlignment="1" applyProtection="1">
      <alignment horizontal="center" vertical="center"/>
    </xf>
    <xf numFmtId="37" fontId="12" fillId="0" borderId="0" xfId="0" applyNumberFormat="1" applyFont="1" applyFill="1" applyBorder="1" applyAlignment="1" applyProtection="1">
      <alignment vertical="center"/>
    </xf>
    <xf numFmtId="0" fontId="12" fillId="0" borderId="26" xfId="0" applyFont="1" applyFill="1" applyBorder="1" applyAlignment="1" applyProtection="1">
      <alignment horizontal="center" vertical="center"/>
    </xf>
    <xf numFmtId="37" fontId="12" fillId="0" borderId="27" xfId="0" applyNumberFormat="1" applyFont="1" applyBorder="1" applyAlignment="1" applyProtection="1">
      <alignment vertical="center"/>
      <protection locked="0"/>
    </xf>
    <xf numFmtId="37" fontId="12" fillId="0" borderId="28" xfId="0" applyNumberFormat="1" applyFont="1" applyBorder="1" applyAlignment="1" applyProtection="1">
      <alignment vertical="center"/>
    </xf>
    <xf numFmtId="0" fontId="13" fillId="0" borderId="0" xfId="0" applyFont="1" applyFill="1" applyAlignment="1" applyProtection="1">
      <alignment vertical="center"/>
    </xf>
    <xf numFmtId="0" fontId="4" fillId="0" borderId="0" xfId="0" applyFont="1" applyFill="1" applyAlignment="1" applyProtection="1">
      <alignment vertical="center"/>
    </xf>
    <xf numFmtId="0" fontId="12" fillId="0" borderId="0" xfId="0" applyFont="1" applyFill="1" applyAlignment="1" applyProtection="1">
      <alignment vertical="center"/>
    </xf>
    <xf numFmtId="165" fontId="12" fillId="0" borderId="0" xfId="0" applyNumberFormat="1" applyFont="1" applyAlignment="1" applyProtection="1">
      <alignment vertical="center"/>
    </xf>
    <xf numFmtId="165" fontId="4" fillId="0" borderId="0" xfId="0" applyNumberFormat="1" applyFont="1" applyAlignment="1" applyProtection="1">
      <alignment vertical="center"/>
    </xf>
    <xf numFmtId="0" fontId="12" fillId="0" borderId="0" xfId="0" applyFont="1" applyFill="1" applyBorder="1" applyAlignment="1" applyProtection="1">
      <alignment vertical="center"/>
    </xf>
    <xf numFmtId="165" fontId="12" fillId="0" borderId="7" xfId="0" applyNumberFormat="1" applyFont="1" applyBorder="1" applyAlignment="1" applyProtection="1">
      <alignment vertical="center"/>
    </xf>
    <xf numFmtId="165" fontId="4" fillId="0" borderId="7" xfId="0" applyNumberFormat="1" applyFont="1" applyBorder="1" applyAlignment="1" applyProtection="1">
      <alignment vertical="center"/>
    </xf>
    <xf numFmtId="165" fontId="4" fillId="0" borderId="0" xfId="0" applyNumberFormat="1" applyFont="1" applyBorder="1" applyAlignment="1" applyProtection="1">
      <alignment vertical="center"/>
    </xf>
    <xf numFmtId="39" fontId="12" fillId="0" borderId="10" xfId="0" applyNumberFormat="1" applyFont="1" applyBorder="1" applyAlignment="1" applyProtection="1">
      <alignment vertical="center"/>
      <protection locked="0"/>
    </xf>
    <xf numFmtId="43" fontId="12" fillId="0" borderId="10" xfId="0" applyNumberFormat="1" applyFont="1" applyBorder="1" applyAlignment="1" applyProtection="1">
      <alignment vertical="center"/>
    </xf>
    <xf numFmtId="0" fontId="4" fillId="0" borderId="12" xfId="0" applyFont="1" applyFill="1" applyBorder="1" applyAlignment="1" applyProtection="1">
      <alignment horizontal="center" vertical="center"/>
    </xf>
    <xf numFmtId="39" fontId="4" fillId="0" borderId="3" xfId="0" applyNumberFormat="1" applyFont="1" applyBorder="1" applyAlignment="1" applyProtection="1">
      <alignment vertical="center"/>
    </xf>
    <xf numFmtId="0" fontId="4" fillId="0" borderId="2" xfId="0" applyFont="1" applyFill="1" applyBorder="1" applyAlignment="1" applyProtection="1">
      <alignment horizontal="center" vertical="center"/>
    </xf>
    <xf numFmtId="39" fontId="4" fillId="0" borderId="2" xfId="0" applyNumberFormat="1" applyFont="1" applyBorder="1" applyAlignment="1" applyProtection="1">
      <alignment vertical="center"/>
    </xf>
    <xf numFmtId="43" fontId="4" fillId="0" borderId="2" xfId="0" applyNumberFormat="1" applyFont="1" applyBorder="1" applyAlignment="1" applyProtection="1">
      <alignment vertical="center"/>
    </xf>
    <xf numFmtId="43" fontId="4" fillId="0" borderId="3" xfId="0" applyNumberFormat="1" applyFont="1" applyBorder="1" applyAlignment="1" applyProtection="1">
      <alignment vertical="center"/>
    </xf>
    <xf numFmtId="39" fontId="12" fillId="0" borderId="1" xfId="0" applyNumberFormat="1" applyFont="1" applyFill="1" applyBorder="1" applyAlignment="1" applyProtection="1">
      <alignment vertical="center"/>
    </xf>
    <xf numFmtId="39" fontId="4" fillId="0" borderId="2" xfId="0" applyNumberFormat="1" applyFont="1" applyFill="1" applyBorder="1" applyAlignment="1" applyProtection="1">
      <alignment vertical="center"/>
    </xf>
    <xf numFmtId="39" fontId="4" fillId="0" borderId="3" xfId="0" applyNumberFormat="1" applyFont="1" applyFill="1" applyBorder="1" applyAlignment="1" applyProtection="1">
      <alignment vertical="center"/>
    </xf>
    <xf numFmtId="39" fontId="4" fillId="0" borderId="5" xfId="0" applyNumberFormat="1" applyFont="1" applyBorder="1" applyAlignment="1" applyProtection="1">
      <alignment vertical="center"/>
    </xf>
    <xf numFmtId="39" fontId="4" fillId="0" borderId="1" xfId="0" applyNumberFormat="1" applyFont="1" applyFill="1" applyBorder="1" applyAlignment="1" applyProtection="1">
      <alignment vertical="center"/>
    </xf>
    <xf numFmtId="39" fontId="4" fillId="0" borderId="2" xfId="0" applyNumberFormat="1" applyFont="1" applyFill="1" applyBorder="1" applyAlignment="1" applyProtection="1">
      <alignment horizontal="right" vertical="center"/>
    </xf>
    <xf numFmtId="39" fontId="12" fillId="0" borderId="0" xfId="0" applyNumberFormat="1" applyFont="1" applyBorder="1" applyAlignment="1" applyProtection="1">
      <alignment vertical="center"/>
      <protection locked="0"/>
    </xf>
    <xf numFmtId="165" fontId="12" fillId="0" borderId="0" xfId="0" applyNumberFormat="1" applyFont="1" applyBorder="1" applyAlignment="1" applyProtection="1">
      <alignment vertical="center"/>
    </xf>
    <xf numFmtId="0" fontId="4" fillId="0" borderId="13" xfId="0" applyFont="1" applyFill="1" applyBorder="1" applyAlignment="1" applyProtection="1">
      <alignment horizontal="center" vertical="center"/>
    </xf>
    <xf numFmtId="39" fontId="4" fillId="0" borderId="5" xfId="0" applyNumberFormat="1" applyFont="1" applyBorder="1" applyAlignment="1" applyProtection="1">
      <alignment vertical="center"/>
    </xf>
    <xf numFmtId="39" fontId="4" fillId="0" borderId="0" xfId="0" applyNumberFormat="1" applyFont="1" applyBorder="1" applyAlignment="1" applyProtection="1">
      <alignment vertical="center"/>
    </xf>
    <xf numFmtId="39" fontId="4" fillId="0" borderId="0" xfId="0" applyNumberFormat="1" applyFont="1" applyFill="1" applyBorder="1" applyAlignment="1" applyProtection="1">
      <alignment horizontal="center" vertical="center"/>
    </xf>
    <xf numFmtId="39" fontId="12" fillId="0" borderId="5" xfId="0" applyNumberFormat="1" applyFont="1" applyBorder="1" applyAlignment="1" applyProtection="1">
      <alignment vertical="center"/>
    </xf>
    <xf numFmtId="43" fontId="12" fillId="0" borderId="0" xfId="0" applyNumberFormat="1" applyFont="1" applyBorder="1" applyAlignment="1" applyProtection="1">
      <alignment vertical="center"/>
    </xf>
    <xf numFmtId="43" fontId="4" fillId="0" borderId="0" xfId="0" applyNumberFormat="1" applyFont="1" applyBorder="1" applyAlignment="1" applyProtection="1">
      <alignment vertical="center"/>
    </xf>
    <xf numFmtId="39" fontId="4" fillId="0" borderId="0" xfId="0" applyNumberFormat="1" applyFont="1" applyBorder="1" applyAlignment="1" applyProtection="1">
      <alignment vertical="center"/>
    </xf>
    <xf numFmtId="0" fontId="12" fillId="0" borderId="5" xfId="0" applyFont="1" applyBorder="1" applyAlignment="1" applyProtection="1">
      <alignment vertical="center"/>
    </xf>
    <xf numFmtId="39" fontId="12" fillId="0" borderId="0" xfId="0" applyNumberFormat="1" applyFont="1" applyBorder="1" applyAlignment="1" applyProtection="1">
      <alignment vertical="center"/>
      <protection locked="0"/>
    </xf>
    <xf numFmtId="39" fontId="4" fillId="0" borderId="5" xfId="0" applyNumberFormat="1" applyFont="1" applyFill="1" applyBorder="1" applyAlignment="1" applyProtection="1">
      <alignment vertical="center"/>
    </xf>
    <xf numFmtId="39" fontId="4" fillId="0" borderId="0" xfId="0" applyNumberFormat="1" applyFont="1" applyFill="1" applyBorder="1" applyAlignment="1" applyProtection="1">
      <alignment horizontal="right" vertical="center"/>
    </xf>
    <xf numFmtId="39" fontId="12" fillId="0" borderId="0" xfId="0" applyNumberFormat="1" applyFont="1" applyBorder="1" applyAlignment="1" applyProtection="1">
      <alignment vertical="center"/>
    </xf>
    <xf numFmtId="0" fontId="4" fillId="0" borderId="13" xfId="0" applyFont="1" applyFill="1" applyBorder="1" applyAlignment="1" applyProtection="1">
      <alignment vertical="center"/>
    </xf>
    <xf numFmtId="43" fontId="4" fillId="0" borderId="5" xfId="0" applyNumberFormat="1" applyFont="1" applyBorder="1" applyAlignment="1" applyProtection="1">
      <alignment vertical="center"/>
    </xf>
    <xf numFmtId="39" fontId="12" fillId="0" borderId="0" xfId="0" applyNumberFormat="1" applyFont="1" applyBorder="1" applyAlignment="1" applyProtection="1">
      <alignment vertical="center"/>
    </xf>
    <xf numFmtId="2" fontId="4" fillId="0" borderId="0" xfId="0" applyNumberFormat="1" applyFont="1" applyBorder="1" applyAlignment="1" applyProtection="1">
      <alignment vertical="center"/>
    </xf>
    <xf numFmtId="2" fontId="4" fillId="0" borderId="5" xfId="0" applyNumberFormat="1" applyFont="1" applyBorder="1" applyAlignment="1" applyProtection="1">
      <alignment vertical="center"/>
    </xf>
    <xf numFmtId="39" fontId="12" fillId="0" borderId="0" xfId="0" applyNumberFormat="1" applyFont="1" applyAlignment="1" applyProtection="1">
      <alignment vertical="center"/>
      <protection locked="0"/>
    </xf>
    <xf numFmtId="39" fontId="4" fillId="0" borderId="0" xfId="0" applyNumberFormat="1" applyFont="1" applyAlignment="1" applyProtection="1">
      <alignment vertical="center"/>
    </xf>
    <xf numFmtId="39" fontId="12" fillId="0" borderId="4" xfId="0" applyNumberFormat="1" applyFont="1" applyBorder="1" applyAlignment="1" applyProtection="1">
      <alignment vertical="center"/>
    </xf>
    <xf numFmtId="0" fontId="4" fillId="0" borderId="4" xfId="0" applyFont="1" applyFill="1" applyBorder="1" applyAlignment="1" applyProtection="1">
      <alignment vertical="center"/>
    </xf>
    <xf numFmtId="0" fontId="12" fillId="0" borderId="4" xfId="0" applyFont="1" applyFill="1" applyBorder="1" applyAlignment="1" applyProtection="1">
      <alignment vertical="center"/>
    </xf>
    <xf numFmtId="39" fontId="12" fillId="0" borderId="22" xfId="0" applyNumberFormat="1" applyFont="1" applyBorder="1" applyAlignment="1" applyProtection="1">
      <alignment vertical="center"/>
      <protection locked="0"/>
    </xf>
    <xf numFmtId="43" fontId="12" fillId="0" borderId="22" xfId="0" applyNumberFormat="1" applyFont="1" applyBorder="1" applyAlignment="1" applyProtection="1">
      <alignment vertical="center"/>
    </xf>
    <xf numFmtId="0" fontId="4" fillId="0" borderId="23" xfId="0" applyFont="1" applyFill="1" applyBorder="1" applyAlignment="1" applyProtection="1">
      <alignment horizontal="center" vertical="center"/>
    </xf>
    <xf numFmtId="39" fontId="4" fillId="0" borderId="24" xfId="0" applyNumberFormat="1" applyFont="1" applyBorder="1" applyAlignment="1" applyProtection="1">
      <alignment vertical="center"/>
    </xf>
    <xf numFmtId="0" fontId="4" fillId="0" borderId="20" xfId="0" applyFont="1" applyFill="1" applyBorder="1" applyAlignment="1" applyProtection="1">
      <alignment horizontal="center" vertical="center"/>
    </xf>
    <xf numFmtId="39" fontId="4" fillId="0" borderId="20" xfId="0" applyNumberFormat="1" applyFont="1" applyBorder="1" applyAlignment="1" applyProtection="1">
      <alignment vertical="center"/>
    </xf>
    <xf numFmtId="43" fontId="4" fillId="0" borderId="20" xfId="0" applyNumberFormat="1" applyFont="1" applyBorder="1" applyAlignment="1" applyProtection="1">
      <alignment vertical="center"/>
    </xf>
    <xf numFmtId="43" fontId="4" fillId="0" borderId="24" xfId="0" applyNumberFormat="1" applyFont="1" applyBorder="1" applyAlignment="1" applyProtection="1">
      <alignment vertical="center"/>
    </xf>
    <xf numFmtId="0" fontId="12" fillId="0" borderId="24" xfId="0" applyFont="1" applyBorder="1" applyAlignment="1" applyProtection="1">
      <alignment vertical="center"/>
    </xf>
    <xf numFmtId="39" fontId="12" fillId="0" borderId="25" xfId="0" applyNumberFormat="1" applyFont="1" applyFill="1" applyBorder="1" applyAlignment="1" applyProtection="1">
      <alignment vertical="center"/>
    </xf>
    <xf numFmtId="39" fontId="12" fillId="0" borderId="20" xfId="0" applyNumberFormat="1" applyFont="1" applyBorder="1" applyAlignment="1" applyProtection="1">
      <alignment vertical="center"/>
      <protection locked="0"/>
    </xf>
    <xf numFmtId="39" fontId="4" fillId="0" borderId="20" xfId="0" applyNumberFormat="1" applyFont="1" applyFill="1" applyBorder="1" applyAlignment="1" applyProtection="1">
      <alignment vertical="center"/>
    </xf>
    <xf numFmtId="39" fontId="4" fillId="0" borderId="20" xfId="0" applyNumberFormat="1" applyFont="1" applyBorder="1" applyAlignment="1" applyProtection="1">
      <alignment vertical="center"/>
    </xf>
    <xf numFmtId="39" fontId="4" fillId="0" borderId="24" xfId="0" applyNumberFormat="1" applyFont="1" applyFill="1" applyBorder="1" applyAlignment="1" applyProtection="1">
      <alignment vertical="center"/>
    </xf>
    <xf numFmtId="39" fontId="4" fillId="0" borderId="25" xfId="0" applyNumberFormat="1" applyFont="1" applyFill="1" applyBorder="1" applyAlignment="1" applyProtection="1">
      <alignment vertical="center"/>
    </xf>
    <xf numFmtId="0" fontId="4" fillId="0" borderId="0" xfId="0" applyFont="1" applyBorder="1" applyProtection="1"/>
    <xf numFmtId="0" fontId="12" fillId="0" borderId="0" xfId="0" applyFont="1" applyFill="1" applyAlignment="1" applyProtection="1">
      <alignment horizontal="left" vertical="center"/>
    </xf>
    <xf numFmtId="0" fontId="12" fillId="0" borderId="0" xfId="0" applyFont="1" applyFill="1" applyAlignment="1" applyProtection="1">
      <alignment horizontal="right" vertical="center"/>
    </xf>
    <xf numFmtId="0" fontId="12" fillId="0" borderId="0" xfId="0" applyFont="1" applyFill="1" applyAlignment="1" applyProtection="1">
      <alignment vertical="center"/>
    </xf>
    <xf numFmtId="0" fontId="12" fillId="0" borderId="0" xfId="0" applyFont="1" applyFill="1" applyAlignment="1" applyProtection="1">
      <alignment horizontal="left" vertical="center"/>
    </xf>
    <xf numFmtId="0" fontId="12" fillId="0" borderId="0" xfId="0" applyFont="1" applyFill="1" applyAlignment="1" applyProtection="1">
      <alignment vertical="center"/>
    </xf>
    <xf numFmtId="49" fontId="12" fillId="0" borderId="0" xfId="0" applyNumberFormat="1" applyFont="1" applyFill="1" applyBorder="1" applyAlignment="1" applyProtection="1">
      <alignment horizontal="center" vertical="center"/>
    </xf>
    <xf numFmtId="49" fontId="12" fillId="0" borderId="1" xfId="0" applyNumberFormat="1" applyFont="1" applyFill="1" applyBorder="1" applyAlignment="1" applyProtection="1">
      <alignment vertical="center"/>
    </xf>
    <xf numFmtId="0" fontId="12" fillId="0" borderId="3"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49" fontId="12" fillId="0" borderId="3" xfId="0" applyNumberFormat="1" applyFont="1" applyFill="1" applyBorder="1" applyAlignment="1" applyProtection="1">
      <alignment vertical="center"/>
    </xf>
    <xf numFmtId="49" fontId="12" fillId="0" borderId="1" xfId="0" applyNumberFormat="1" applyFont="1" applyFill="1" applyBorder="1" applyAlignment="1" applyProtection="1">
      <alignment horizontal="right" vertical="center"/>
    </xf>
    <xf numFmtId="0" fontId="12" fillId="0" borderId="1" xfId="0" applyFont="1" applyFill="1" applyBorder="1" applyAlignment="1" applyProtection="1">
      <alignment horizontal="right" vertical="center"/>
    </xf>
    <xf numFmtId="0" fontId="12" fillId="0" borderId="3" xfId="0" applyFont="1" applyFill="1" applyBorder="1" applyAlignment="1" applyProtection="1">
      <alignment horizontal="left" vertical="center"/>
    </xf>
    <xf numFmtId="0" fontId="13" fillId="0" borderId="0" xfId="0" applyFont="1" applyFill="1" applyAlignment="1" applyProtection="1">
      <alignment horizontal="left" vertical="center"/>
    </xf>
    <xf numFmtId="49" fontId="12" fillId="0" borderId="6" xfId="0"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49" fontId="12" fillId="0" borderId="8" xfId="0" applyNumberFormat="1" applyFont="1" applyFill="1" applyBorder="1" applyAlignment="1" applyProtection="1">
      <alignment horizontal="center" vertical="center"/>
    </xf>
    <xf numFmtId="49" fontId="12" fillId="0" borderId="6" xfId="0" applyNumberFormat="1" applyFont="1" applyFill="1" applyBorder="1" applyAlignment="1" applyProtection="1">
      <alignment horizontal="right" vertical="center"/>
    </xf>
    <xf numFmtId="0" fontId="12" fillId="0" borderId="7"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12" fillId="0" borderId="6" xfId="0" applyFont="1" applyFill="1" applyBorder="1" applyAlignment="1" applyProtection="1">
      <alignment horizontal="right" vertical="center"/>
    </xf>
    <xf numFmtId="0" fontId="12" fillId="0" borderId="7" xfId="0" applyFont="1" applyFill="1" applyBorder="1" applyAlignment="1" applyProtection="1">
      <alignment horizontal="left" vertical="center"/>
    </xf>
    <xf numFmtId="0" fontId="12" fillId="0" borderId="8" xfId="0"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right" vertical="center"/>
    </xf>
    <xf numFmtId="49" fontId="12" fillId="0" borderId="0" xfId="0" applyNumberFormat="1" applyFont="1" applyFill="1" applyBorder="1" applyAlignment="1" applyProtection="1">
      <alignment horizontal="left" vertical="center"/>
    </xf>
    <xf numFmtId="0" fontId="12" fillId="0" borderId="20" xfId="0"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4" fillId="0" borderId="0" xfId="0" applyFont="1" applyFill="1" applyAlignment="1" applyProtection="1">
      <alignment horizontal="left" vertical="center"/>
    </xf>
    <xf numFmtId="37" fontId="4" fillId="0" borderId="0" xfId="0" applyNumberFormat="1" applyFont="1" applyFill="1" applyBorder="1" applyAlignment="1" applyProtection="1">
      <alignment horizontal="center" vertical="center"/>
    </xf>
    <xf numFmtId="37" fontId="12" fillId="0" borderId="9" xfId="0" applyNumberFormat="1" applyFont="1" applyFill="1" applyBorder="1" applyAlignment="1" applyProtection="1">
      <alignment horizontal="right" vertical="center"/>
    </xf>
    <xf numFmtId="37" fontId="12" fillId="0" borderId="10" xfId="0" applyNumberFormat="1" applyFont="1" applyFill="1" applyBorder="1" applyAlignment="1" applyProtection="1">
      <alignment vertical="center"/>
      <protection locked="0"/>
    </xf>
    <xf numFmtId="37" fontId="12" fillId="0" borderId="11" xfId="0" applyNumberFormat="1" applyFont="1" applyFill="1" applyBorder="1" applyAlignment="1" applyProtection="1">
      <alignment horizontal="left" vertical="center"/>
    </xf>
    <xf numFmtId="37" fontId="4" fillId="0" borderId="1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vertical="center"/>
    </xf>
    <xf numFmtId="37" fontId="4" fillId="0" borderId="3" xfId="0" applyNumberFormat="1" applyFont="1" applyFill="1" applyBorder="1" applyAlignment="1" applyProtection="1">
      <alignment horizontal="lef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left" vertical="center"/>
    </xf>
    <xf numFmtId="37" fontId="12" fillId="0" borderId="2"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horizontal="left" vertical="center"/>
    </xf>
    <xf numFmtId="37" fontId="12" fillId="0" borderId="1"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vertical="center"/>
      <protection locked="0"/>
    </xf>
    <xf numFmtId="37" fontId="12" fillId="0" borderId="2" xfId="0" applyNumberFormat="1" applyFont="1" applyFill="1" applyBorder="1" applyAlignment="1" applyProtection="1">
      <alignment horizontal="lef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vertical="center"/>
    </xf>
    <xf numFmtId="0" fontId="4" fillId="0" borderId="3" xfId="0" applyFont="1" applyFill="1" applyBorder="1" applyAlignment="1" applyProtection="1">
      <alignment horizontal="left" vertical="center"/>
    </xf>
    <xf numFmtId="37" fontId="4" fillId="0" borderId="0" xfId="0" applyNumberFormat="1" applyFont="1" applyFill="1" applyBorder="1" applyAlignment="1" applyProtection="1">
      <alignment horizontal="left" vertical="center"/>
    </xf>
    <xf numFmtId="37" fontId="4" fillId="0" borderId="1"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left" vertical="center"/>
    </xf>
    <xf numFmtId="37" fontId="12" fillId="0" borderId="19"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vertical="center"/>
      <protection locked="0"/>
    </xf>
    <xf numFmtId="37" fontId="12" fillId="0" borderId="29" xfId="0" applyNumberFormat="1" applyFont="1" applyFill="1" applyBorder="1" applyAlignment="1" applyProtection="1">
      <alignment horizontal="left" vertical="center"/>
    </xf>
    <xf numFmtId="37" fontId="4" fillId="0" borderId="19"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vertical="center"/>
    </xf>
    <xf numFmtId="37" fontId="4" fillId="0" borderId="8" xfId="0" applyNumberFormat="1" applyFont="1" applyFill="1" applyBorder="1" applyAlignment="1" applyProtection="1">
      <alignment horizontal="lef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left" vertical="center"/>
    </xf>
    <xf numFmtId="37" fontId="12" fillId="0" borderId="7" xfId="0" applyNumberFormat="1" applyFont="1" applyFill="1" applyBorder="1" applyAlignment="1" applyProtection="1">
      <alignment horizontal="left" vertical="center"/>
    </xf>
    <xf numFmtId="37" fontId="12" fillId="0" borderId="4"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vertical="center"/>
      <protection locked="0"/>
    </xf>
    <xf numFmtId="37" fontId="12" fillId="0" borderId="0"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4" fillId="0" borderId="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left" vertical="center"/>
    </xf>
    <xf numFmtId="37" fontId="12" fillId="0" borderId="13"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horizontal="right" vertical="center"/>
      <protection locked="0"/>
    </xf>
    <xf numFmtId="37" fontId="12" fillId="0" borderId="14" xfId="0" applyNumberFormat="1" applyFont="1" applyFill="1" applyBorder="1" applyAlignment="1" applyProtection="1">
      <alignment horizontal="left" vertical="center"/>
    </xf>
    <xf numFmtId="37" fontId="4" fillId="0" borderId="13"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left" vertical="center"/>
    </xf>
    <xf numFmtId="37" fontId="12" fillId="0" borderId="0" xfId="0" applyNumberFormat="1" applyFont="1" applyFill="1" applyBorder="1" applyAlignment="1" applyProtection="1">
      <alignment horizontal="left" vertical="center"/>
    </xf>
    <xf numFmtId="37" fontId="12" fillId="0" borderId="1"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horizontal="left" vertical="center"/>
    </xf>
    <xf numFmtId="37" fontId="4" fillId="0" borderId="1"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left" vertical="center"/>
    </xf>
    <xf numFmtId="37" fontId="12"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12" fillId="0" borderId="4" xfId="0" applyNumberFormat="1" applyFont="1" applyFill="1" applyBorder="1" applyAlignment="1" applyProtection="1">
      <alignment horizontal="right" vertical="center"/>
    </xf>
    <xf numFmtId="37" fontId="4" fillId="0" borderId="4"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vertical="center"/>
      <protection locked="0"/>
    </xf>
    <xf numFmtId="37" fontId="12" fillId="0" borderId="14"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vertical="center"/>
    </xf>
    <xf numFmtId="37" fontId="4" fillId="0" borderId="5" xfId="0" applyNumberFormat="1" applyFont="1" applyFill="1" applyBorder="1" applyAlignment="1" applyProtection="1">
      <alignment horizontal="left" vertical="center"/>
    </xf>
    <xf numFmtId="37" fontId="12" fillId="0" borderId="0" xfId="0" applyNumberFormat="1" applyFont="1" applyFill="1" applyBorder="1" applyAlignment="1" applyProtection="1">
      <alignment horizontal="left" vertical="center"/>
    </xf>
    <xf numFmtId="37" fontId="12" fillId="0" borderId="6"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vertical="center"/>
      <protection locked="0"/>
    </xf>
    <xf numFmtId="37" fontId="12" fillId="0" borderId="7" xfId="0" applyNumberFormat="1" applyFont="1" applyFill="1" applyBorder="1" applyAlignment="1" applyProtection="1">
      <alignment horizontal="left" vertical="center"/>
    </xf>
    <xf numFmtId="37" fontId="4" fillId="0" borderId="7" xfId="0" applyNumberFormat="1" applyFont="1" applyFill="1" applyBorder="1" applyAlignment="1" applyProtection="1">
      <alignment vertical="center"/>
    </xf>
    <xf numFmtId="37" fontId="4" fillId="0" borderId="6"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left" vertical="center"/>
    </xf>
    <xf numFmtId="37" fontId="12" fillId="0" borderId="12"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protection locked="0"/>
    </xf>
    <xf numFmtId="37" fontId="12" fillId="0" borderId="21" xfId="0" applyNumberFormat="1" applyFont="1" applyFill="1" applyBorder="1" applyAlignment="1" applyProtection="1">
      <alignment horizontal="right" vertical="center"/>
    </xf>
    <xf numFmtId="37" fontId="12" fillId="0" borderId="22" xfId="0" applyNumberFormat="1" applyFont="1" applyFill="1" applyBorder="1" applyAlignment="1" applyProtection="1">
      <alignment horizontal="right" vertical="center"/>
      <protection locked="0"/>
    </xf>
    <xf numFmtId="37" fontId="12" fillId="0" borderId="30" xfId="0" applyNumberFormat="1" applyFont="1" applyFill="1" applyBorder="1" applyAlignment="1" applyProtection="1">
      <alignment horizontal="left" vertical="center"/>
    </xf>
    <xf numFmtId="37" fontId="4" fillId="0" borderId="23"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lef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left" vertical="center"/>
    </xf>
    <xf numFmtId="37" fontId="12" fillId="0" borderId="20" xfId="0" applyNumberFormat="1" applyFont="1" applyFill="1" applyBorder="1" applyAlignment="1" applyProtection="1">
      <alignment horizontal="left" vertical="center"/>
    </xf>
    <xf numFmtId="37" fontId="4" fillId="0" borderId="4" xfId="0" applyNumberFormat="1" applyFont="1" applyFill="1" applyBorder="1" applyAlignment="1" applyProtection="1">
      <alignment horizontal="left" vertical="center"/>
    </xf>
    <xf numFmtId="37" fontId="12" fillId="0" borderId="25" xfId="0" applyNumberFormat="1" applyFont="1" applyFill="1" applyBorder="1" applyAlignment="1" applyProtection="1">
      <alignment horizontal="right" vertical="center"/>
    </xf>
    <xf numFmtId="37" fontId="12" fillId="0" borderId="20" xfId="0" applyNumberFormat="1" applyFont="1" applyFill="1" applyBorder="1" applyAlignment="1" applyProtection="1">
      <alignment horizontal="right" vertical="center"/>
      <protection locked="0"/>
    </xf>
    <xf numFmtId="0" fontId="4" fillId="0" borderId="24" xfId="0" applyFont="1" applyFill="1" applyBorder="1" applyAlignment="1" applyProtection="1">
      <alignment horizontal="left" vertical="center"/>
    </xf>
    <xf numFmtId="37" fontId="4" fillId="0" borderId="25"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horizontal="left" vertical="center"/>
    </xf>
    <xf numFmtId="0" fontId="12" fillId="0" borderId="7" xfId="0" applyFont="1" applyFill="1" applyBorder="1" applyAlignment="1" applyProtection="1">
      <alignment horizontal="right" vertical="center"/>
    </xf>
    <xf numFmtId="0" fontId="12" fillId="0" borderId="7" xfId="0" applyFont="1" applyFill="1" applyBorder="1" applyAlignment="1" applyProtection="1">
      <alignment vertical="center"/>
    </xf>
    <xf numFmtId="0" fontId="12" fillId="0" borderId="7" xfId="0" applyFont="1" applyFill="1" applyBorder="1" applyAlignment="1" applyProtection="1">
      <alignment horizontal="left" vertical="center"/>
    </xf>
    <xf numFmtId="0" fontId="4" fillId="0" borderId="7" xfId="0" applyFont="1" applyFill="1" applyBorder="1" applyAlignment="1" applyProtection="1">
      <alignment horizontal="right" vertical="center"/>
    </xf>
    <xf numFmtId="0" fontId="4" fillId="0" borderId="7"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164" fontId="12" fillId="0" borderId="10" xfId="0" applyNumberFormat="1" applyFont="1" applyFill="1" applyBorder="1" applyAlignment="1" applyProtection="1">
      <alignment vertical="center"/>
      <protection locked="0"/>
    </xf>
    <xf numFmtId="164" fontId="12" fillId="0" borderId="10" xfId="0" applyNumberFormat="1" applyFont="1" applyFill="1" applyBorder="1" applyAlignment="1" applyProtection="1">
      <alignment horizontal="left" vertical="center"/>
    </xf>
    <xf numFmtId="164" fontId="4" fillId="0" borderId="2" xfId="0" applyNumberFormat="1" applyFont="1" applyFill="1" applyBorder="1" applyAlignment="1" applyProtection="1">
      <alignment vertical="center"/>
    </xf>
    <xf numFmtId="164" fontId="4" fillId="0" borderId="3" xfId="0" applyNumberFormat="1" applyFont="1" applyFill="1" applyBorder="1" applyAlignment="1" applyProtection="1">
      <alignment horizontal="left" vertical="center"/>
    </xf>
    <xf numFmtId="164" fontId="4" fillId="0" borderId="2" xfId="0" applyNumberFormat="1" applyFont="1" applyFill="1" applyBorder="1" applyAlignment="1" applyProtection="1">
      <alignment horizontal="left" vertical="center"/>
    </xf>
    <xf numFmtId="164" fontId="12" fillId="0" borderId="2"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horizontal="left" vertical="center"/>
    </xf>
    <xf numFmtId="164" fontId="12" fillId="0" borderId="2" xfId="0" applyNumberFormat="1" applyFont="1" applyFill="1" applyBorder="1" applyAlignment="1" applyProtection="1">
      <alignment vertical="center"/>
      <protection locked="0"/>
    </xf>
    <xf numFmtId="164" fontId="12" fillId="0" borderId="2" xfId="0" applyNumberFormat="1" applyFont="1" applyFill="1" applyBorder="1" applyAlignment="1" applyProtection="1">
      <alignment horizontal="left" vertical="center"/>
    </xf>
    <xf numFmtId="0" fontId="4" fillId="0" borderId="2" xfId="0" applyFont="1" applyFill="1" applyBorder="1" applyAlignment="1" applyProtection="1">
      <alignment horizontal="right" vertical="center"/>
    </xf>
    <xf numFmtId="164" fontId="4" fillId="0" borderId="2" xfId="0" applyNumberFormat="1" applyFont="1" applyFill="1" applyBorder="1" applyAlignment="1" applyProtection="1">
      <alignment vertical="center"/>
    </xf>
    <xf numFmtId="0" fontId="4" fillId="0" borderId="1" xfId="0" applyFont="1" applyFill="1" applyBorder="1" applyAlignment="1" applyProtection="1">
      <alignment horizontal="right" vertical="center"/>
    </xf>
    <xf numFmtId="164" fontId="4" fillId="0" borderId="2" xfId="0" applyNumberFormat="1" applyFont="1" applyFill="1" applyBorder="1" applyAlignment="1" applyProtection="1">
      <alignment horizontal="left" vertical="center"/>
    </xf>
    <xf numFmtId="37" fontId="12" fillId="0" borderId="16" xfId="0" applyNumberFormat="1" applyFont="1" applyFill="1" applyBorder="1" applyAlignment="1" applyProtection="1">
      <alignment horizontal="right" vertical="center"/>
    </xf>
    <xf numFmtId="164" fontId="12" fillId="0" borderId="17" xfId="0" applyNumberFormat="1" applyFont="1" applyFill="1" applyBorder="1" applyAlignment="1" applyProtection="1">
      <alignment vertical="center"/>
      <protection locked="0"/>
    </xf>
    <xf numFmtId="37" fontId="12" fillId="0" borderId="18" xfId="0" applyNumberFormat="1" applyFont="1" applyFill="1" applyBorder="1" applyAlignment="1" applyProtection="1">
      <alignment horizontal="left" vertical="center"/>
    </xf>
    <xf numFmtId="164" fontId="4" fillId="0" borderId="7" xfId="0" applyNumberFormat="1" applyFont="1" applyFill="1" applyBorder="1" applyAlignment="1" applyProtection="1">
      <alignment vertical="center"/>
    </xf>
    <xf numFmtId="164" fontId="12" fillId="0" borderId="7" xfId="0" applyNumberFormat="1" applyFont="1" applyFill="1" applyBorder="1" applyAlignment="1" applyProtection="1">
      <alignment vertical="center"/>
      <protection locked="0"/>
    </xf>
    <xf numFmtId="164" fontId="4" fillId="0" borderId="7" xfId="0" applyNumberFormat="1"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37" fontId="12" fillId="0" borderId="10" xfId="0" applyNumberFormat="1" applyFont="1" applyFill="1" applyBorder="1" applyAlignment="1" applyProtection="1">
      <alignment horizontal="right" vertical="center"/>
      <protection locked="0"/>
    </xf>
    <xf numFmtId="37" fontId="4" fillId="0" borderId="3" xfId="0" applyNumberFormat="1" applyFont="1" applyFill="1" applyBorder="1" applyAlignment="1" applyProtection="1">
      <alignment horizontal="left" vertical="center"/>
    </xf>
    <xf numFmtId="37" fontId="12" fillId="0" borderId="0" xfId="0" applyNumberFormat="1" applyFont="1" applyFill="1" applyBorder="1" applyAlignment="1" applyProtection="1">
      <alignment vertical="center"/>
    </xf>
    <xf numFmtId="0" fontId="12" fillId="0" borderId="4" xfId="0" applyFont="1" applyFill="1" applyBorder="1" applyAlignment="1" applyProtection="1">
      <alignment horizontal="right" vertical="center"/>
    </xf>
    <xf numFmtId="164" fontId="12" fillId="0" borderId="0" xfId="0" applyNumberFormat="1" applyFont="1" applyFill="1" applyBorder="1" applyAlignment="1" applyProtection="1">
      <alignment vertical="center"/>
    </xf>
    <xf numFmtId="164"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0" xfId="0" applyFont="1" applyFill="1" applyAlignment="1" applyProtection="1">
      <alignment vertical="center"/>
    </xf>
    <xf numFmtId="164" fontId="12" fillId="0" borderId="0" xfId="0" applyNumberFormat="1" applyFont="1" applyFill="1" applyBorder="1" applyAlignment="1" applyProtection="1">
      <alignment vertical="center"/>
      <protection locked="0"/>
    </xf>
    <xf numFmtId="164" fontId="4" fillId="0" borderId="0" xfId="0" applyNumberFormat="1" applyFont="1" applyFill="1" applyBorder="1" applyAlignment="1" applyProtection="1">
      <alignment vertical="center"/>
    </xf>
    <xf numFmtId="164" fontId="12" fillId="0" borderId="0" xfId="0" applyNumberFormat="1" applyFont="1" applyFill="1" applyBorder="1" applyAlignment="1" applyProtection="1">
      <alignment vertical="center"/>
      <protection locked="0"/>
    </xf>
    <xf numFmtId="164" fontId="12" fillId="0" borderId="7" xfId="0" applyNumberFormat="1" applyFont="1" applyFill="1" applyBorder="1" applyAlignment="1" applyProtection="1">
      <alignment horizontal="right" vertical="center"/>
      <protection locked="0"/>
    </xf>
    <xf numFmtId="37" fontId="12" fillId="0" borderId="29"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protection locked="0"/>
    </xf>
    <xf numFmtId="37" fontId="4" fillId="0" borderId="8"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horizontal="right" vertical="center"/>
    </xf>
    <xf numFmtId="164" fontId="12" fillId="0" borderId="7" xfId="0" applyNumberFormat="1" applyFont="1" applyFill="1" applyBorder="1" applyAlignment="1" applyProtection="1">
      <alignment horizontal="right" vertical="center"/>
      <protection locked="0"/>
    </xf>
    <xf numFmtId="0" fontId="12" fillId="0" borderId="7" xfId="0"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xf>
    <xf numFmtId="0" fontId="4" fillId="0" borderId="6"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164" fontId="12" fillId="0" borderId="0" xfId="0" applyNumberFormat="1" applyFont="1" applyFill="1" applyBorder="1" applyAlignment="1" applyProtection="1">
      <alignment horizontal="right" vertical="center"/>
      <protection locked="0"/>
    </xf>
    <xf numFmtId="37" fontId="12" fillId="0" borderId="14"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protection locked="0"/>
    </xf>
    <xf numFmtId="37" fontId="4" fillId="0" borderId="5"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164" fontId="12" fillId="0" borderId="0" xfId="0" applyNumberFormat="1" applyFont="1" applyFill="1" applyBorder="1" applyAlignment="1" applyProtection="1">
      <alignment horizontal="right" vertical="center"/>
      <protection locked="0"/>
    </xf>
    <xf numFmtId="0" fontId="12" fillId="0" borderId="0" xfId="0"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xf>
    <xf numFmtId="37" fontId="4" fillId="0" borderId="31" xfId="0" applyNumberFormat="1" applyFont="1" applyFill="1" applyBorder="1" applyAlignment="1" applyProtection="1">
      <alignment horizontal="right" vertical="center"/>
    </xf>
    <xf numFmtId="0" fontId="4" fillId="0" borderId="31" xfId="0" applyFont="1" applyFill="1" applyBorder="1" applyAlignment="1" applyProtection="1">
      <alignment horizontal="right" vertical="center"/>
    </xf>
    <xf numFmtId="164" fontId="12" fillId="0" borderId="7" xfId="0" applyNumberFormat="1" applyFont="1" applyFill="1" applyBorder="1" applyAlignment="1" applyProtection="1">
      <alignment vertical="center"/>
      <protection locked="0"/>
    </xf>
    <xf numFmtId="164" fontId="12" fillId="0" borderId="7" xfId="0" applyNumberFormat="1" applyFont="1" applyFill="1" applyBorder="1" applyAlignment="1" applyProtection="1">
      <alignment vertical="center"/>
      <protection locked="0"/>
    </xf>
    <xf numFmtId="164" fontId="4" fillId="0" borderId="7" xfId="0" applyNumberFormat="1" applyFont="1" applyFill="1" applyBorder="1" applyAlignment="1" applyProtection="1">
      <alignment vertical="center"/>
    </xf>
    <xf numFmtId="166" fontId="12" fillId="0" borderId="1" xfId="0" applyNumberFormat="1" applyFont="1" applyFill="1" applyBorder="1" applyAlignment="1" applyProtection="1">
      <alignment horizontal="right" vertical="center"/>
    </xf>
    <xf numFmtId="164" fontId="12" fillId="0" borderId="2" xfId="0" applyNumberFormat="1" applyFont="1" applyFill="1" applyBorder="1" applyAlignment="1" applyProtection="1">
      <alignment vertical="center"/>
      <protection locked="0"/>
    </xf>
    <xf numFmtId="166" fontId="12" fillId="0" borderId="2" xfId="0" applyNumberFormat="1" applyFont="1" applyFill="1" applyBorder="1" applyAlignment="1" applyProtection="1">
      <alignment horizontal="left" vertical="center"/>
    </xf>
    <xf numFmtId="166"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vertical="center"/>
    </xf>
    <xf numFmtId="166" fontId="4" fillId="0" borderId="0" xfId="0" applyNumberFormat="1" applyFont="1" applyFill="1" applyBorder="1" applyAlignment="1" applyProtection="1">
      <alignment horizontal="left" vertical="center"/>
    </xf>
    <xf numFmtId="166" fontId="4" fillId="0" borderId="1" xfId="0" applyNumberFormat="1" applyFont="1" applyFill="1" applyBorder="1" applyAlignment="1" applyProtection="1">
      <alignment horizontal="right" vertical="center"/>
    </xf>
    <xf numFmtId="166" fontId="4" fillId="0" borderId="2" xfId="0" applyNumberFormat="1" applyFont="1" applyFill="1" applyBorder="1" applyAlignment="1" applyProtection="1">
      <alignment horizontal="left" vertical="center"/>
    </xf>
    <xf numFmtId="164" fontId="12" fillId="0" borderId="0" xfId="0" applyNumberFormat="1" applyFont="1" applyFill="1" applyBorder="1" applyAlignment="1" applyProtection="1">
      <alignment vertical="center"/>
    </xf>
    <xf numFmtId="0" fontId="12" fillId="0" borderId="4"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4" xfId="0" applyFont="1" applyBorder="1" applyAlignment="1" applyProtection="1">
      <alignment horizontal="right" vertical="center"/>
    </xf>
    <xf numFmtId="39" fontId="12" fillId="0" borderId="0" xfId="0" applyNumberFormat="1" applyFont="1" applyFill="1" applyBorder="1" applyAlignment="1" applyProtection="1">
      <alignment vertical="center"/>
      <protection locked="0"/>
    </xf>
    <xf numFmtId="39" fontId="4" fillId="0" borderId="0" xfId="0" applyNumberFormat="1" applyFont="1" applyFill="1" applyBorder="1" applyAlignment="1" applyProtection="1">
      <alignment vertical="center"/>
    </xf>
    <xf numFmtId="0" fontId="12" fillId="0" borderId="4" xfId="0" applyFont="1" applyBorder="1" applyAlignment="1" applyProtection="1">
      <alignment horizontal="right" vertical="center"/>
    </xf>
    <xf numFmtId="39" fontId="12" fillId="0" borderId="0" xfId="0" applyNumberFormat="1" applyFont="1" applyFill="1" applyBorder="1" applyAlignment="1" applyProtection="1">
      <alignment vertical="center"/>
      <protection locked="0"/>
    </xf>
    <xf numFmtId="0" fontId="4" fillId="0" borderId="0" xfId="0" applyFont="1" applyBorder="1" applyAlignment="1" applyProtection="1">
      <alignment horizontal="right" vertical="center"/>
    </xf>
    <xf numFmtId="39" fontId="4" fillId="0" borderId="0" xfId="0" applyNumberFormat="1" applyFont="1" applyFill="1" applyBorder="1" applyAlignment="1" applyProtection="1">
      <alignment vertical="center"/>
    </xf>
    <xf numFmtId="0" fontId="4" fillId="0" borderId="4" xfId="0" applyFont="1" applyBorder="1" applyAlignment="1" applyProtection="1">
      <alignment horizontal="right" vertical="center"/>
    </xf>
    <xf numFmtId="164" fontId="12" fillId="0" borderId="0" xfId="0" applyNumberFormat="1" applyFont="1" applyFill="1" applyBorder="1" applyAlignment="1" applyProtection="1">
      <alignment vertical="center"/>
      <protection locked="0"/>
    </xf>
    <xf numFmtId="164" fontId="4" fillId="0" borderId="0" xfId="0" applyNumberFormat="1" applyFont="1" applyFill="1" applyBorder="1" applyAlignment="1" applyProtection="1">
      <alignment vertical="center"/>
    </xf>
    <xf numFmtId="37" fontId="12" fillId="0" borderId="17" xfId="0" applyNumberFormat="1" applyFont="1" applyFill="1" applyBorder="1" applyAlignment="1" applyProtection="1">
      <alignment vertical="center"/>
      <protection locked="0"/>
    </xf>
    <xf numFmtId="37" fontId="12" fillId="0" borderId="6" xfId="0" applyNumberFormat="1" applyFont="1" applyBorder="1" applyAlignment="1" applyProtection="1">
      <alignment horizontal="right" vertical="center"/>
    </xf>
    <xf numFmtId="37" fontId="4" fillId="0" borderId="7" xfId="0" applyNumberFormat="1" applyFont="1" applyBorder="1" applyAlignment="1" applyProtection="1">
      <alignment horizontal="right" vertical="center"/>
    </xf>
    <xf numFmtId="37" fontId="4" fillId="0" borderId="6" xfId="0" applyNumberFormat="1" applyFont="1" applyBorder="1" applyAlignment="1" applyProtection="1">
      <alignment horizontal="right" vertical="center"/>
    </xf>
    <xf numFmtId="0" fontId="4" fillId="0" borderId="0" xfId="0" applyFont="1" applyFill="1" applyAlignment="1" applyProtection="1">
      <alignment horizontal="left"/>
    </xf>
    <xf numFmtId="37" fontId="4" fillId="0" borderId="0" xfId="0" applyNumberFormat="1" applyFont="1" applyFill="1" applyBorder="1" applyAlignment="1" applyProtection="1">
      <alignment horizontal="center"/>
    </xf>
    <xf numFmtId="37" fontId="12" fillId="0" borderId="0" xfId="0" applyNumberFormat="1" applyFont="1" applyFill="1" applyBorder="1" applyAlignment="1" applyProtection="1">
      <alignment horizontal="right"/>
    </xf>
    <xf numFmtId="37" fontId="12" fillId="0" borderId="0" xfId="0" applyNumberFormat="1" applyFont="1" applyFill="1" applyBorder="1" applyAlignment="1" applyProtection="1">
      <alignment horizontal="center"/>
    </xf>
    <xf numFmtId="37" fontId="12"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11" fillId="0" borderId="0" xfId="0" applyFont="1" applyFill="1" applyAlignment="1" applyProtection="1">
      <alignment horizontal="left" vertical="top"/>
    </xf>
    <xf numFmtId="0" fontId="4" fillId="0" borderId="0" xfId="0" applyFont="1" applyFill="1" applyAlignment="1" applyProtection="1">
      <alignment horizontal="left" vertical="top"/>
    </xf>
    <xf numFmtId="0" fontId="12" fillId="0" borderId="0" xfId="0" applyFont="1" applyFill="1" applyAlignment="1" applyProtection="1">
      <alignment horizontal="right"/>
    </xf>
    <xf numFmtId="0" fontId="12" fillId="0" borderId="0" xfId="0" applyFont="1" applyFill="1" applyProtection="1"/>
    <xf numFmtId="0" fontId="12" fillId="0" borderId="0" xfId="0" applyFont="1" applyFill="1" applyAlignment="1" applyProtection="1">
      <alignment horizontal="left"/>
    </xf>
    <xf numFmtId="0" fontId="12" fillId="0" borderId="0" xfId="0" applyFont="1" applyFill="1" applyAlignment="1" applyProtection="1">
      <alignment horizontal="left"/>
    </xf>
    <xf numFmtId="0" fontId="4" fillId="0" borderId="0" xfId="0" applyFont="1" applyFill="1" applyAlignment="1" applyProtection="1"/>
    <xf numFmtId="49" fontId="12" fillId="0" borderId="0" xfId="0" applyNumberFormat="1" applyFont="1" applyFill="1" applyBorder="1" applyAlignment="1" applyProtection="1">
      <alignment horizontal="center"/>
    </xf>
    <xf numFmtId="0" fontId="12" fillId="0" borderId="3"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0" fontId="12" fillId="0" borderId="1" xfId="0" applyFont="1" applyBorder="1" applyAlignment="1" applyProtection="1">
      <alignment horizontal="center" vertical="center"/>
    </xf>
    <xf numFmtId="0" fontId="4" fillId="0" borderId="3" xfId="0" applyFont="1" applyBorder="1" applyAlignment="1" applyProtection="1">
      <alignment horizontal="left"/>
    </xf>
    <xf numFmtId="0" fontId="4" fillId="0" borderId="0" xfId="0" applyFont="1" applyBorder="1" applyAlignment="1" applyProtection="1"/>
    <xf numFmtId="49" fontId="12" fillId="0" borderId="0" xfId="0" applyNumberFormat="1" applyFont="1" applyFill="1" applyBorder="1" applyAlignment="1" applyProtection="1">
      <alignment horizontal="center" vertical="center"/>
    </xf>
    <xf numFmtId="49" fontId="12" fillId="0" borderId="6" xfId="0" applyNumberFormat="1" applyFont="1" applyFill="1" applyBorder="1" applyAlignment="1" applyProtection="1">
      <alignment vertical="center"/>
    </xf>
    <xf numFmtId="49" fontId="12" fillId="0" borderId="7" xfId="0" applyNumberFormat="1" applyFont="1" applyFill="1" applyBorder="1" applyAlignment="1" applyProtection="1">
      <alignment vertical="center"/>
    </xf>
    <xf numFmtId="0" fontId="4" fillId="0" borderId="0" xfId="0" applyFont="1" applyFill="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right" vertical="center"/>
    </xf>
    <xf numFmtId="0" fontId="4" fillId="0" borderId="0" xfId="0" applyFont="1" applyFill="1" applyAlignment="1" applyProtection="1">
      <alignment horizontal="left" vertical="center"/>
    </xf>
    <xf numFmtId="37" fontId="4" fillId="0" borderId="0" xfId="0" applyNumberFormat="1" applyFont="1" applyFill="1" applyBorder="1" applyAlignment="1" applyProtection="1">
      <alignment horizontal="center" vertical="center"/>
    </xf>
    <xf numFmtId="37" fontId="12" fillId="0" borderId="9" xfId="0" applyNumberFormat="1" applyFont="1" applyFill="1" applyBorder="1" applyAlignment="1" applyProtection="1">
      <alignment vertical="center"/>
    </xf>
    <xf numFmtId="37" fontId="12" fillId="0" borderId="10" xfId="0" applyNumberFormat="1" applyFont="1" applyFill="1" applyBorder="1" applyAlignment="1" applyProtection="1">
      <alignment vertical="center"/>
      <protection locked="0"/>
    </xf>
    <xf numFmtId="37" fontId="12" fillId="0" borderId="11" xfId="0" applyNumberFormat="1" applyFont="1" applyFill="1" applyBorder="1" applyAlignment="1" applyProtection="1">
      <alignment horizontal="right" vertical="center"/>
    </xf>
    <xf numFmtId="37" fontId="4" fillId="0" borderId="12" xfId="0" applyNumberFormat="1" applyFont="1" applyFill="1" applyBorder="1" applyAlignment="1" applyProtection="1">
      <alignment vertical="center"/>
    </xf>
    <xf numFmtId="37" fontId="4" fillId="0" borderId="2" xfId="0" applyNumberFormat="1" applyFont="1" applyFill="1" applyBorder="1" applyAlignment="1" applyProtection="1">
      <alignment vertical="center"/>
    </xf>
    <xf numFmtId="37" fontId="4" fillId="0" borderId="3"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horizontal="right" vertical="center"/>
    </xf>
    <xf numFmtId="37" fontId="12" fillId="0" borderId="3" xfId="0" applyNumberFormat="1" applyFont="1" applyFill="1" applyBorder="1" applyAlignment="1" applyProtection="1">
      <alignment horizontal="right" vertical="center"/>
    </xf>
    <xf numFmtId="37" fontId="4" fillId="0" borderId="4" xfId="0" applyNumberFormat="1" applyFont="1" applyFill="1" applyBorder="1" applyAlignment="1" applyProtection="1">
      <alignment horizontal="right" vertical="center"/>
    </xf>
    <xf numFmtId="37" fontId="12" fillId="0" borderId="1" xfId="0" applyNumberFormat="1" applyFont="1" applyBorder="1" applyAlignment="1" applyProtection="1">
      <alignment vertical="center"/>
    </xf>
    <xf numFmtId="37" fontId="12" fillId="0" borderId="2" xfId="0" applyNumberFormat="1" applyFont="1" applyBorder="1" applyAlignment="1" applyProtection="1">
      <alignment vertical="center"/>
      <protection locked="0"/>
    </xf>
    <xf numFmtId="37" fontId="4" fillId="0" borderId="2" xfId="0" applyNumberFormat="1" applyFont="1" applyBorder="1" applyAlignment="1" applyProtection="1">
      <alignment vertical="center"/>
    </xf>
    <xf numFmtId="37" fontId="4" fillId="0" borderId="2" xfId="0" applyNumberFormat="1" applyFont="1" applyBorder="1" applyAlignment="1" applyProtection="1">
      <alignment vertical="center"/>
    </xf>
    <xf numFmtId="37" fontId="4" fillId="0" borderId="3" xfId="0" applyNumberFormat="1" applyFont="1" applyBorder="1" applyAlignment="1" applyProtection="1">
      <alignment horizontal="left" vertical="center"/>
    </xf>
    <xf numFmtId="37" fontId="12" fillId="0" borderId="19" xfId="0" applyNumberFormat="1" applyFont="1" applyFill="1" applyBorder="1" applyAlignment="1" applyProtection="1">
      <alignment vertical="center"/>
    </xf>
    <xf numFmtId="37" fontId="12" fillId="0" borderId="7" xfId="0" applyNumberFormat="1" applyFont="1" applyFill="1" applyBorder="1" applyAlignment="1" applyProtection="1">
      <alignment vertical="center"/>
      <protection locked="0"/>
    </xf>
    <xf numFmtId="37" fontId="12" fillId="0" borderId="29" xfId="0" applyNumberFormat="1" applyFont="1" applyFill="1" applyBorder="1" applyAlignment="1" applyProtection="1">
      <alignment horizontal="right" vertical="center"/>
    </xf>
    <xf numFmtId="37" fontId="4" fillId="0" borderId="19" xfId="0" applyNumberFormat="1" applyFont="1" applyFill="1" applyBorder="1" applyAlignment="1" applyProtection="1">
      <alignment vertical="center"/>
    </xf>
    <xf numFmtId="37" fontId="4" fillId="0" borderId="7" xfId="0" applyNumberFormat="1" applyFont="1" applyFill="1" applyBorder="1" applyAlignment="1" applyProtection="1">
      <alignment vertical="center"/>
    </xf>
    <xf numFmtId="37" fontId="4" fillId="0" borderId="8"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horizontal="right" vertical="center"/>
    </xf>
    <xf numFmtId="37" fontId="12" fillId="0" borderId="8" xfId="0" applyNumberFormat="1" applyFont="1" applyFill="1" applyBorder="1" applyAlignment="1" applyProtection="1">
      <alignment horizontal="right" vertical="center"/>
    </xf>
    <xf numFmtId="37" fontId="12" fillId="0" borderId="6" xfId="0" applyNumberFormat="1" applyFont="1" applyBorder="1" applyAlignment="1" applyProtection="1">
      <alignment vertical="center"/>
    </xf>
    <xf numFmtId="37" fontId="12" fillId="0" borderId="7" xfId="0" applyNumberFormat="1" applyFont="1" applyBorder="1" applyAlignment="1" applyProtection="1">
      <alignment vertical="center"/>
      <protection locked="0"/>
    </xf>
    <xf numFmtId="37" fontId="12" fillId="0" borderId="7" xfId="0" applyNumberFormat="1" applyFont="1" applyBorder="1" applyAlignment="1" applyProtection="1">
      <alignment horizontal="left" vertical="center"/>
    </xf>
    <xf numFmtId="37" fontId="4" fillId="0" borderId="7" xfId="0" applyNumberFormat="1" applyFont="1" applyBorder="1" applyAlignment="1" applyProtection="1">
      <alignment vertical="center"/>
    </xf>
    <xf numFmtId="37" fontId="4" fillId="0" borderId="7" xfId="0" applyNumberFormat="1" applyFont="1" applyBorder="1" applyAlignment="1" applyProtection="1">
      <alignment vertical="center"/>
    </xf>
    <xf numFmtId="37" fontId="4" fillId="0" borderId="8" xfId="0" applyNumberFormat="1" applyFont="1" applyBorder="1" applyAlignment="1" applyProtection="1">
      <alignment horizontal="left" vertical="center"/>
    </xf>
    <xf numFmtId="37" fontId="4" fillId="0" borderId="7" xfId="0" applyNumberFormat="1" applyFont="1" applyBorder="1" applyAlignment="1" applyProtection="1">
      <alignment horizontal="left" vertical="center"/>
    </xf>
    <xf numFmtId="37" fontId="12" fillId="0" borderId="13" xfId="0" applyNumberFormat="1" applyFont="1" applyFill="1" applyBorder="1" applyAlignment="1" applyProtection="1">
      <alignment vertical="center"/>
    </xf>
    <xf numFmtId="37" fontId="12" fillId="0" borderId="0" xfId="0" applyNumberFormat="1" applyFont="1" applyFill="1" applyBorder="1" applyAlignment="1" applyProtection="1">
      <alignment vertical="center"/>
      <protection locked="0"/>
    </xf>
    <xf numFmtId="37" fontId="12" fillId="0" borderId="14" xfId="0" applyNumberFormat="1" applyFont="1" applyFill="1" applyBorder="1" applyAlignment="1" applyProtection="1">
      <alignment horizontal="right" vertical="center"/>
    </xf>
    <xf numFmtId="37" fontId="4" fillId="0" borderId="13"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4" fillId="0" borderId="5"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37" fontId="12" fillId="0" borderId="5"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vertical="center"/>
      <protection locked="0"/>
    </xf>
    <xf numFmtId="37" fontId="4" fillId="0" borderId="0" xfId="0" applyNumberFormat="1" applyFont="1" applyFill="1" applyBorder="1" applyAlignment="1" applyProtection="1">
      <alignment vertical="center"/>
    </xf>
    <xf numFmtId="37" fontId="12" fillId="0" borderId="0" xfId="0" applyNumberFormat="1" applyFont="1" applyFill="1" applyBorder="1" applyAlignment="1" applyProtection="1">
      <alignment vertical="center"/>
    </xf>
    <xf numFmtId="0" fontId="4" fillId="0" borderId="5" xfId="0" applyFont="1" applyBorder="1" applyProtection="1"/>
    <xf numFmtId="0" fontId="12" fillId="0" borderId="0" xfId="0" applyFont="1" applyProtection="1"/>
    <xf numFmtId="37" fontId="12" fillId="0" borderId="0" xfId="0" applyNumberFormat="1" applyFont="1" applyBorder="1" applyAlignment="1" applyProtection="1">
      <alignment vertical="center"/>
      <protection locked="0"/>
    </xf>
    <xf numFmtId="37" fontId="4" fillId="0" borderId="0" xfId="0" applyNumberFormat="1" applyFont="1" applyBorder="1" applyAlignment="1" applyProtection="1">
      <alignment vertical="center"/>
    </xf>
    <xf numFmtId="37" fontId="12" fillId="0" borderId="12" xfId="0" applyNumberFormat="1" applyFont="1" applyFill="1" applyBorder="1" applyAlignment="1" applyProtection="1">
      <alignment vertical="center"/>
    </xf>
    <xf numFmtId="37" fontId="12" fillId="0" borderId="2" xfId="0" applyNumberFormat="1" applyFont="1" applyFill="1" applyBorder="1" applyAlignment="1" applyProtection="1">
      <alignment vertical="center"/>
      <protection locked="0"/>
    </xf>
    <xf numFmtId="37" fontId="12" fillId="0" borderId="15" xfId="0" applyNumberFormat="1" applyFont="1" applyFill="1" applyBorder="1" applyAlignment="1" applyProtection="1">
      <alignment horizontal="right" vertical="center"/>
    </xf>
    <xf numFmtId="37" fontId="12" fillId="0" borderId="2" xfId="0" applyNumberFormat="1" applyFont="1" applyBorder="1" applyAlignment="1" applyProtection="1">
      <alignment horizontal="left" vertical="center"/>
    </xf>
    <xf numFmtId="37" fontId="4" fillId="0" borderId="2" xfId="0" applyNumberFormat="1" applyFont="1" applyBorder="1" applyAlignment="1" applyProtection="1">
      <alignment horizontal="left" vertical="center"/>
    </xf>
    <xf numFmtId="37" fontId="12" fillId="0" borderId="2" xfId="0" applyNumberFormat="1" applyFont="1" applyFill="1" applyBorder="1" applyAlignment="1" applyProtection="1">
      <alignment vertical="center"/>
      <protection locked="0"/>
    </xf>
    <xf numFmtId="37" fontId="4" fillId="0" borderId="2" xfId="0" applyNumberFormat="1" applyFont="1" applyFill="1" applyBorder="1" applyAlignment="1" applyProtection="1">
      <alignment vertical="center"/>
    </xf>
    <xf numFmtId="37" fontId="12" fillId="0" borderId="23" xfId="0" applyNumberFormat="1" applyFont="1" applyFill="1" applyBorder="1" applyAlignment="1" applyProtection="1">
      <alignment vertical="center"/>
    </xf>
    <xf numFmtId="37" fontId="12" fillId="0" borderId="20" xfId="0" applyNumberFormat="1" applyFont="1" applyFill="1" applyBorder="1" applyAlignment="1" applyProtection="1">
      <alignment vertical="center"/>
      <protection locked="0"/>
    </xf>
    <xf numFmtId="37" fontId="12" fillId="0" borderId="32" xfId="0" applyNumberFormat="1" applyFont="1" applyFill="1" applyBorder="1" applyAlignment="1" applyProtection="1">
      <alignment horizontal="right" vertical="center"/>
    </xf>
    <xf numFmtId="37" fontId="4" fillId="0" borderId="23" xfId="0" applyNumberFormat="1" applyFont="1" applyFill="1" applyBorder="1" applyAlignment="1" applyProtection="1">
      <alignment vertical="center"/>
    </xf>
    <xf numFmtId="37" fontId="4" fillId="0" borderId="20" xfId="0" applyNumberFormat="1" applyFont="1" applyFill="1" applyBorder="1" applyAlignment="1" applyProtection="1">
      <alignment vertical="center"/>
    </xf>
    <xf numFmtId="37" fontId="4" fillId="0" borderId="24"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12" fillId="0" borderId="20" xfId="0" applyNumberFormat="1" applyFont="1" applyFill="1" applyBorder="1" applyAlignment="1" applyProtection="1">
      <alignment horizontal="right" vertical="center"/>
    </xf>
    <xf numFmtId="37" fontId="12" fillId="0" borderId="24" xfId="0" applyNumberFormat="1" applyFont="1" applyFill="1" applyBorder="1" applyAlignment="1" applyProtection="1">
      <alignment horizontal="right" vertical="center"/>
    </xf>
    <xf numFmtId="37" fontId="12" fillId="0" borderId="25" xfId="0" applyNumberFormat="1" applyFont="1" applyBorder="1" applyAlignment="1" applyProtection="1">
      <alignment vertical="center"/>
    </xf>
    <xf numFmtId="37" fontId="12" fillId="0" borderId="20" xfId="0" applyNumberFormat="1" applyFont="1" applyFill="1" applyBorder="1" applyAlignment="1" applyProtection="1">
      <alignment vertical="center"/>
      <protection locked="0"/>
    </xf>
    <xf numFmtId="37" fontId="12" fillId="0" borderId="20" xfId="0" applyNumberFormat="1" applyFont="1" applyBorder="1" applyAlignment="1" applyProtection="1">
      <alignment horizontal="left" vertical="center"/>
    </xf>
    <xf numFmtId="37" fontId="4" fillId="0" borderId="20" xfId="0" applyNumberFormat="1" applyFont="1" applyBorder="1" applyAlignment="1" applyProtection="1">
      <alignment vertical="center"/>
    </xf>
    <xf numFmtId="37" fontId="4" fillId="0" borderId="20" xfId="0" applyNumberFormat="1" applyFont="1" applyFill="1" applyBorder="1" applyAlignment="1" applyProtection="1">
      <alignment vertical="center"/>
    </xf>
    <xf numFmtId="37" fontId="4" fillId="0" borderId="24" xfId="0" applyNumberFormat="1" applyFont="1" applyBorder="1" applyAlignment="1" applyProtection="1">
      <alignment horizontal="left" vertical="center"/>
    </xf>
    <xf numFmtId="37" fontId="4" fillId="0" borderId="20" xfId="0" applyNumberFormat="1" applyFont="1" applyBorder="1" applyAlignment="1" applyProtection="1">
      <alignment horizontal="left" vertical="center"/>
    </xf>
    <xf numFmtId="37" fontId="12" fillId="0" borderId="0" xfId="0" applyNumberFormat="1" applyFont="1" applyFill="1" applyBorder="1" applyAlignment="1" applyProtection="1">
      <alignment vertical="center"/>
    </xf>
    <xf numFmtId="37" fontId="12" fillId="0" borderId="2" xfId="0" applyNumberFormat="1" applyFont="1" applyFill="1" applyBorder="1" applyAlignment="1" applyProtection="1">
      <alignment vertical="center"/>
    </xf>
    <xf numFmtId="37" fontId="12" fillId="0" borderId="2" xfId="0" applyNumberFormat="1" applyFont="1" applyBorder="1" applyAlignment="1" applyProtection="1">
      <alignment vertical="center"/>
    </xf>
    <xf numFmtId="37" fontId="12" fillId="0" borderId="16" xfId="0" applyNumberFormat="1" applyFont="1" applyFill="1" applyBorder="1" applyAlignment="1" applyProtection="1">
      <alignment vertical="center"/>
    </xf>
    <xf numFmtId="37" fontId="12" fillId="0" borderId="17" xfId="0" applyNumberFormat="1" applyFont="1" applyFill="1" applyBorder="1" applyAlignment="1" applyProtection="1">
      <alignment vertical="center"/>
      <protection locked="0"/>
    </xf>
    <xf numFmtId="37" fontId="12" fillId="0" borderId="18"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vertical="center"/>
      <protection locked="0"/>
    </xf>
    <xf numFmtId="37" fontId="4" fillId="0" borderId="7" xfId="0" applyNumberFormat="1" applyFont="1" applyFill="1" applyBorder="1" applyAlignment="1" applyProtection="1">
      <alignment vertical="center"/>
    </xf>
    <xf numFmtId="0" fontId="12" fillId="0" borderId="0" xfId="0" applyFont="1" applyFill="1" applyAlignment="1" applyProtection="1">
      <alignment vertical="center"/>
    </xf>
    <xf numFmtId="49" fontId="12" fillId="0" borderId="27" xfId="0" applyNumberFormat="1" applyFont="1" applyFill="1" applyBorder="1" applyAlignment="1" applyProtection="1">
      <alignment vertical="center"/>
    </xf>
    <xf numFmtId="49" fontId="12" fillId="0" borderId="27" xfId="0" applyNumberFormat="1" applyFont="1" applyFill="1" applyBorder="1" applyAlignment="1" applyProtection="1">
      <alignment horizontal="center" vertical="center"/>
    </xf>
    <xf numFmtId="49" fontId="12" fillId="0" borderId="27" xfId="0" applyNumberFormat="1" applyFont="1" applyFill="1" applyBorder="1" applyAlignment="1" applyProtection="1">
      <alignment horizontal="right" vertical="center"/>
    </xf>
    <xf numFmtId="49" fontId="12" fillId="0" borderId="0" xfId="0" applyNumberFormat="1" applyFont="1" applyFill="1" applyBorder="1" applyAlignment="1" applyProtection="1">
      <alignment vertical="center"/>
    </xf>
    <xf numFmtId="49" fontId="12" fillId="0" borderId="0" xfId="0" applyNumberFormat="1" applyFont="1" applyFill="1" applyBorder="1" applyAlignment="1" applyProtection="1">
      <alignment horizontal="right" vertical="center"/>
    </xf>
    <xf numFmtId="49" fontId="12" fillId="0" borderId="7" xfId="0" applyNumberFormat="1" applyFont="1" applyFill="1" applyBorder="1" applyAlignment="1" applyProtection="1">
      <alignment horizontal="right" vertical="center"/>
    </xf>
    <xf numFmtId="37" fontId="12" fillId="0" borderId="2" xfId="0" applyNumberFormat="1" applyFont="1" applyBorder="1" applyAlignment="1" applyProtection="1">
      <alignment vertical="center"/>
    </xf>
    <xf numFmtId="164" fontId="12" fillId="0" borderId="10" xfId="0" applyNumberFormat="1" applyFont="1" applyFill="1" applyBorder="1" applyAlignment="1" applyProtection="1">
      <alignment vertical="center"/>
      <protection locked="0"/>
    </xf>
    <xf numFmtId="164" fontId="4" fillId="0" borderId="2" xfId="0" applyNumberFormat="1" applyFont="1" applyFill="1" applyBorder="1" applyAlignment="1" applyProtection="1">
      <alignment vertical="center"/>
    </xf>
    <xf numFmtId="164" fontId="12" fillId="0" borderId="2" xfId="0" applyNumberFormat="1" applyFont="1" applyBorder="1" applyAlignment="1" applyProtection="1">
      <alignment vertical="center"/>
      <protection locked="0"/>
    </xf>
    <xf numFmtId="164" fontId="4" fillId="0" borderId="2" xfId="0" applyNumberFormat="1" applyFont="1" applyBorder="1" applyAlignment="1" applyProtection="1">
      <alignment vertical="center"/>
    </xf>
    <xf numFmtId="37" fontId="4" fillId="0" borderId="1" xfId="0" applyNumberFormat="1" applyFont="1" applyBorder="1" applyAlignment="1" applyProtection="1">
      <alignment vertical="center"/>
    </xf>
    <xf numFmtId="164" fontId="12" fillId="0" borderId="0" xfId="0" applyNumberFormat="1" applyFont="1" applyFill="1" applyBorder="1" applyAlignment="1" applyProtection="1">
      <alignment vertical="center"/>
      <protection locked="0"/>
    </xf>
    <xf numFmtId="164" fontId="4" fillId="0" borderId="0" xfId="0" applyNumberFormat="1" applyFont="1" applyFill="1" applyBorder="1" applyAlignment="1" applyProtection="1">
      <alignment vertical="center"/>
    </xf>
    <xf numFmtId="164" fontId="12" fillId="0" borderId="0" xfId="0" applyNumberFormat="1" applyFont="1" applyBorder="1" applyAlignment="1" applyProtection="1">
      <alignment vertical="center"/>
      <protection locked="0"/>
    </xf>
    <xf numFmtId="164" fontId="4" fillId="0" borderId="0" xfId="0" applyNumberFormat="1" applyFont="1" applyBorder="1" applyAlignment="1" applyProtection="1">
      <alignment vertical="center"/>
    </xf>
    <xf numFmtId="164" fontId="12" fillId="0" borderId="17" xfId="0" applyNumberFormat="1" applyFont="1" applyFill="1" applyBorder="1" applyAlignment="1" applyProtection="1">
      <alignment vertical="center"/>
      <protection locked="0"/>
    </xf>
    <xf numFmtId="164" fontId="4" fillId="0" borderId="7" xfId="0" applyNumberFormat="1" applyFont="1" applyFill="1" applyBorder="1" applyAlignment="1" applyProtection="1">
      <alignment vertical="center"/>
    </xf>
    <xf numFmtId="164" fontId="12" fillId="0" borderId="7" xfId="0" applyNumberFormat="1" applyFont="1" applyBorder="1" applyAlignment="1" applyProtection="1">
      <alignment vertical="center"/>
      <protection locked="0"/>
    </xf>
    <xf numFmtId="164" fontId="4" fillId="0" borderId="7" xfId="0" applyNumberFormat="1" applyFont="1" applyBorder="1" applyAlignment="1" applyProtection="1">
      <alignment vertical="center"/>
    </xf>
    <xf numFmtId="37" fontId="4" fillId="0" borderId="6" xfId="0" applyNumberFormat="1" applyFont="1" applyBorder="1" applyAlignment="1" applyProtection="1">
      <alignment vertical="center"/>
    </xf>
    <xf numFmtId="37" fontId="12" fillId="0" borderId="0" xfId="0" applyNumberFormat="1" applyFont="1" applyBorder="1" applyAlignment="1" applyProtection="1">
      <alignment vertical="center"/>
    </xf>
    <xf numFmtId="37" fontId="12" fillId="0" borderId="10" xfId="0" applyNumberFormat="1" applyFont="1" applyFill="1" applyBorder="1" applyAlignment="1" applyProtection="1">
      <alignment horizontal="right" vertical="center"/>
      <protection locked="0"/>
    </xf>
    <xf numFmtId="37" fontId="12" fillId="0" borderId="2" xfId="0" applyNumberFormat="1" applyFont="1" applyFill="1" applyBorder="1" applyAlignment="1" applyProtection="1">
      <alignment horizontal="right" vertical="center"/>
      <protection locked="0"/>
    </xf>
    <xf numFmtId="37" fontId="12" fillId="0" borderId="2" xfId="0" applyNumberFormat="1" applyFont="1" applyFill="1" applyBorder="1" applyAlignment="1" applyProtection="1">
      <alignment horizontal="left" vertical="center"/>
    </xf>
    <xf numFmtId="37" fontId="4" fillId="0" borderId="2"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left" vertical="center"/>
    </xf>
    <xf numFmtId="37" fontId="4" fillId="0" borderId="2" xfId="0" applyNumberFormat="1" applyFont="1" applyFill="1" applyBorder="1" applyAlignment="1" applyProtection="1">
      <alignment horizontal="left" vertical="center"/>
    </xf>
    <xf numFmtId="164" fontId="12" fillId="0" borderId="0" xfId="0" applyNumberFormat="1" applyFont="1" applyBorder="1" applyAlignment="1" applyProtection="1">
      <alignment vertical="center"/>
      <protection locked="0"/>
    </xf>
    <xf numFmtId="164" fontId="4" fillId="0" borderId="0" xfId="0" applyNumberFormat="1" applyFont="1" applyBorder="1" applyAlignment="1" applyProtection="1">
      <alignment vertical="center"/>
    </xf>
    <xf numFmtId="164" fontId="12" fillId="0" borderId="0" xfId="0" applyNumberFormat="1" applyFont="1" applyBorder="1" applyAlignment="1" applyProtection="1">
      <alignment vertical="center"/>
    </xf>
    <xf numFmtId="164" fontId="12" fillId="0" borderId="7" xfId="0" applyNumberFormat="1" applyFont="1" applyFill="1" applyBorder="1" applyAlignment="1" applyProtection="1">
      <alignment vertical="center"/>
      <protection locked="0"/>
    </xf>
    <xf numFmtId="164" fontId="12" fillId="0" borderId="7" xfId="0" applyNumberFormat="1" applyFont="1" applyBorder="1" applyAlignment="1" applyProtection="1">
      <alignment vertical="center"/>
      <protection locked="0"/>
    </xf>
    <xf numFmtId="164" fontId="4" fillId="0" borderId="7" xfId="0" applyNumberFormat="1" applyFont="1" applyBorder="1" applyAlignment="1" applyProtection="1">
      <alignment vertical="center"/>
    </xf>
    <xf numFmtId="164" fontId="12" fillId="0" borderId="0" xfId="0" applyNumberFormat="1" applyFont="1" applyFill="1" applyBorder="1" applyAlignment="1" applyProtection="1">
      <alignment horizontal="right" vertical="center"/>
      <protection locked="0"/>
    </xf>
    <xf numFmtId="164" fontId="4" fillId="0" borderId="0" xfId="0" applyNumberFormat="1" applyFont="1" applyFill="1" applyBorder="1" applyAlignment="1" applyProtection="1">
      <alignment horizontal="right" vertical="center"/>
    </xf>
    <xf numFmtId="164" fontId="12" fillId="0" borderId="0" xfId="0" applyNumberFormat="1" applyFont="1" applyBorder="1" applyAlignment="1" applyProtection="1">
      <alignment horizontal="right" vertical="center"/>
      <protection locked="0"/>
    </xf>
    <xf numFmtId="164" fontId="12" fillId="0" borderId="0" xfId="0" applyNumberFormat="1" applyFont="1" applyFill="1" applyBorder="1" applyAlignment="1" applyProtection="1">
      <alignment vertical="center"/>
    </xf>
    <xf numFmtId="164" fontId="12" fillId="0" borderId="0" xfId="0" applyNumberFormat="1" applyFont="1" applyBorder="1" applyAlignment="1" applyProtection="1">
      <alignment vertical="center"/>
      <protection locked="0"/>
    </xf>
    <xf numFmtId="164" fontId="4" fillId="0" borderId="0" xfId="0" applyNumberFormat="1" applyFont="1" applyBorder="1" applyAlignment="1" applyProtection="1">
      <alignment vertical="center"/>
    </xf>
    <xf numFmtId="39" fontId="12" fillId="0" borderId="0" xfId="0" applyNumberFormat="1" applyFont="1" applyFill="1" applyBorder="1" applyAlignment="1" applyProtection="1">
      <alignment vertical="center"/>
      <protection locked="0"/>
    </xf>
    <xf numFmtId="39" fontId="4" fillId="0" borderId="0" xfId="0" applyNumberFormat="1" applyFont="1" applyFill="1" applyBorder="1" applyAlignment="1" applyProtection="1">
      <alignment vertical="center"/>
    </xf>
    <xf numFmtId="39" fontId="12" fillId="0" borderId="0" xfId="0" applyNumberFormat="1" applyFont="1" applyFill="1" applyBorder="1" applyAlignment="1" applyProtection="1">
      <alignment vertical="center"/>
      <protection locked="0"/>
    </xf>
    <xf numFmtId="39" fontId="4" fillId="0" borderId="0" xfId="0" applyNumberFormat="1" applyFont="1" applyFill="1" applyBorder="1" applyAlignment="1" applyProtection="1">
      <alignment vertical="center"/>
    </xf>
    <xf numFmtId="37" fontId="12" fillId="0" borderId="0" xfId="0" applyNumberFormat="1" applyFont="1" applyFill="1" applyBorder="1" applyAlignment="1" applyProtection="1">
      <alignment horizontal="right" vertical="center"/>
      <protection locked="0"/>
    </xf>
    <xf numFmtId="2" fontId="12" fillId="0" borderId="4" xfId="0" applyNumberFormat="1" applyFont="1" applyBorder="1" applyAlignment="1" applyProtection="1">
      <alignment vertical="center"/>
    </xf>
    <xf numFmtId="37" fontId="12" fillId="0" borderId="0" xfId="0" applyNumberFormat="1" applyFont="1" applyFill="1" applyBorder="1" applyAlignment="1" applyProtection="1">
      <alignment horizontal="right" vertical="center"/>
      <protection locked="0"/>
    </xf>
    <xf numFmtId="41" fontId="12" fillId="0" borderId="0" xfId="0" applyNumberFormat="1" applyFont="1" applyBorder="1" applyAlignment="1" applyProtection="1">
      <alignment horizontal="left" vertical="center"/>
    </xf>
    <xf numFmtId="37" fontId="4" fillId="0" borderId="0" xfId="0" applyNumberFormat="1" applyFont="1" applyFill="1" applyBorder="1" applyAlignment="1" applyProtection="1">
      <alignment horizontal="right" vertical="center"/>
    </xf>
    <xf numFmtId="41" fontId="4" fillId="0" borderId="5" xfId="0" applyNumberFormat="1" applyFont="1" applyBorder="1" applyAlignment="1" applyProtection="1">
      <alignment horizontal="left" vertical="center"/>
    </xf>
    <xf numFmtId="41" fontId="4" fillId="0" borderId="0" xfId="0" applyNumberFormat="1" applyFont="1" applyFill="1" applyBorder="1" applyAlignment="1" applyProtection="1">
      <alignment horizontal="left" vertical="center"/>
    </xf>
    <xf numFmtId="2" fontId="4" fillId="0" borderId="4" xfId="0" applyNumberFormat="1" applyFont="1" applyBorder="1" applyAlignment="1" applyProtection="1">
      <alignment vertical="center"/>
    </xf>
    <xf numFmtId="41" fontId="4" fillId="0" borderId="0" xfId="0" applyNumberFormat="1" applyFont="1" applyBorder="1" applyAlignment="1" applyProtection="1">
      <alignment horizontal="left" vertical="center"/>
    </xf>
    <xf numFmtId="41" fontId="12" fillId="0" borderId="4" xfId="0" applyNumberFormat="1" applyFont="1" applyBorder="1" applyAlignment="1" applyProtection="1">
      <alignment vertical="center"/>
    </xf>
    <xf numFmtId="41" fontId="4" fillId="0" borderId="0" xfId="0" applyNumberFormat="1" applyFont="1" applyBorder="1" applyAlignment="1" applyProtection="1">
      <alignment vertical="center"/>
    </xf>
    <xf numFmtId="41" fontId="4" fillId="0" borderId="4" xfId="0" applyNumberFormat="1" applyFont="1" applyBorder="1" applyAlignment="1" applyProtection="1">
      <alignment vertical="center"/>
    </xf>
    <xf numFmtId="37" fontId="12" fillId="0" borderId="0" xfId="0" applyNumberFormat="1" applyFont="1" applyBorder="1" applyAlignment="1" applyProtection="1">
      <alignment vertical="center"/>
      <protection locked="0"/>
    </xf>
    <xf numFmtId="37" fontId="4" fillId="0" borderId="0" xfId="0" applyNumberFormat="1" applyFont="1" applyBorder="1" applyAlignment="1" applyProtection="1">
      <alignment vertical="center"/>
    </xf>
    <xf numFmtId="37" fontId="12" fillId="0" borderId="7" xfId="0" applyNumberFormat="1" applyFont="1" applyBorder="1" applyAlignment="1" applyProtection="1">
      <alignment vertical="center"/>
      <protection locked="0"/>
    </xf>
    <xf numFmtId="37" fontId="4" fillId="0" borderId="7" xfId="0" applyNumberFormat="1" applyFont="1" applyBorder="1" applyAlignment="1" applyProtection="1">
      <alignment vertical="center"/>
    </xf>
    <xf numFmtId="37" fontId="12" fillId="0" borderId="0" xfId="0" applyNumberFormat="1" applyFont="1" applyFill="1" applyBorder="1" applyAlignment="1" applyProtection="1">
      <alignment horizontal="left"/>
    </xf>
    <xf numFmtId="37" fontId="4" fillId="0" borderId="0" xfId="0" applyNumberFormat="1" applyFont="1" applyBorder="1" applyAlignment="1" applyProtection="1">
      <alignment horizontal="left"/>
    </xf>
    <xf numFmtId="0" fontId="11" fillId="0" borderId="0" xfId="0" applyNumberFormat="1" applyFont="1" applyAlignment="1" applyProtection="1">
      <alignment horizontal="left" vertical="top"/>
    </xf>
    <xf numFmtId="0" fontId="4" fillId="0" borderId="0" xfId="0" applyFont="1" applyAlignment="1" applyProtection="1">
      <alignment wrapText="1"/>
    </xf>
    <xf numFmtId="0" fontId="11" fillId="0" borderId="0" xfId="0" applyNumberFormat="1" applyFont="1" applyAlignment="1" applyProtection="1">
      <alignment horizontal="left" vertical="top" wrapText="1"/>
    </xf>
    <xf numFmtId="0" fontId="4" fillId="0" borderId="0" xfId="0" applyFont="1" applyAlignment="1" applyProtection="1"/>
    <xf numFmtId="0" fontId="4" fillId="0" borderId="0" xfId="0" applyFont="1" applyAlignment="1" applyProtection="1">
      <alignment horizontal="right"/>
    </xf>
    <xf numFmtId="0" fontId="12" fillId="0" borderId="0" xfId="0" applyFont="1" applyFill="1" applyAlignment="1" applyProtection="1">
      <alignment horizontal="left" vertical="center"/>
    </xf>
    <xf numFmtId="0" fontId="4" fillId="0" borderId="0" xfId="0" applyFont="1" applyAlignment="1" applyProtection="1">
      <alignment horizontal="right" vertical="center"/>
    </xf>
    <xf numFmtId="0" fontId="4" fillId="0" borderId="0" xfId="0" applyFont="1" applyFill="1" applyAlignment="1" applyProtection="1">
      <alignment vertical="center"/>
    </xf>
    <xf numFmtId="49" fontId="12" fillId="0" borderId="0" xfId="0" applyNumberFormat="1" applyFont="1" applyFill="1" applyBorder="1" applyAlignment="1" applyProtection="1">
      <alignment horizontal="center" vertical="center"/>
    </xf>
    <xf numFmtId="49" fontId="12" fillId="0" borderId="1" xfId="0" applyNumberFormat="1" applyFont="1" applyFill="1" applyBorder="1" applyAlignment="1" applyProtection="1">
      <alignment horizontal="right" vertical="center"/>
    </xf>
    <xf numFmtId="0" fontId="12" fillId="0" borderId="2"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vertical="center"/>
    </xf>
    <xf numFmtId="0" fontId="4" fillId="0" borderId="4" xfId="0" applyFont="1" applyBorder="1" applyAlignment="1" applyProtection="1">
      <alignment horizontal="center" vertical="center"/>
    </xf>
    <xf numFmtId="0" fontId="4" fillId="0" borderId="5" xfId="0" applyFont="1" applyBorder="1" applyAlignment="1" applyProtection="1">
      <alignment vertical="center"/>
    </xf>
    <xf numFmtId="49" fontId="12" fillId="0" borderId="6" xfId="0" applyNumberFormat="1" applyFont="1" applyFill="1" applyBorder="1" applyAlignment="1" applyProtection="1">
      <alignment horizontal="right" vertical="center"/>
    </xf>
    <xf numFmtId="49" fontId="12" fillId="0" borderId="7" xfId="0" applyNumberFormat="1" applyFont="1" applyFill="1" applyBorder="1" applyAlignment="1" applyProtection="1">
      <alignment horizontal="right" vertical="center"/>
    </xf>
    <xf numFmtId="0" fontId="12" fillId="0" borderId="6" xfId="0" applyFont="1" applyBorder="1" applyAlignment="1" applyProtection="1">
      <alignment horizontal="righ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right" vertical="center"/>
    </xf>
    <xf numFmtId="0" fontId="12" fillId="0" borderId="2" xfId="0" applyFont="1" applyBorder="1" applyAlignment="1" applyProtection="1">
      <alignment horizontal="right" vertical="center"/>
    </xf>
    <xf numFmtId="0" fontId="4" fillId="0" borderId="0" xfId="0" applyFont="1" applyFill="1" applyAlignment="1" applyProtection="1">
      <alignment horizontal="left" vertical="center"/>
    </xf>
    <xf numFmtId="37" fontId="4" fillId="0" borderId="0" xfId="0" applyNumberFormat="1" applyFont="1" applyFill="1" applyBorder="1" applyAlignment="1" applyProtection="1">
      <alignment horizontal="center" vertical="center"/>
    </xf>
    <xf numFmtId="37" fontId="12" fillId="0" borderId="9" xfId="0" applyNumberFormat="1" applyFont="1" applyFill="1" applyBorder="1" applyAlignment="1" applyProtection="1">
      <alignment horizontal="right" vertical="center"/>
    </xf>
    <xf numFmtId="37" fontId="12" fillId="0" borderId="10" xfId="0" applyNumberFormat="1" applyFont="1" applyFill="1" applyBorder="1" applyAlignment="1" applyProtection="1">
      <alignment vertical="center"/>
      <protection locked="0"/>
    </xf>
    <xf numFmtId="37" fontId="4" fillId="0" borderId="1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vertical="center"/>
    </xf>
    <xf numFmtId="37" fontId="4" fillId="0" borderId="3" xfId="0" applyNumberFormat="1" applyFont="1" applyFill="1" applyBorder="1" applyAlignment="1" applyProtection="1">
      <alignment vertical="center"/>
    </xf>
    <xf numFmtId="37" fontId="4" fillId="0" borderId="2" xfId="0" applyNumberFormat="1" applyFont="1" applyFill="1" applyBorder="1" applyAlignment="1" applyProtection="1">
      <alignment horizontal="right" vertical="center"/>
    </xf>
    <xf numFmtId="37" fontId="12" fillId="0" borderId="3" xfId="0" applyNumberFormat="1" applyFont="1" applyFill="1" applyBorder="1" applyAlignment="1" applyProtection="1">
      <alignment vertical="center"/>
    </xf>
    <xf numFmtId="37" fontId="12" fillId="0" borderId="0" xfId="0" applyNumberFormat="1" applyFont="1" applyFill="1" applyBorder="1" applyAlignment="1" applyProtection="1">
      <alignment vertical="center"/>
    </xf>
    <xf numFmtId="37" fontId="12" fillId="0" borderId="1" xfId="0" applyNumberFormat="1" applyFont="1" applyBorder="1" applyAlignment="1" applyProtection="1">
      <alignment horizontal="right" vertical="center"/>
    </xf>
    <xf numFmtId="37" fontId="12" fillId="0" borderId="2" xfId="0" applyNumberFormat="1" applyFont="1" applyBorder="1" applyAlignment="1" applyProtection="1">
      <alignment vertical="center"/>
      <protection locked="0"/>
    </xf>
    <xf numFmtId="37" fontId="4" fillId="0" borderId="2" xfId="0" applyNumberFormat="1" applyFont="1" applyBorder="1" applyAlignment="1" applyProtection="1">
      <alignment horizontal="right" vertical="center"/>
    </xf>
    <xf numFmtId="37" fontId="4" fillId="0" borderId="2" xfId="0" applyNumberFormat="1" applyFont="1" applyBorder="1" applyAlignment="1" applyProtection="1">
      <alignment vertical="center"/>
    </xf>
    <xf numFmtId="37" fontId="4" fillId="0" borderId="3" xfId="0" applyNumberFormat="1" applyFont="1" applyBorder="1" applyAlignment="1" applyProtection="1">
      <alignment vertical="center"/>
    </xf>
    <xf numFmtId="37" fontId="4" fillId="0" borderId="0" xfId="0" applyNumberFormat="1" applyFont="1" applyFill="1" applyBorder="1" applyAlignment="1" applyProtection="1">
      <alignment vertical="center"/>
    </xf>
    <xf numFmtId="37" fontId="4" fillId="0" borderId="1" xfId="0" applyNumberFormat="1" applyFont="1" applyBorder="1" applyAlignment="1" applyProtection="1">
      <alignment horizontal="right" vertical="center"/>
    </xf>
    <xf numFmtId="37" fontId="12" fillId="0" borderId="19"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vertical="center"/>
      <protection locked="0"/>
    </xf>
    <xf numFmtId="37" fontId="4" fillId="0" borderId="19"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vertical="center"/>
    </xf>
    <xf numFmtId="37" fontId="4" fillId="0" borderId="8" xfId="0" applyNumberFormat="1" applyFont="1" applyFill="1" applyBorder="1" applyAlignment="1" applyProtection="1">
      <alignment vertical="center"/>
    </xf>
    <xf numFmtId="37" fontId="4" fillId="0" borderId="7"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horizontal="right" vertical="center"/>
    </xf>
    <xf numFmtId="37" fontId="12" fillId="0" borderId="8" xfId="0" applyNumberFormat="1" applyFont="1" applyFill="1" applyBorder="1" applyAlignment="1" applyProtection="1">
      <alignment vertical="center"/>
    </xf>
    <xf numFmtId="37" fontId="12" fillId="0" borderId="4" xfId="0" applyNumberFormat="1" applyFont="1" applyBorder="1" applyAlignment="1" applyProtection="1">
      <alignment horizontal="right" vertical="center"/>
    </xf>
    <xf numFmtId="37" fontId="12" fillId="0" borderId="7" xfId="0" applyNumberFormat="1" applyFont="1" applyBorder="1" applyAlignment="1" applyProtection="1">
      <alignment vertical="center"/>
      <protection locked="0"/>
    </xf>
    <xf numFmtId="37" fontId="4" fillId="0" borderId="7" xfId="0" applyNumberFormat="1" applyFont="1" applyBorder="1" applyAlignment="1" applyProtection="1">
      <alignment vertical="center"/>
    </xf>
    <xf numFmtId="37" fontId="4" fillId="0" borderId="5" xfId="0" applyNumberFormat="1" applyFont="1" applyBorder="1" applyAlignment="1" applyProtection="1">
      <alignment vertical="center"/>
    </xf>
    <xf numFmtId="37" fontId="12" fillId="0" borderId="13"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vertical="center"/>
      <protection locked="0"/>
    </xf>
    <xf numFmtId="37" fontId="4" fillId="0" borderId="13"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4" fillId="0" borderId="5" xfId="0" applyNumberFormat="1" applyFont="1" applyFill="1" applyBorder="1" applyAlignment="1" applyProtection="1">
      <alignment vertical="center"/>
    </xf>
    <xf numFmtId="37" fontId="4" fillId="0" borderId="0"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37" fontId="12" fillId="0" borderId="5" xfId="0" applyNumberFormat="1" applyFont="1" applyFill="1" applyBorder="1" applyAlignment="1" applyProtection="1">
      <alignment vertical="center"/>
    </xf>
    <xf numFmtId="37" fontId="12" fillId="0" borderId="2" xfId="0" applyNumberFormat="1" applyFont="1" applyFill="1" applyBorder="1" applyAlignment="1" applyProtection="1">
      <alignment vertical="center"/>
      <protection locked="0"/>
    </xf>
    <xf numFmtId="37" fontId="4" fillId="0" borderId="2" xfId="0" applyNumberFormat="1" applyFont="1" applyFill="1" applyBorder="1" applyAlignment="1" applyProtection="1">
      <alignment vertical="center"/>
    </xf>
    <xf numFmtId="37" fontId="12" fillId="0" borderId="0" xfId="0" applyNumberFormat="1" applyFont="1" applyBorder="1" applyAlignment="1" applyProtection="1">
      <alignment vertical="center"/>
      <protection locked="0"/>
    </xf>
    <xf numFmtId="37" fontId="4" fillId="0" borderId="0" xfId="0" applyNumberFormat="1" applyFont="1" applyBorder="1" applyAlignment="1" applyProtection="1">
      <alignment vertical="center"/>
    </xf>
    <xf numFmtId="37" fontId="12" fillId="0" borderId="12"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vertical="center"/>
      <protection locked="0"/>
    </xf>
    <xf numFmtId="37" fontId="12" fillId="0" borderId="2" xfId="0" applyNumberFormat="1" applyFont="1" applyFill="1" applyBorder="1" applyAlignment="1" applyProtection="1">
      <alignment horizontal="right" vertical="center"/>
    </xf>
    <xf numFmtId="37" fontId="12" fillId="0" borderId="6" xfId="0" applyNumberFormat="1" applyFont="1" applyBorder="1" applyAlignment="1" applyProtection="1">
      <alignment horizontal="right" vertical="center"/>
    </xf>
    <xf numFmtId="37" fontId="4" fillId="0" borderId="7" xfId="0" applyNumberFormat="1" applyFont="1" applyBorder="1" applyAlignment="1" applyProtection="1">
      <alignment horizontal="right" vertical="center"/>
    </xf>
    <xf numFmtId="37" fontId="4" fillId="0" borderId="8" xfId="0" applyNumberFormat="1" applyFont="1" applyBorder="1" applyAlignment="1" applyProtection="1">
      <alignment vertical="center"/>
    </xf>
    <xf numFmtId="0" fontId="12" fillId="0" borderId="0" xfId="0" applyFont="1" applyAlignment="1" applyProtection="1">
      <alignment vertical="center"/>
    </xf>
    <xf numFmtId="37" fontId="4" fillId="0" borderId="4" xfId="0" applyNumberFormat="1" applyFont="1" applyBorder="1" applyAlignment="1" applyProtection="1">
      <alignment horizontal="right" vertical="center"/>
    </xf>
    <xf numFmtId="37" fontId="12" fillId="0" borderId="16" xfId="0" applyNumberFormat="1" applyFont="1" applyFill="1" applyBorder="1" applyAlignment="1" applyProtection="1">
      <alignment horizontal="right" vertical="center"/>
    </xf>
    <xf numFmtId="37" fontId="12" fillId="0" borderId="17" xfId="0" applyNumberFormat="1" applyFont="1" applyFill="1" applyBorder="1" applyAlignment="1" applyProtection="1">
      <alignment vertical="center"/>
      <protection locked="0"/>
    </xf>
    <xf numFmtId="37" fontId="4" fillId="0" borderId="6" xfId="0" applyNumberFormat="1" applyFont="1" applyBorder="1" applyAlignment="1" applyProtection="1">
      <alignment horizontal="right" vertical="center"/>
    </xf>
    <xf numFmtId="49" fontId="12" fillId="0" borderId="0" xfId="0" applyNumberFormat="1" applyFont="1" applyFill="1" applyBorder="1" applyAlignment="1" applyProtection="1">
      <alignment horizontal="right" vertical="center"/>
    </xf>
    <xf numFmtId="49" fontId="12"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37" fontId="12" fillId="0" borderId="7" xfId="0" applyNumberFormat="1" applyFont="1" applyBorder="1" applyAlignment="1" applyProtection="1">
      <alignment horizontal="right" vertical="center"/>
    </xf>
    <xf numFmtId="37" fontId="12" fillId="0" borderId="7" xfId="0" applyNumberFormat="1" applyFont="1" applyBorder="1" applyAlignment="1" applyProtection="1">
      <alignment vertical="center"/>
    </xf>
    <xf numFmtId="37" fontId="12" fillId="0" borderId="26" xfId="0" applyNumberFormat="1" applyFont="1" applyFill="1" applyBorder="1" applyAlignment="1" applyProtection="1">
      <alignment horizontal="right" vertical="center"/>
    </xf>
    <xf numFmtId="164" fontId="12" fillId="0" borderId="27" xfId="0" applyNumberFormat="1" applyFont="1" applyFill="1" applyBorder="1" applyAlignment="1" applyProtection="1">
      <alignment vertical="center"/>
      <protection locked="0"/>
    </xf>
    <xf numFmtId="37" fontId="4" fillId="0" borderId="23"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vertical="center"/>
    </xf>
    <xf numFmtId="164" fontId="4" fillId="0" borderId="24" xfId="0" applyNumberFormat="1" applyFont="1" applyFill="1" applyBorder="1" applyAlignment="1" applyProtection="1">
      <alignment vertical="center"/>
    </xf>
    <xf numFmtId="37" fontId="4" fillId="0" borderId="20" xfId="0" applyNumberFormat="1" applyFont="1" applyFill="1" applyBorder="1" applyAlignment="1" applyProtection="1">
      <alignment horizontal="right" vertical="center"/>
    </xf>
    <xf numFmtId="164" fontId="12" fillId="0" borderId="24" xfId="0" applyNumberFormat="1" applyFont="1" applyFill="1" applyBorder="1" applyAlignment="1" applyProtection="1">
      <alignment vertical="center"/>
    </xf>
    <xf numFmtId="164" fontId="12" fillId="0" borderId="0" xfId="0" applyNumberFormat="1" applyFont="1" applyFill="1" applyBorder="1" applyAlignment="1" applyProtection="1">
      <alignment vertical="center"/>
    </xf>
    <xf numFmtId="164" fontId="12" fillId="0" borderId="25" xfId="0" applyNumberFormat="1" applyFont="1" applyBorder="1" applyAlignment="1" applyProtection="1">
      <alignment horizontal="right" vertical="center"/>
    </xf>
    <xf numFmtId="164" fontId="12" fillId="0" borderId="20" xfId="0" applyNumberFormat="1" applyFont="1" applyBorder="1" applyAlignment="1" applyProtection="1">
      <alignment vertical="center"/>
      <protection locked="0"/>
    </xf>
    <xf numFmtId="164" fontId="4" fillId="0" borderId="20" xfId="0" applyNumberFormat="1" applyFont="1" applyBorder="1" applyAlignment="1" applyProtection="1">
      <alignment horizontal="right" vertical="center"/>
    </xf>
    <xf numFmtId="164" fontId="4" fillId="0" borderId="20" xfId="0" applyNumberFormat="1" applyFont="1" applyBorder="1" applyAlignment="1" applyProtection="1">
      <alignment vertical="center"/>
    </xf>
    <xf numFmtId="37" fontId="4" fillId="0" borderId="24" xfId="0" applyNumberFormat="1" applyFont="1" applyBorder="1" applyAlignment="1" applyProtection="1">
      <alignment vertical="center"/>
    </xf>
    <xf numFmtId="164" fontId="4" fillId="0" borderId="0" xfId="0" applyNumberFormat="1" applyFont="1" applyFill="1" applyBorder="1" applyAlignment="1" applyProtection="1">
      <alignment vertical="center"/>
    </xf>
    <xf numFmtId="164" fontId="4" fillId="0" borderId="25" xfId="0" applyNumberFormat="1" applyFont="1" applyBorder="1" applyAlignment="1" applyProtection="1">
      <alignment horizontal="right" vertical="center"/>
    </xf>
    <xf numFmtId="37" fontId="12" fillId="0" borderId="0" xfId="0" applyNumberFormat="1" applyFont="1" applyBorder="1" applyAlignment="1" applyProtection="1">
      <alignment vertical="center"/>
    </xf>
    <xf numFmtId="37" fontId="12" fillId="0" borderId="7" xfId="0" applyNumberFormat="1" applyFont="1" applyFill="1" applyBorder="1" applyAlignment="1" applyProtection="1">
      <alignment vertical="center"/>
    </xf>
    <xf numFmtId="37" fontId="4" fillId="0" borderId="7" xfId="0" applyNumberFormat="1" applyFont="1" applyFill="1" applyBorder="1" applyAlignment="1" applyProtection="1">
      <alignment vertical="center"/>
    </xf>
    <xf numFmtId="37" fontId="12" fillId="0" borderId="10" xfId="0" applyNumberFormat="1" applyFont="1" applyFill="1" applyBorder="1" applyAlignment="1" applyProtection="1">
      <alignment horizontal="right" vertical="center"/>
      <protection locked="0"/>
    </xf>
    <xf numFmtId="37" fontId="4" fillId="0" borderId="3"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horizontal="right" vertical="center"/>
      <protection locked="0"/>
    </xf>
    <xf numFmtId="37" fontId="4" fillId="0" borderId="2" xfId="0" applyNumberFormat="1" applyFont="1" applyFill="1" applyBorder="1" applyAlignment="1" applyProtection="1">
      <alignment horizontal="right" vertical="center"/>
    </xf>
    <xf numFmtId="164" fontId="12" fillId="0" borderId="0" xfId="0" applyNumberFormat="1" applyFont="1" applyFill="1" applyBorder="1" applyAlignment="1" applyProtection="1">
      <alignment vertical="center"/>
      <protection locked="0"/>
    </xf>
    <xf numFmtId="164" fontId="4" fillId="0" borderId="0" xfId="0" applyNumberFormat="1" applyFont="1" applyFill="1" applyBorder="1" applyAlignment="1" applyProtection="1">
      <alignment vertical="center"/>
    </xf>
    <xf numFmtId="164" fontId="4" fillId="0" borderId="5" xfId="0" applyNumberFormat="1" applyFont="1" applyFill="1" applyBorder="1" applyAlignment="1" applyProtection="1">
      <alignment vertical="center"/>
    </xf>
    <xf numFmtId="164" fontId="12" fillId="0" borderId="5" xfId="0" applyNumberFormat="1" applyFont="1" applyFill="1" applyBorder="1" applyAlignment="1" applyProtection="1">
      <alignment vertical="center"/>
    </xf>
    <xf numFmtId="164" fontId="12" fillId="0" borderId="4" xfId="0" applyNumberFormat="1" applyFont="1" applyBorder="1" applyAlignment="1" applyProtection="1">
      <alignment horizontal="right" vertical="center"/>
    </xf>
    <xf numFmtId="164" fontId="12" fillId="0" borderId="0" xfId="0" applyNumberFormat="1" applyFont="1" applyBorder="1" applyAlignment="1" applyProtection="1">
      <alignment vertical="center"/>
      <protection locked="0"/>
    </xf>
    <xf numFmtId="164" fontId="4" fillId="0" borderId="0" xfId="0" applyNumberFormat="1" applyFont="1" applyBorder="1" applyAlignment="1" applyProtection="1">
      <alignment vertical="center"/>
    </xf>
    <xf numFmtId="164" fontId="4" fillId="0" borderId="5" xfId="0" applyNumberFormat="1" applyFont="1" applyBorder="1" applyAlignment="1" applyProtection="1">
      <alignment vertical="center"/>
    </xf>
    <xf numFmtId="164" fontId="12" fillId="0" borderId="0" xfId="0" applyNumberFormat="1" applyFont="1" applyBorder="1" applyAlignment="1" applyProtection="1">
      <alignment vertical="center"/>
    </xf>
    <xf numFmtId="164" fontId="12" fillId="0" borderId="7" xfId="0" applyNumberFormat="1" applyFont="1" applyFill="1" applyBorder="1" applyAlignment="1" applyProtection="1">
      <alignment vertical="center"/>
      <protection locked="0"/>
    </xf>
    <xf numFmtId="164" fontId="4" fillId="0" borderId="7" xfId="0" applyNumberFormat="1" applyFont="1" applyFill="1" applyBorder="1" applyAlignment="1" applyProtection="1">
      <alignment vertical="center"/>
    </xf>
    <xf numFmtId="164" fontId="4" fillId="0" borderId="8" xfId="0" applyNumberFormat="1" applyFont="1" applyFill="1" applyBorder="1" applyAlignment="1" applyProtection="1">
      <alignment vertical="center"/>
    </xf>
    <xf numFmtId="164" fontId="12" fillId="0" borderId="8" xfId="0" applyNumberFormat="1" applyFont="1" applyFill="1" applyBorder="1" applyAlignment="1" applyProtection="1">
      <alignment vertical="center"/>
    </xf>
    <xf numFmtId="164" fontId="12" fillId="0" borderId="6" xfId="0" applyNumberFormat="1" applyFont="1" applyBorder="1" applyAlignment="1" applyProtection="1">
      <alignment horizontal="right" vertical="center"/>
    </xf>
    <xf numFmtId="164" fontId="12" fillId="0" borderId="7" xfId="0" applyNumberFormat="1" applyFont="1" applyBorder="1" applyAlignment="1" applyProtection="1">
      <alignment vertical="center"/>
      <protection locked="0"/>
    </xf>
    <xf numFmtId="164" fontId="4" fillId="0" borderId="7" xfId="0" applyNumberFormat="1" applyFont="1" applyBorder="1" applyAlignment="1" applyProtection="1">
      <alignment vertical="center"/>
    </xf>
    <xf numFmtId="164" fontId="4" fillId="0" borderId="8" xfId="0" applyNumberFormat="1" applyFont="1" applyBorder="1" applyAlignment="1" applyProtection="1">
      <alignment vertical="center"/>
    </xf>
    <xf numFmtId="164" fontId="12" fillId="0" borderId="0" xfId="0" applyNumberFormat="1" applyFont="1" applyFill="1" applyBorder="1" applyAlignment="1" applyProtection="1">
      <alignment vertical="center"/>
      <protection locked="0"/>
    </xf>
    <xf numFmtId="164" fontId="4" fillId="0" borderId="0" xfId="0" applyNumberFormat="1" applyFont="1" applyFill="1" applyBorder="1" applyAlignment="1" applyProtection="1">
      <alignment vertical="center"/>
    </xf>
    <xf numFmtId="164" fontId="4" fillId="0" borderId="3" xfId="0" applyNumberFormat="1" applyFont="1" applyBorder="1" applyAlignment="1" applyProtection="1">
      <alignment vertical="center"/>
    </xf>
    <xf numFmtId="164" fontId="12" fillId="0" borderId="0" xfId="0" applyNumberFormat="1" applyFont="1" applyFill="1" applyBorder="1" applyAlignment="1" applyProtection="1">
      <alignment horizontal="right" vertical="center"/>
      <protection locked="0"/>
    </xf>
    <xf numFmtId="164" fontId="4" fillId="0" borderId="0" xfId="0" applyNumberFormat="1" applyFont="1" applyFill="1" applyBorder="1" applyAlignment="1" applyProtection="1">
      <alignment horizontal="right" vertical="center"/>
    </xf>
    <xf numFmtId="164" fontId="4" fillId="0" borderId="5" xfId="0" applyNumberFormat="1" applyFont="1" applyFill="1" applyBorder="1" applyAlignment="1" applyProtection="1">
      <alignment horizontal="right" vertical="center"/>
    </xf>
    <xf numFmtId="164" fontId="12" fillId="0" borderId="0" xfId="0" applyNumberFormat="1" applyFont="1" applyBorder="1" applyAlignment="1" applyProtection="1">
      <alignment horizontal="right" vertical="center"/>
      <protection locked="0"/>
    </xf>
    <xf numFmtId="37" fontId="12" fillId="0" borderId="0" xfId="0" applyNumberFormat="1" applyFont="1" applyFill="1" applyBorder="1" applyAlignment="1" applyProtection="1">
      <alignment horizontal="right" vertical="center"/>
      <protection locked="0"/>
    </xf>
    <xf numFmtId="37" fontId="4" fillId="0" borderId="5" xfId="0" applyNumberFormat="1" applyFont="1" applyFill="1" applyBorder="1" applyAlignment="1" applyProtection="1">
      <alignment horizontal="right" vertical="center"/>
    </xf>
    <xf numFmtId="37" fontId="4" fillId="0" borderId="0" xfId="0" applyNumberFormat="1" applyFont="1" applyBorder="1" applyProtection="1"/>
    <xf numFmtId="49" fontId="12" fillId="0" borderId="0"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49" fontId="12" fillId="0" borderId="6" xfId="0" applyNumberFormat="1" applyFont="1" applyFill="1" applyBorder="1" applyAlignment="1" applyProtection="1">
      <alignment horizontal="center" vertical="center"/>
    </xf>
    <xf numFmtId="0" fontId="12" fillId="0" borderId="7" xfId="0" applyFont="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0" fontId="12" fillId="0" borderId="8" xfId="0" applyFont="1" applyBorder="1" applyAlignment="1" applyProtection="1">
      <alignment horizontal="center" vertical="center"/>
    </xf>
    <xf numFmtId="0" fontId="12" fillId="0" borderId="0" xfId="0" applyFont="1" applyBorder="1" applyAlignment="1" applyProtection="1">
      <alignment horizontal="left" vertical="center"/>
    </xf>
    <xf numFmtId="0" fontId="4" fillId="0" borderId="0" xfId="0" applyFont="1" applyFill="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left" vertical="center"/>
    </xf>
    <xf numFmtId="0" fontId="12" fillId="0" borderId="2" xfId="0" applyFont="1" applyBorder="1" applyAlignment="1" applyProtection="1">
      <alignment horizontal="left" vertical="center"/>
    </xf>
    <xf numFmtId="0" fontId="4" fillId="0" borderId="0" xfId="0" applyFont="1" applyFill="1" applyAlignment="1" applyProtection="1">
      <alignment horizontal="left" vertical="center"/>
    </xf>
    <xf numFmtId="1" fontId="4" fillId="0" borderId="0" xfId="0" applyNumberFormat="1" applyFont="1" applyFill="1" applyBorder="1" applyAlignment="1" applyProtection="1">
      <alignment horizontal="center" vertical="center"/>
    </xf>
    <xf numFmtId="1" fontId="12" fillId="0" borderId="9" xfId="0" applyNumberFormat="1" applyFont="1" applyFill="1" applyBorder="1" applyAlignment="1" applyProtection="1">
      <alignment horizontal="center" vertical="center"/>
    </xf>
    <xf numFmtId="37" fontId="12" fillId="0" borderId="10" xfId="0" applyNumberFormat="1" applyFont="1" applyBorder="1" applyAlignment="1" applyProtection="1">
      <alignment vertical="center"/>
      <protection locked="0"/>
    </xf>
    <xf numFmtId="1" fontId="12" fillId="0" borderId="11" xfId="0" applyNumberFormat="1" applyFont="1" applyFill="1" applyBorder="1" applyAlignment="1" applyProtection="1">
      <alignment horizontal="left" vertical="center"/>
    </xf>
    <xf numFmtId="1" fontId="4" fillId="0" borderId="12" xfId="0" applyNumberFormat="1" applyFont="1" applyFill="1" applyBorder="1" applyAlignment="1" applyProtection="1">
      <alignment horizontal="center" vertical="center"/>
    </xf>
    <xf numFmtId="1" fontId="4" fillId="0" borderId="3" xfId="0" applyNumberFormat="1" applyFont="1" applyFill="1" applyBorder="1" applyAlignment="1" applyProtection="1">
      <alignment horizontal="left" vertical="center"/>
    </xf>
    <xf numFmtId="1" fontId="4" fillId="0" borderId="2" xfId="0" applyNumberFormat="1" applyFont="1" applyFill="1" applyBorder="1" applyAlignment="1" applyProtection="1">
      <alignment horizontal="center" vertical="center"/>
    </xf>
    <xf numFmtId="1" fontId="4" fillId="0" borderId="2" xfId="0" applyNumberFormat="1" applyFont="1" applyFill="1" applyBorder="1" applyAlignment="1" applyProtection="1">
      <alignment horizontal="left" vertical="center"/>
    </xf>
    <xf numFmtId="1" fontId="4" fillId="0" borderId="0" xfId="0" applyNumberFormat="1" applyFont="1" applyFill="1" applyBorder="1" applyAlignment="1" applyProtection="1">
      <alignment horizontal="left" vertical="center"/>
    </xf>
    <xf numFmtId="37" fontId="12" fillId="0" borderId="2" xfId="0" applyNumberFormat="1" applyFont="1" applyBorder="1" applyAlignment="1" applyProtection="1">
      <alignment vertical="center"/>
      <protection locked="0"/>
    </xf>
    <xf numFmtId="37" fontId="4" fillId="0" borderId="2" xfId="0" applyNumberFormat="1" applyFont="1" applyBorder="1" applyAlignment="1" applyProtection="1">
      <alignment vertical="center"/>
    </xf>
    <xf numFmtId="1" fontId="12" fillId="0" borderId="19" xfId="0" applyNumberFormat="1" applyFont="1" applyFill="1" applyBorder="1" applyAlignment="1" applyProtection="1">
      <alignment horizontal="center" vertical="center"/>
    </xf>
    <xf numFmtId="37" fontId="12" fillId="0" borderId="7" xfId="0" applyNumberFormat="1" applyFont="1" applyBorder="1" applyAlignment="1" applyProtection="1">
      <alignment vertical="center"/>
      <protection locked="0"/>
    </xf>
    <xf numFmtId="1" fontId="12" fillId="0" borderId="29" xfId="0" applyNumberFormat="1" applyFont="1" applyFill="1" applyBorder="1" applyAlignment="1" applyProtection="1">
      <alignment horizontal="left" vertical="center"/>
    </xf>
    <xf numFmtId="1" fontId="4" fillId="0" borderId="19" xfId="0" applyNumberFormat="1" applyFont="1" applyFill="1" applyBorder="1" applyAlignment="1" applyProtection="1">
      <alignment horizontal="center" vertical="center"/>
    </xf>
    <xf numFmtId="1" fontId="4" fillId="0" borderId="8" xfId="0" applyNumberFormat="1" applyFont="1" applyFill="1" applyBorder="1" applyAlignment="1" applyProtection="1">
      <alignment horizontal="left" vertical="center"/>
    </xf>
    <xf numFmtId="1" fontId="4" fillId="0" borderId="7" xfId="0" applyNumberFormat="1" applyFont="1" applyFill="1" applyBorder="1" applyAlignment="1" applyProtection="1">
      <alignment horizontal="center" vertical="center"/>
    </xf>
    <xf numFmtId="1" fontId="4" fillId="0" borderId="7" xfId="0" applyNumberFormat="1" applyFont="1" applyFill="1" applyBorder="1" applyAlignment="1" applyProtection="1">
      <alignment horizontal="left" vertical="center"/>
    </xf>
    <xf numFmtId="37" fontId="12" fillId="0" borderId="7" xfId="0" applyNumberFormat="1" applyFont="1" applyBorder="1" applyAlignment="1" applyProtection="1">
      <alignment vertical="center"/>
      <protection locked="0"/>
    </xf>
    <xf numFmtId="37" fontId="4" fillId="0" borderId="7" xfId="0" applyNumberFormat="1" applyFont="1" applyBorder="1" applyAlignment="1" applyProtection="1">
      <alignment vertical="center"/>
    </xf>
    <xf numFmtId="1" fontId="12" fillId="0" borderId="13" xfId="0" applyNumberFormat="1" applyFont="1" applyFill="1" applyBorder="1" applyAlignment="1" applyProtection="1">
      <alignment horizontal="center" vertical="center"/>
    </xf>
    <xf numFmtId="37" fontId="12" fillId="0" borderId="2" xfId="0" applyNumberFormat="1" applyFont="1" applyFill="1" applyBorder="1" applyAlignment="1" applyProtection="1">
      <alignment vertical="center"/>
      <protection locked="0"/>
    </xf>
    <xf numFmtId="1" fontId="12" fillId="0" borderId="14" xfId="0" applyNumberFormat="1" applyFont="1" applyFill="1" applyBorder="1" applyAlignment="1" applyProtection="1">
      <alignment horizontal="left" vertical="center"/>
    </xf>
    <xf numFmtId="1" fontId="4" fillId="0" borderId="13" xfId="0" applyNumberFormat="1" applyFont="1" applyFill="1" applyBorder="1" applyAlignment="1" applyProtection="1">
      <alignment horizontal="center" vertical="center"/>
    </xf>
    <xf numFmtId="1" fontId="4" fillId="0" borderId="5" xfId="0" applyNumberFormat="1" applyFont="1" applyFill="1" applyBorder="1" applyAlignment="1" applyProtection="1">
      <alignment horizontal="left" vertical="center"/>
    </xf>
    <xf numFmtId="37" fontId="12" fillId="0" borderId="2" xfId="0" applyNumberFormat="1" applyFont="1" applyFill="1" applyBorder="1" applyAlignment="1" applyProtection="1">
      <alignment vertical="center"/>
      <protection locked="0"/>
    </xf>
    <xf numFmtId="37" fontId="4" fillId="0" borderId="2" xfId="0" applyNumberFormat="1" applyFont="1" applyFill="1" applyBorder="1" applyAlignment="1" applyProtection="1">
      <alignment vertical="center"/>
    </xf>
    <xf numFmtId="37" fontId="4" fillId="0" borderId="0" xfId="0" applyNumberFormat="1" applyFont="1" applyBorder="1" applyAlignment="1" applyProtection="1">
      <alignment vertical="center"/>
    </xf>
    <xf numFmtId="37" fontId="12" fillId="0" borderId="0" xfId="0" applyNumberFormat="1" applyFont="1" applyBorder="1" applyAlignment="1" applyProtection="1">
      <alignment vertical="center"/>
      <protection locked="0"/>
    </xf>
    <xf numFmtId="1" fontId="12" fillId="0" borderId="12" xfId="0" applyNumberFormat="1" applyFont="1" applyFill="1" applyBorder="1" applyAlignment="1" applyProtection="1">
      <alignment horizontal="center" vertical="center"/>
    </xf>
    <xf numFmtId="37" fontId="12" fillId="0" borderId="2" xfId="0" applyNumberFormat="1" applyFont="1" applyBorder="1" applyAlignment="1" applyProtection="1">
      <alignment vertical="center"/>
      <protection locked="0"/>
    </xf>
    <xf numFmtId="1" fontId="12" fillId="0" borderId="15" xfId="0" applyNumberFormat="1" applyFont="1" applyFill="1" applyBorder="1" applyAlignment="1" applyProtection="1">
      <alignment horizontal="left" vertical="center"/>
    </xf>
    <xf numFmtId="37" fontId="12" fillId="0" borderId="0" xfId="0" applyNumberFormat="1" applyFont="1" applyFill="1" applyBorder="1" applyAlignment="1" applyProtection="1">
      <alignment vertical="center"/>
      <protection locked="0"/>
    </xf>
    <xf numFmtId="1" fontId="12" fillId="0" borderId="21" xfId="0" applyNumberFormat="1" applyFont="1" applyFill="1" applyBorder="1" applyAlignment="1" applyProtection="1">
      <alignment horizontal="center" vertical="center"/>
    </xf>
    <xf numFmtId="37" fontId="12" fillId="0" borderId="22" xfId="0" applyNumberFormat="1" applyFont="1" applyFill="1" applyBorder="1" applyAlignment="1" applyProtection="1">
      <alignment vertical="center"/>
      <protection locked="0"/>
    </xf>
    <xf numFmtId="1" fontId="12" fillId="0" borderId="30" xfId="0" applyNumberFormat="1" applyFont="1" applyFill="1" applyBorder="1" applyAlignment="1" applyProtection="1">
      <alignment horizontal="left" vertical="center"/>
    </xf>
    <xf numFmtId="1" fontId="4" fillId="0" borderId="23" xfId="0" applyNumberFormat="1" applyFont="1" applyFill="1" applyBorder="1" applyAlignment="1" applyProtection="1">
      <alignment horizontal="center" vertical="center"/>
    </xf>
    <xf numFmtId="1" fontId="4" fillId="0" borderId="24" xfId="0" applyNumberFormat="1" applyFont="1" applyFill="1" applyBorder="1" applyAlignment="1" applyProtection="1">
      <alignment horizontal="left" vertical="center"/>
    </xf>
    <xf numFmtId="1" fontId="4" fillId="0" borderId="20" xfId="0" applyNumberFormat="1" applyFont="1" applyFill="1" applyBorder="1" applyAlignment="1" applyProtection="1">
      <alignment horizontal="center" vertical="center"/>
    </xf>
    <xf numFmtId="1" fontId="4" fillId="0" borderId="20" xfId="0" applyNumberFormat="1" applyFont="1" applyFill="1" applyBorder="1" applyAlignment="1" applyProtection="1">
      <alignment horizontal="left" vertical="center"/>
    </xf>
    <xf numFmtId="1" fontId="12" fillId="0" borderId="25" xfId="0" applyNumberFormat="1" applyFont="1" applyFill="1" applyBorder="1" applyAlignment="1" applyProtection="1">
      <alignment horizontal="center" vertical="center"/>
    </xf>
    <xf numFmtId="37" fontId="12" fillId="0" borderId="20" xfId="0" applyNumberFormat="1" applyFont="1" applyFill="1" applyBorder="1" applyAlignment="1" applyProtection="1">
      <alignment vertical="center"/>
      <protection locked="0"/>
    </xf>
    <xf numFmtId="37" fontId="4" fillId="0" borderId="20" xfId="0" applyNumberFormat="1" applyFont="1" applyFill="1" applyBorder="1" applyAlignment="1" applyProtection="1">
      <alignment vertical="center"/>
    </xf>
    <xf numFmtId="1" fontId="4" fillId="0" borderId="25" xfId="0" applyNumberFormat="1" applyFont="1" applyFill="1" applyBorder="1" applyAlignment="1" applyProtection="1">
      <alignment horizontal="center" vertical="center"/>
    </xf>
    <xf numFmtId="1" fontId="12" fillId="0" borderId="0" xfId="0" applyNumberFormat="1" applyFont="1" applyFill="1" applyBorder="1" applyAlignment="1" applyProtection="1">
      <alignment horizontal="center" vertical="center"/>
    </xf>
    <xf numFmtId="1" fontId="12" fillId="0" borderId="0" xfId="0" applyNumberFormat="1" applyFont="1" applyFill="1" applyBorder="1" applyAlignment="1" applyProtection="1">
      <alignment horizontal="left" vertical="center"/>
    </xf>
    <xf numFmtId="37" fontId="12" fillId="0" borderId="7" xfId="0" applyNumberFormat="1" applyFont="1" applyBorder="1" applyAlignment="1" applyProtection="1">
      <alignment vertical="center"/>
    </xf>
    <xf numFmtId="37" fontId="12" fillId="0" borderId="7" xfId="0" applyNumberFormat="1" applyFont="1" applyBorder="1" applyAlignment="1" applyProtection="1">
      <alignment vertical="center"/>
    </xf>
    <xf numFmtId="164" fontId="12" fillId="0" borderId="10" xfId="0" applyNumberFormat="1" applyFont="1" applyFill="1" applyBorder="1" applyAlignment="1" applyProtection="1">
      <alignment horizontal="right" vertical="center"/>
      <protection locked="0"/>
    </xf>
    <xf numFmtId="164"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vertical="center"/>
    </xf>
    <xf numFmtId="164" fontId="12" fillId="0" borderId="1" xfId="0" applyNumberFormat="1" applyFont="1" applyBorder="1" applyAlignment="1" applyProtection="1">
      <alignment vertical="center"/>
    </xf>
    <xf numFmtId="164" fontId="12" fillId="0" borderId="0" xfId="0" applyNumberFormat="1" applyFont="1" applyFill="1" applyBorder="1" applyAlignment="1" applyProtection="1">
      <alignment horizontal="right" vertical="center"/>
      <protection locked="0"/>
    </xf>
    <xf numFmtId="164" fontId="4" fillId="0" borderId="2" xfId="0" applyNumberFormat="1" applyFont="1" applyBorder="1" applyAlignment="1" applyProtection="1">
      <alignment vertical="center"/>
    </xf>
    <xf numFmtId="164" fontId="4" fillId="0" borderId="0" xfId="0" applyNumberFormat="1" applyFont="1" applyFill="1" applyBorder="1" applyAlignment="1" applyProtection="1">
      <alignment vertical="center"/>
    </xf>
    <xf numFmtId="164" fontId="4" fillId="0" borderId="1" xfId="0" applyNumberFormat="1" applyFont="1" applyBorder="1" applyAlignment="1" applyProtection="1">
      <alignment vertical="center"/>
    </xf>
    <xf numFmtId="1" fontId="12" fillId="0" borderId="16" xfId="0" applyNumberFormat="1" applyFont="1" applyFill="1" applyBorder="1" applyAlignment="1" applyProtection="1">
      <alignment horizontal="center" vertical="center"/>
    </xf>
    <xf numFmtId="164" fontId="12" fillId="0" borderId="17" xfId="0" applyNumberFormat="1" applyFont="1" applyFill="1" applyBorder="1" applyAlignment="1" applyProtection="1">
      <alignment horizontal="right" vertical="center"/>
      <protection locked="0"/>
    </xf>
    <xf numFmtId="1" fontId="12" fillId="0" borderId="18" xfId="0" applyNumberFormat="1" applyFont="1" applyFill="1" applyBorder="1" applyAlignment="1" applyProtection="1">
      <alignment horizontal="left" vertical="center"/>
    </xf>
    <xf numFmtId="164" fontId="4" fillId="0" borderId="7"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vertical="center"/>
    </xf>
    <xf numFmtId="164" fontId="12" fillId="0" borderId="6" xfId="0" applyNumberFormat="1" applyFont="1" applyFill="1" applyBorder="1" applyAlignment="1" applyProtection="1">
      <alignment vertical="center"/>
    </xf>
    <xf numFmtId="164" fontId="12" fillId="0" borderId="7" xfId="0" applyNumberFormat="1" applyFont="1" applyFill="1" applyBorder="1" applyAlignment="1" applyProtection="1">
      <alignment horizontal="right" vertical="center"/>
      <protection locked="0"/>
    </xf>
    <xf numFmtId="164" fontId="12" fillId="0" borderId="7"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horizontal="left" vertical="center"/>
    </xf>
    <xf numFmtId="164" fontId="4" fillId="0" borderId="6" xfId="0" applyNumberFormat="1" applyFont="1" applyFill="1" applyBorder="1" applyAlignment="1" applyProtection="1">
      <alignment vertical="center"/>
    </xf>
    <xf numFmtId="164" fontId="4" fillId="0" borderId="7" xfId="0" applyNumberFormat="1" applyFont="1" applyFill="1" applyBorder="1" applyAlignment="1" applyProtection="1">
      <alignment horizontal="left" vertical="center"/>
    </xf>
    <xf numFmtId="37" fontId="12" fillId="0" borderId="0" xfId="0" applyNumberFormat="1" applyFont="1" applyBorder="1" applyAlignment="1" applyProtection="1">
      <alignment vertical="center"/>
    </xf>
    <xf numFmtId="1" fontId="4" fillId="0" borderId="0" xfId="0" applyNumberFormat="1" applyFont="1" applyFill="1" applyAlignment="1" applyProtection="1">
      <alignment horizontal="center" vertical="center"/>
    </xf>
    <xf numFmtId="1" fontId="12" fillId="0" borderId="0" xfId="0" applyNumberFormat="1" applyFont="1" applyFill="1" applyAlignment="1" applyProtection="1">
      <alignment horizontal="center" vertical="center"/>
    </xf>
    <xf numFmtId="1" fontId="12" fillId="0" borderId="0" xfId="0" applyNumberFormat="1" applyFont="1" applyFill="1" applyAlignment="1" applyProtection="1">
      <alignment horizontal="left" vertical="center"/>
    </xf>
    <xf numFmtId="1" fontId="4" fillId="0" borderId="0" xfId="0" applyNumberFormat="1" applyFont="1" applyFill="1" applyAlignment="1" applyProtection="1">
      <alignment horizontal="left" vertical="center"/>
    </xf>
    <xf numFmtId="37" fontId="12" fillId="0" borderId="10" xfId="0" applyNumberFormat="1" applyFont="1" applyFill="1" applyBorder="1" applyAlignment="1" applyProtection="1">
      <alignment horizontal="right" vertical="center"/>
      <protection locked="0"/>
    </xf>
    <xf numFmtId="37" fontId="12" fillId="0" borderId="0" xfId="0" applyNumberFormat="1" applyFont="1" applyFill="1" applyBorder="1" applyAlignment="1" applyProtection="1">
      <alignment horizontal="right" vertical="center"/>
      <protection locked="0"/>
    </xf>
    <xf numFmtId="37" fontId="12" fillId="0" borderId="0"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vertical="center"/>
      <protection locked="0"/>
    </xf>
    <xf numFmtId="37" fontId="4" fillId="0" borderId="0" xfId="0" applyNumberFormat="1" applyFont="1" applyFill="1" applyBorder="1" applyAlignment="1" applyProtection="1">
      <alignment vertical="center"/>
    </xf>
    <xf numFmtId="164" fontId="12" fillId="0" borderId="0" xfId="0" applyNumberFormat="1" applyFont="1" applyFill="1" applyBorder="1" applyAlignment="1" applyProtection="1">
      <alignment vertical="center"/>
      <protection locked="0"/>
    </xf>
    <xf numFmtId="37" fontId="12" fillId="0" borderId="17" xfId="0" applyNumberFormat="1" applyFont="1" applyBorder="1" applyAlignment="1" applyProtection="1">
      <alignment vertical="center"/>
      <protection locked="0"/>
    </xf>
    <xf numFmtId="37" fontId="12" fillId="0" borderId="7" xfId="0" applyNumberFormat="1" applyFont="1" applyFill="1" applyBorder="1" applyAlignment="1" applyProtection="1">
      <alignment vertical="center"/>
      <protection locked="0"/>
    </xf>
    <xf numFmtId="37" fontId="4" fillId="0" borderId="7" xfId="0" applyNumberFormat="1" applyFont="1" applyFill="1" applyBorder="1" applyAlignment="1" applyProtection="1">
      <alignment vertical="center"/>
    </xf>
    <xf numFmtId="37" fontId="12" fillId="0" borderId="2" xfId="0" applyNumberFormat="1" applyFont="1" applyFill="1" applyBorder="1" applyAlignment="1" applyProtection="1">
      <alignment vertical="center"/>
    </xf>
    <xf numFmtId="37" fontId="12" fillId="0" borderId="0" xfId="0" applyNumberFormat="1" applyFont="1" applyFill="1" applyBorder="1" applyAlignment="1" applyProtection="1">
      <alignment vertical="center"/>
    </xf>
    <xf numFmtId="37" fontId="12" fillId="0" borderId="7" xfId="0" applyNumberFormat="1" applyFont="1" applyFill="1" applyBorder="1" applyAlignment="1" applyProtection="1">
      <alignment vertical="center"/>
    </xf>
    <xf numFmtId="37" fontId="12" fillId="0" borderId="7" xfId="0" applyNumberFormat="1" applyFont="1" applyFill="1" applyBorder="1" applyAlignment="1" applyProtection="1">
      <alignment vertical="center"/>
    </xf>
    <xf numFmtId="37" fontId="4" fillId="0" borderId="25" xfId="0" applyNumberFormat="1" applyFont="1" applyBorder="1" applyAlignment="1" applyProtection="1">
      <alignment vertical="center"/>
    </xf>
    <xf numFmtId="1" fontId="4" fillId="0" borderId="0" xfId="0" applyNumberFormat="1" applyFont="1" applyFill="1" applyBorder="1" applyAlignment="1" applyProtection="1">
      <alignment horizontal="center"/>
    </xf>
    <xf numFmtId="1" fontId="4" fillId="0" borderId="0" xfId="0" applyNumberFormat="1" applyFont="1" applyFill="1" applyBorder="1" applyAlignment="1" applyProtection="1">
      <alignment horizontal="left"/>
    </xf>
    <xf numFmtId="0" fontId="1" fillId="2" borderId="0" xfId="0" applyNumberFormat="1" applyFont="1" applyFill="1" applyAlignment="1" applyProtection="1">
      <alignment vertical="center"/>
    </xf>
    <xf numFmtId="0" fontId="4" fillId="0" borderId="0" xfId="0" applyNumberFormat="1" applyFont="1" applyAlignment="1" applyProtection="1">
      <alignment vertical="center"/>
    </xf>
    <xf numFmtId="0" fontId="12" fillId="0" borderId="0" xfId="0" applyNumberFormat="1" applyFont="1" applyFill="1" applyBorder="1" applyAlignment="1" applyProtection="1">
      <alignment horizontal="center" vertical="center"/>
    </xf>
    <xf numFmtId="0" fontId="12" fillId="0" borderId="1"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vertical="center"/>
    </xf>
    <xf numFmtId="0" fontId="12" fillId="0" borderId="4" xfId="0" applyNumberFormat="1" applyFont="1" applyBorder="1" applyAlignment="1" applyProtection="1">
      <alignment horizontal="center" vertical="center"/>
    </xf>
    <xf numFmtId="0" fontId="12" fillId="0" borderId="1" xfId="0" applyNumberFormat="1" applyFont="1" applyBorder="1" applyAlignment="1" applyProtection="1">
      <alignment vertical="center"/>
    </xf>
    <xf numFmtId="0" fontId="12" fillId="0" borderId="3" xfId="0" applyNumberFormat="1" applyFont="1" applyBorder="1" applyAlignment="1" applyProtection="1">
      <alignment vertical="center"/>
    </xf>
    <xf numFmtId="0" fontId="12" fillId="0" borderId="5" xfId="0" applyNumberFormat="1" applyFont="1" applyBorder="1" applyAlignment="1" applyProtection="1">
      <alignment horizontal="center" vertical="center"/>
    </xf>
    <xf numFmtId="0" fontId="12" fillId="0" borderId="6" xfId="0" applyNumberFormat="1" applyFont="1" applyFill="1" applyBorder="1" applyAlignment="1" applyProtection="1">
      <alignment horizontal="center" vertical="center"/>
    </xf>
    <xf numFmtId="0" fontId="12" fillId="0" borderId="7" xfId="0" applyNumberFormat="1" applyFont="1" applyBorder="1" applyAlignment="1" applyProtection="1">
      <alignment horizontal="center" vertical="center"/>
    </xf>
    <xf numFmtId="0" fontId="12" fillId="0" borderId="7" xfId="0" applyNumberFormat="1" applyFont="1" applyFill="1" applyBorder="1" applyAlignment="1" applyProtection="1">
      <alignment horizontal="center" vertical="center"/>
    </xf>
    <xf numFmtId="0" fontId="12" fillId="0" borderId="8" xfId="0" applyNumberFormat="1" applyFont="1" applyBorder="1" applyAlignment="1" applyProtection="1">
      <alignment horizontal="center" vertical="center"/>
    </xf>
    <xf numFmtId="0" fontId="12" fillId="0" borderId="6" xfId="0" applyNumberFormat="1" applyFont="1" applyBorder="1" applyAlignment="1" applyProtection="1">
      <alignment horizontal="center" vertical="center"/>
    </xf>
    <xf numFmtId="0" fontId="4" fillId="0" borderId="0" xfId="0" applyNumberFormat="1" applyFont="1" applyFill="1" applyAlignment="1" applyProtection="1">
      <alignment vertical="center"/>
    </xf>
    <xf numFmtId="0" fontId="4" fillId="0" borderId="0" xfId="0" applyNumberFormat="1" applyFont="1" applyFill="1" applyBorder="1" applyAlignment="1" applyProtection="1">
      <alignment horizontal="center" vertical="center"/>
    </xf>
    <xf numFmtId="0" fontId="12" fillId="0" borderId="0" xfId="0" applyNumberFormat="1" applyFont="1" applyBorder="1" applyAlignment="1" applyProtection="1">
      <alignment vertical="center"/>
    </xf>
    <xf numFmtId="0" fontId="12" fillId="0" borderId="0" xfId="0" applyNumberFormat="1" applyFont="1" applyBorder="1" applyAlignment="1" applyProtection="1">
      <alignment horizontal="right" vertical="center"/>
    </xf>
    <xf numFmtId="0" fontId="4" fillId="0" borderId="0" xfId="0" applyNumberFormat="1" applyFont="1" applyFill="1" applyAlignment="1" applyProtection="1">
      <alignment horizontal="left" vertical="center" wrapText="1"/>
    </xf>
    <xf numFmtId="0" fontId="12" fillId="0" borderId="9" xfId="0" applyNumberFormat="1" applyFont="1" applyFill="1" applyBorder="1" applyAlignment="1" applyProtection="1">
      <alignment horizontal="center" vertical="center"/>
    </xf>
    <xf numFmtId="0" fontId="12" fillId="0" borderId="1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165" fontId="4" fillId="0" borderId="0" xfId="0" applyNumberFormat="1" applyFont="1" applyFill="1" applyBorder="1" applyAlignment="1" applyProtection="1"/>
    <xf numFmtId="37" fontId="12" fillId="0" borderId="2" xfId="0" applyNumberFormat="1" applyFont="1" applyBorder="1" applyAlignment="1" applyProtection="1">
      <protection locked="0"/>
    </xf>
    <xf numFmtId="0" fontId="4" fillId="0" borderId="2" xfId="0" applyNumberFormat="1" applyFont="1" applyBorder="1" applyAlignment="1" applyProtection="1">
      <alignment vertical="center"/>
    </xf>
    <xf numFmtId="37" fontId="4" fillId="0" borderId="2" xfId="0" applyNumberFormat="1" applyFont="1" applyBorder="1" applyAlignment="1" applyProtection="1"/>
    <xf numFmtId="0" fontId="4" fillId="0" borderId="3" xfId="0" applyNumberFormat="1" applyFont="1" applyBorder="1" applyAlignment="1" applyProtection="1">
      <alignment vertical="center"/>
    </xf>
    <xf numFmtId="0" fontId="4" fillId="0" borderId="1" xfId="0" applyNumberFormat="1" applyFont="1" applyBorder="1" applyAlignment="1" applyProtection="1">
      <alignment vertical="center"/>
    </xf>
    <xf numFmtId="0" fontId="12" fillId="0" borderId="19"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37" fontId="12" fillId="0" borderId="8" xfId="0" applyNumberFormat="1" applyFont="1" applyBorder="1" applyAlignment="1" applyProtection="1">
      <alignment vertical="center"/>
    </xf>
    <xf numFmtId="0" fontId="12" fillId="0" borderId="6" xfId="0" applyNumberFormat="1" applyFont="1" applyBorder="1" applyAlignment="1" applyProtection="1">
      <alignment vertical="center"/>
    </xf>
    <xf numFmtId="37" fontId="12" fillId="0" borderId="7" xfId="0" applyNumberFormat="1" applyFont="1" applyBorder="1" applyAlignment="1" applyProtection="1">
      <protection locked="0"/>
    </xf>
    <xf numFmtId="0" fontId="4" fillId="0" borderId="7" xfId="0" applyNumberFormat="1" applyFont="1" applyBorder="1" applyAlignment="1" applyProtection="1">
      <alignment vertical="center"/>
    </xf>
    <xf numFmtId="37" fontId="4" fillId="0" borderId="7" xfId="0" applyNumberFormat="1" applyFont="1" applyBorder="1" applyAlignment="1" applyProtection="1"/>
    <xf numFmtId="0" fontId="4" fillId="0" borderId="8" xfId="0" applyNumberFormat="1" applyFont="1" applyBorder="1" applyAlignment="1" applyProtection="1">
      <alignment vertical="center"/>
    </xf>
    <xf numFmtId="0" fontId="4" fillId="0" borderId="6" xfId="0" applyNumberFormat="1" applyFont="1" applyBorder="1" applyAlignment="1" applyProtection="1">
      <alignment vertical="center"/>
    </xf>
    <xf numFmtId="0" fontId="12" fillId="0" borderId="13"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37" fontId="12" fillId="0" borderId="5" xfId="0" applyNumberFormat="1" applyFont="1" applyFill="1" applyBorder="1" applyAlignment="1" applyProtection="1">
      <alignment vertical="center"/>
    </xf>
    <xf numFmtId="37" fontId="12" fillId="0" borderId="2" xfId="0" applyNumberFormat="1" applyFont="1" applyFill="1" applyBorder="1" applyAlignment="1" applyProtection="1">
      <protection locked="0"/>
    </xf>
    <xf numFmtId="37" fontId="4" fillId="0" borderId="2" xfId="0" applyNumberFormat="1" applyFont="1" applyFill="1" applyBorder="1" applyAlignment="1" applyProtection="1"/>
    <xf numFmtId="0" fontId="4" fillId="0" borderId="0" xfId="0" applyNumberFormat="1" applyFont="1" applyFill="1" applyAlignment="1" applyProtection="1">
      <alignment vertical="center"/>
    </xf>
    <xf numFmtId="0" fontId="4" fillId="0" borderId="0" xfId="0" applyNumberFormat="1" applyFont="1" applyFill="1" applyAlignment="1" applyProtection="1">
      <alignment horizontal="left" vertical="center"/>
    </xf>
    <xf numFmtId="39" fontId="4" fillId="0" borderId="0" xfId="0" applyNumberFormat="1" applyFont="1" applyFill="1" applyBorder="1" applyAlignment="1" applyProtection="1">
      <alignment horizontal="center" vertical="center"/>
    </xf>
    <xf numFmtId="39" fontId="4" fillId="0" borderId="4" xfId="0" applyNumberFormat="1" applyFont="1" applyFill="1" applyBorder="1" applyAlignment="1" applyProtection="1">
      <alignment horizontal="center" vertical="center"/>
    </xf>
    <xf numFmtId="39" fontId="12" fillId="0" borderId="5" xfId="0" applyNumberFormat="1" applyFont="1" applyFill="1" applyBorder="1" applyAlignment="1" applyProtection="1">
      <alignment vertical="center"/>
    </xf>
    <xf numFmtId="39" fontId="4" fillId="0" borderId="0" xfId="0" applyNumberFormat="1" applyFont="1" applyFill="1" applyBorder="1" applyAlignment="1" applyProtection="1"/>
    <xf numFmtId="39" fontId="12" fillId="0" borderId="0" xfId="0" applyNumberFormat="1" applyFont="1" applyFill="1" applyBorder="1" applyAlignment="1" applyProtection="1"/>
    <xf numFmtId="39" fontId="4" fillId="0" borderId="0" xfId="0" applyNumberFormat="1" applyFont="1" applyFill="1" applyBorder="1" applyAlignment="1" applyProtection="1"/>
    <xf numFmtId="0" fontId="4" fillId="0" borderId="5" xfId="0" applyNumberFormat="1" applyFont="1" applyFill="1" applyBorder="1" applyAlignment="1" applyProtection="1">
      <alignment vertical="center"/>
    </xf>
    <xf numFmtId="37" fontId="4" fillId="0" borderId="5"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protection locked="0"/>
    </xf>
    <xf numFmtId="37" fontId="4" fillId="0" borderId="0" xfId="0" applyNumberFormat="1" applyFont="1" applyFill="1" applyBorder="1" applyAlignment="1" applyProtection="1">
      <alignment horizontal="right"/>
    </xf>
    <xf numFmtId="0" fontId="12" fillId="0" borderId="12" xfId="0" applyNumberFormat="1" applyFont="1" applyFill="1" applyBorder="1" applyAlignment="1" applyProtection="1">
      <alignment horizontal="center" vertical="center"/>
    </xf>
    <xf numFmtId="37" fontId="4" fillId="0" borderId="3"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center" vertical="center"/>
    </xf>
    <xf numFmtId="39" fontId="4" fillId="0" borderId="1" xfId="0" applyNumberFormat="1" applyFont="1" applyFill="1" applyBorder="1" applyAlignment="1" applyProtection="1">
      <alignment horizontal="center" vertical="center"/>
    </xf>
    <xf numFmtId="39" fontId="12" fillId="0" borderId="3" xfId="0" applyNumberFormat="1" applyFont="1" applyFill="1" applyBorder="1" applyAlignment="1" applyProtection="1">
      <alignment vertical="center"/>
    </xf>
    <xf numFmtId="37" fontId="12" fillId="0" borderId="2" xfId="0" applyNumberFormat="1" applyFont="1" applyFill="1" applyBorder="1" applyAlignment="1" applyProtection="1">
      <alignment horizontal="right"/>
      <protection locked="0"/>
    </xf>
    <xf numFmtId="37" fontId="4" fillId="0" borderId="2" xfId="0" applyNumberFormat="1" applyFont="1" applyFill="1" applyBorder="1" applyAlignment="1" applyProtection="1">
      <alignment horizontal="right"/>
    </xf>
    <xf numFmtId="0" fontId="4" fillId="0" borderId="3" xfId="0" applyNumberFormat="1" applyFont="1" applyFill="1" applyBorder="1" applyAlignment="1" applyProtection="1">
      <alignment vertical="center"/>
    </xf>
    <xf numFmtId="37" fontId="12" fillId="0" borderId="2" xfId="0" applyNumberFormat="1" applyFont="1" applyBorder="1" applyAlignment="1" applyProtection="1"/>
    <xf numFmtId="0" fontId="12" fillId="0" borderId="4" xfId="0" applyNumberFormat="1" applyFont="1" applyBorder="1" applyAlignment="1" applyProtection="1">
      <alignment vertical="center"/>
    </xf>
    <xf numFmtId="37" fontId="12" fillId="0" borderId="0" xfId="0" applyNumberFormat="1" applyFont="1" applyFill="1" applyBorder="1" applyAlignment="1" applyProtection="1">
      <protection locked="0"/>
    </xf>
    <xf numFmtId="0" fontId="4" fillId="0" borderId="0" xfId="0" applyNumberFormat="1" applyFont="1" applyBorder="1" applyAlignment="1" applyProtection="1">
      <alignment vertical="center"/>
    </xf>
    <xf numFmtId="37" fontId="4" fillId="0" borderId="0" xfId="0" applyNumberFormat="1" applyFont="1" applyFill="1" applyBorder="1" applyAlignment="1" applyProtection="1"/>
    <xf numFmtId="0" fontId="4" fillId="0" borderId="5" xfId="0" applyNumberFormat="1" applyFont="1" applyBorder="1" applyAlignment="1" applyProtection="1">
      <alignment vertical="center"/>
    </xf>
    <xf numFmtId="0" fontId="4" fillId="0" borderId="4" xfId="0" applyNumberFormat="1" applyFont="1" applyBorder="1" applyAlignment="1" applyProtection="1">
      <alignment vertical="center"/>
    </xf>
    <xf numFmtId="37" fontId="12" fillId="0" borderId="0" xfId="0" applyNumberFormat="1" applyFont="1" applyBorder="1" applyAlignment="1" applyProtection="1">
      <protection locked="0"/>
    </xf>
    <xf numFmtId="37" fontId="4" fillId="0" borderId="0" xfId="0" applyNumberFormat="1" applyFont="1" applyBorder="1" applyAlignment="1" applyProtection="1"/>
    <xf numFmtId="0" fontId="12" fillId="0" borderId="16" xfId="0" applyNumberFormat="1" applyFont="1" applyFill="1" applyBorder="1" applyAlignment="1" applyProtection="1">
      <alignment horizontal="center" vertical="center"/>
    </xf>
    <xf numFmtId="0" fontId="12" fillId="0" borderId="17" xfId="0" applyNumberFormat="1" applyFont="1" applyFill="1" applyBorder="1" applyAlignment="1" applyProtection="1">
      <alignment horizontal="center" vertical="center"/>
    </xf>
    <xf numFmtId="165" fontId="4" fillId="0" borderId="0" xfId="0" applyNumberFormat="1" applyFont="1" applyFill="1" applyBorder="1" applyAlignment="1" applyProtection="1">
      <alignment vertical="center"/>
    </xf>
    <xf numFmtId="0" fontId="12" fillId="0" borderId="25" xfId="0" applyNumberFormat="1" applyFont="1" applyBorder="1" applyAlignment="1" applyProtection="1">
      <alignment vertical="center"/>
    </xf>
    <xf numFmtId="37" fontId="12" fillId="0" borderId="7" xfId="0" applyNumberFormat="1" applyFont="1" applyBorder="1" applyAlignment="1" applyProtection="1">
      <alignment vertical="center"/>
      <protection locked="0"/>
    </xf>
    <xf numFmtId="0" fontId="4" fillId="0" borderId="20" xfId="0" applyNumberFormat="1" applyFont="1" applyBorder="1" applyAlignment="1" applyProtection="1">
      <alignment vertical="center"/>
    </xf>
    <xf numFmtId="37" fontId="4" fillId="0" borderId="7" xfId="0" applyNumberFormat="1" applyFont="1" applyBorder="1" applyAlignment="1" applyProtection="1">
      <alignment vertical="center"/>
    </xf>
    <xf numFmtId="0" fontId="4" fillId="0" borderId="24" xfId="0" applyNumberFormat="1" applyFont="1" applyBorder="1" applyAlignment="1" applyProtection="1">
      <alignment vertical="center"/>
    </xf>
    <xf numFmtId="0" fontId="4" fillId="0" borderId="25" xfId="0" applyNumberFormat="1" applyFont="1" applyBorder="1" applyAlignment="1" applyProtection="1">
      <alignment vertical="center"/>
    </xf>
    <xf numFmtId="0" fontId="4" fillId="0" borderId="0" xfId="0" applyNumberFormat="1" applyFont="1" applyFill="1" applyBorder="1" applyAlignment="1" applyProtection="1"/>
    <xf numFmtId="37" fontId="12" fillId="0" borderId="0" xfId="0" applyNumberFormat="1" applyFont="1" applyBorder="1" applyAlignment="1" applyProtection="1"/>
    <xf numFmtId="37" fontId="12" fillId="0" borderId="10" xfId="0" applyNumberFormat="1" applyFont="1" applyFill="1" applyBorder="1" applyAlignment="1" applyProtection="1">
      <alignment vertical="center"/>
      <protection locked="0"/>
    </xf>
    <xf numFmtId="37" fontId="12" fillId="0" borderId="3" xfId="0" applyNumberFormat="1" applyFont="1" applyFill="1" applyBorder="1" applyAlignment="1" applyProtection="1">
      <alignment vertical="center"/>
    </xf>
    <xf numFmtId="37" fontId="4" fillId="0" borderId="0" xfId="0" applyNumberFormat="1" applyFont="1" applyFill="1" applyBorder="1" applyAlignment="1" applyProtection="1"/>
    <xf numFmtId="0" fontId="12" fillId="0" borderId="1" xfId="0" applyNumberFormat="1" applyFont="1" applyFill="1" applyBorder="1" applyAlignment="1" applyProtection="1">
      <alignment vertical="center"/>
    </xf>
    <xf numFmtId="0" fontId="4" fillId="0" borderId="2" xfId="0" applyNumberFormat="1" applyFont="1" applyFill="1" applyBorder="1" applyAlignment="1" applyProtection="1">
      <alignment vertical="center"/>
    </xf>
    <xf numFmtId="0" fontId="4" fillId="0" borderId="1" xfId="0" applyNumberFormat="1" applyFont="1" applyFill="1" applyBorder="1" applyAlignment="1" applyProtection="1">
      <alignment vertical="center"/>
    </xf>
    <xf numFmtId="0" fontId="12" fillId="0" borderId="4"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0" fontId="4" fillId="0" borderId="4" xfId="0" applyNumberFormat="1" applyFont="1" applyFill="1" applyBorder="1" applyAlignment="1" applyProtection="1">
      <alignment vertical="center"/>
    </xf>
    <xf numFmtId="0" fontId="12" fillId="0" borderId="21" xfId="0" applyNumberFormat="1" applyFont="1" applyFill="1" applyBorder="1" applyAlignment="1" applyProtection="1">
      <alignment horizontal="center" vertical="center"/>
    </xf>
    <xf numFmtId="0" fontId="12" fillId="0" borderId="22" xfId="0" applyNumberFormat="1" applyFont="1" applyFill="1" applyBorder="1" applyAlignment="1" applyProtection="1">
      <alignment horizontal="center" vertical="center"/>
    </xf>
    <xf numFmtId="0" fontId="4" fillId="0" borderId="23"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25" xfId="0" applyNumberFormat="1" applyFont="1" applyFill="1" applyBorder="1" applyAlignment="1" applyProtection="1">
      <alignment horizontal="center" vertical="center"/>
    </xf>
    <xf numFmtId="37" fontId="12" fillId="0" borderId="24" xfId="0" applyNumberFormat="1" applyFont="1" applyFill="1" applyBorder="1" applyAlignment="1" applyProtection="1">
      <alignment vertical="center"/>
    </xf>
    <xf numFmtId="0" fontId="12" fillId="0" borderId="25" xfId="0" applyNumberFormat="1" applyFont="1" applyFill="1" applyBorder="1" applyAlignment="1" applyProtection="1">
      <alignment vertical="center"/>
    </xf>
    <xf numFmtId="37" fontId="12" fillId="0" borderId="20" xfId="0" applyNumberFormat="1" applyFont="1" applyFill="1" applyBorder="1" applyAlignment="1" applyProtection="1">
      <alignment vertical="center"/>
      <protection locked="0"/>
    </xf>
    <xf numFmtId="0" fontId="4" fillId="0" borderId="20" xfId="0" applyNumberFormat="1" applyFont="1" applyFill="1" applyBorder="1" applyAlignment="1" applyProtection="1">
      <alignment vertical="center"/>
    </xf>
    <xf numFmtId="37" fontId="4" fillId="0" borderId="20" xfId="0" applyNumberFormat="1" applyFont="1" applyFill="1" applyBorder="1" applyAlignment="1" applyProtection="1">
      <alignment vertical="center"/>
    </xf>
    <xf numFmtId="0" fontId="4" fillId="0" borderId="25" xfId="0" applyNumberFormat="1" applyFont="1" applyFill="1" applyBorder="1" applyAlignment="1" applyProtection="1">
      <alignment vertical="center"/>
    </xf>
    <xf numFmtId="0" fontId="4" fillId="0" borderId="0" xfId="0" applyNumberFormat="1" applyFont="1" applyFill="1" applyAlignment="1" applyProtection="1">
      <alignment vertical="center" wrapText="1"/>
    </xf>
    <xf numFmtId="0" fontId="12" fillId="0" borderId="0" xfId="0" applyNumberFormat="1" applyFont="1" applyFill="1" applyBorder="1" applyAlignment="1" applyProtection="1">
      <alignment vertical="center"/>
    </xf>
    <xf numFmtId="37" fontId="12" fillId="0" borderId="0" xfId="0" applyNumberFormat="1" applyFont="1" applyFill="1" applyBorder="1" applyAlignment="1" applyProtection="1"/>
    <xf numFmtId="37" fontId="12" fillId="0" borderId="7" xfId="0" applyNumberFormat="1" applyFont="1" applyFill="1" applyBorder="1" applyAlignment="1" applyProtection="1">
      <alignment vertical="center"/>
      <protection locked="0"/>
    </xf>
    <xf numFmtId="37" fontId="4" fillId="0" borderId="8" xfId="0" applyNumberFormat="1" applyFont="1" applyFill="1" applyBorder="1" applyAlignment="1" applyProtection="1">
      <alignment vertical="center"/>
    </xf>
    <xf numFmtId="37" fontId="12" fillId="0" borderId="8" xfId="0" applyNumberFormat="1" applyFont="1" applyFill="1" applyBorder="1" applyAlignment="1" applyProtection="1">
      <alignment vertical="center"/>
    </xf>
    <xf numFmtId="0" fontId="12" fillId="0" borderId="6" xfId="0" applyNumberFormat="1" applyFont="1" applyFill="1" applyBorder="1" applyAlignment="1" applyProtection="1">
      <alignment vertical="center"/>
    </xf>
    <xf numFmtId="0" fontId="4" fillId="0" borderId="7" xfId="0" applyNumberFormat="1" applyFont="1" applyFill="1" applyBorder="1" applyAlignment="1" applyProtection="1">
      <alignment vertical="center"/>
    </xf>
    <xf numFmtId="0" fontId="4" fillId="0" borderId="6" xfId="0" applyNumberFormat="1" applyFont="1" applyFill="1" applyBorder="1" applyAlignment="1" applyProtection="1">
      <alignment vertical="center"/>
    </xf>
    <xf numFmtId="0" fontId="4"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12" fillId="0" borderId="26" xfId="0" applyNumberFormat="1" applyFont="1" applyFill="1" applyBorder="1" applyAlignment="1" applyProtection="1">
      <alignment horizontal="center" vertical="center"/>
    </xf>
    <xf numFmtId="37" fontId="12" fillId="0" borderId="27" xfId="0" applyNumberFormat="1" applyFont="1" applyFill="1" applyBorder="1" applyAlignment="1" applyProtection="1">
      <alignment vertical="center"/>
      <protection locked="0"/>
    </xf>
    <xf numFmtId="0" fontId="12" fillId="0" borderId="28" xfId="0" applyNumberFormat="1" applyFont="1" applyFill="1" applyBorder="1" applyAlignment="1" applyProtection="1">
      <alignment horizontal="center" vertical="center"/>
    </xf>
    <xf numFmtId="37" fontId="12" fillId="0" borderId="20" xfId="0" applyNumberFormat="1" applyFont="1" applyBorder="1" applyAlignment="1" applyProtection="1">
      <alignment vertical="center"/>
      <protection locked="0"/>
    </xf>
    <xf numFmtId="37" fontId="4" fillId="0" borderId="20" xfId="0" applyNumberFormat="1" applyFont="1" applyBorder="1" applyAlignment="1" applyProtection="1">
      <alignment vertical="center"/>
    </xf>
    <xf numFmtId="0" fontId="11" fillId="0" borderId="0" xfId="0" applyNumberFormat="1" applyFont="1" applyFill="1" applyAlignment="1" applyProtection="1">
      <alignment horizontal="left" vertical="top"/>
    </xf>
    <xf numFmtId="0" fontId="4" fillId="0" borderId="0" xfId="0" applyNumberFormat="1" applyFont="1" applyFill="1" applyBorder="1" applyAlignment="1" applyProtection="1">
      <alignment horizontal="left" vertical="center"/>
    </xf>
    <xf numFmtId="0" fontId="4" fillId="0" borderId="0" xfId="0" applyFont="1" applyAlignment="1" applyProtection="1">
      <alignment vertical="center"/>
    </xf>
    <xf numFmtId="0" fontId="4" fillId="0" borderId="0" xfId="0" applyFont="1" applyFill="1" applyAlignment="1" applyProtection="1"/>
    <xf numFmtId="0" fontId="4" fillId="0" borderId="0" xfId="0" applyNumberFormat="1" applyFont="1" applyProtection="1"/>
    <xf numFmtId="49" fontId="12" fillId="0" borderId="0"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0" fontId="4" fillId="0" borderId="1" xfId="0" applyFont="1" applyBorder="1" applyAlignment="1" applyProtection="1">
      <alignment horizontal="right" vertical="center"/>
    </xf>
    <xf numFmtId="49" fontId="12" fillId="0" borderId="6" xfId="0"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12" fillId="0" borderId="9" xfId="0" applyFont="1" applyFill="1" applyBorder="1" applyAlignment="1" applyProtection="1">
      <alignment horizontal="right" vertical="center"/>
    </xf>
    <xf numFmtId="37" fontId="12" fillId="0" borderId="10" xfId="0" applyNumberFormat="1" applyFont="1" applyFill="1" applyBorder="1" applyAlignment="1" applyProtection="1">
      <alignment horizontal="right" vertical="center"/>
      <protection locked="0"/>
    </xf>
    <xf numFmtId="37" fontId="12" fillId="0" borderId="10" xfId="0" applyNumberFormat="1" applyFont="1" applyFill="1" applyBorder="1" applyAlignment="1" applyProtection="1">
      <alignment horizontal="right" vertical="center"/>
    </xf>
    <xf numFmtId="0" fontId="4" fillId="0" borderId="12" xfId="0"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0" fontId="4" fillId="0" borderId="2" xfId="0" applyFont="1" applyFill="1" applyBorder="1" applyAlignment="1" applyProtection="1">
      <alignment horizontal="right" vertical="center"/>
    </xf>
    <xf numFmtId="37" fontId="12" fillId="0" borderId="0" xfId="0" applyNumberFormat="1" applyFont="1" applyFill="1" applyBorder="1" applyAlignment="1" applyProtection="1">
      <alignment horizontal="left" vertical="center"/>
    </xf>
    <xf numFmtId="37" fontId="12" fillId="0" borderId="2" xfId="0" applyNumberFormat="1" applyFont="1" applyBorder="1" applyAlignment="1" applyProtection="1">
      <alignment vertical="center"/>
      <protection locked="0"/>
    </xf>
    <xf numFmtId="37" fontId="4" fillId="0" borderId="2" xfId="0" applyNumberFormat="1" applyFont="1" applyBorder="1" applyAlignment="1" applyProtection="1">
      <alignment vertical="center"/>
    </xf>
    <xf numFmtId="0" fontId="12" fillId="0" borderId="13" xfId="0"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protection locked="0"/>
    </xf>
    <xf numFmtId="37" fontId="12" fillId="0" borderId="0" xfId="0" applyNumberFormat="1" applyFont="1" applyFill="1" applyBorder="1" applyAlignment="1" applyProtection="1">
      <alignment horizontal="right" vertical="center"/>
    </xf>
    <xf numFmtId="0" fontId="4" fillId="0" borderId="13" xfId="0"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12" fillId="0" borderId="0" xfId="0" applyNumberFormat="1" applyFont="1" applyBorder="1" applyAlignment="1" applyProtection="1">
      <alignment vertical="center"/>
      <protection locked="0"/>
    </xf>
    <xf numFmtId="37" fontId="4" fillId="0" borderId="0" xfId="0" applyNumberFormat="1" applyFont="1" applyBorder="1" applyAlignment="1" applyProtection="1">
      <alignment vertical="center"/>
    </xf>
    <xf numFmtId="37" fontId="4" fillId="0" borderId="7" xfId="0" applyNumberFormat="1" applyFont="1" applyFill="1" applyBorder="1" applyAlignment="1" applyProtection="1">
      <alignment horizontal="right" vertical="center"/>
    </xf>
    <xf numFmtId="0" fontId="12" fillId="0" borderId="23" xfId="0" applyFont="1" applyFill="1" applyBorder="1" applyAlignment="1" applyProtection="1">
      <alignment horizontal="right" vertical="center"/>
    </xf>
    <xf numFmtId="37" fontId="12" fillId="0" borderId="20" xfId="0" applyNumberFormat="1" applyFont="1" applyFill="1" applyBorder="1" applyAlignment="1" applyProtection="1">
      <alignment horizontal="right" vertical="center"/>
      <protection locked="0"/>
    </xf>
    <xf numFmtId="37" fontId="12" fillId="0" borderId="20" xfId="0" applyNumberFormat="1" applyFont="1" applyFill="1" applyBorder="1" applyAlignment="1" applyProtection="1">
      <alignment horizontal="right" vertical="center"/>
    </xf>
    <xf numFmtId="0" fontId="4" fillId="0" borderId="23" xfId="0"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0" fontId="4" fillId="0" borderId="20" xfId="0" applyFont="1" applyFill="1" applyBorder="1" applyAlignment="1" applyProtection="1">
      <alignment horizontal="right" vertical="center"/>
    </xf>
    <xf numFmtId="37" fontId="12" fillId="0" borderId="0" xfId="0" applyNumberFormat="1" applyFont="1" applyBorder="1" applyAlignment="1" applyProtection="1">
      <alignment vertical="center"/>
    </xf>
    <xf numFmtId="37" fontId="12" fillId="0" borderId="25" xfId="0" applyNumberFormat="1" applyFont="1" applyBorder="1" applyAlignment="1" applyProtection="1">
      <alignment horizontal="right" vertical="center"/>
    </xf>
    <xf numFmtId="37" fontId="4" fillId="0" borderId="20" xfId="0" applyNumberFormat="1" applyFont="1" applyBorder="1" applyAlignment="1" applyProtection="1">
      <alignment horizontal="right" vertical="center"/>
    </xf>
    <xf numFmtId="37" fontId="4" fillId="0" borderId="25" xfId="0" applyNumberFormat="1" applyFont="1" applyBorder="1" applyAlignment="1" applyProtection="1">
      <alignment horizontal="right" vertical="center"/>
    </xf>
    <xf numFmtId="0" fontId="12" fillId="0" borderId="19" xfId="0" applyFont="1" applyFill="1" applyBorder="1" applyAlignment="1" applyProtection="1">
      <alignment horizontal="right" vertical="center"/>
    </xf>
    <xf numFmtId="37" fontId="12" fillId="0" borderId="7" xfId="0" applyNumberFormat="1" applyFont="1" applyFill="1" applyBorder="1" applyAlignment="1" applyProtection="1">
      <alignment horizontal="right" vertical="center"/>
      <protection locked="0"/>
    </xf>
    <xf numFmtId="37" fontId="12" fillId="0" borderId="7" xfId="0" applyNumberFormat="1"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12" fillId="0" borderId="21" xfId="0" applyFont="1" applyFill="1" applyBorder="1" applyAlignment="1" applyProtection="1">
      <alignment horizontal="right" vertical="center"/>
    </xf>
    <xf numFmtId="37" fontId="12" fillId="0" borderId="22" xfId="0" applyNumberFormat="1" applyFont="1" applyFill="1" applyBorder="1" applyAlignment="1" applyProtection="1">
      <alignment horizontal="right" vertical="center"/>
      <protection locked="0"/>
    </xf>
    <xf numFmtId="37" fontId="12" fillId="0" borderId="22" xfId="0" applyNumberFormat="1" applyFont="1" applyFill="1" applyBorder="1" applyAlignment="1" applyProtection="1">
      <alignment horizontal="right" vertical="center"/>
    </xf>
    <xf numFmtId="37" fontId="12" fillId="0" borderId="20" xfId="0" applyNumberFormat="1" applyFont="1" applyFill="1" applyBorder="1" applyAlignment="1" applyProtection="1">
      <alignment horizontal="right" vertical="center"/>
      <protection locked="0"/>
    </xf>
    <xf numFmtId="37" fontId="4" fillId="0" borderId="20" xfId="0"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12" fillId="0" borderId="0" xfId="0" applyFont="1" applyFill="1" applyBorder="1" applyAlignment="1" applyProtection="1">
      <alignment horizontal="right" vertical="center"/>
    </xf>
    <xf numFmtId="37" fontId="12" fillId="0" borderId="20" xfId="0" applyNumberFormat="1" applyFont="1" applyBorder="1" applyAlignment="1" applyProtection="1">
      <alignment horizontal="right" vertical="center"/>
    </xf>
    <xf numFmtId="37" fontId="12" fillId="0" borderId="20" xfId="0" applyNumberFormat="1" applyFont="1" applyBorder="1" applyAlignment="1" applyProtection="1">
      <alignment vertical="center"/>
    </xf>
    <xf numFmtId="0" fontId="12" fillId="0" borderId="16" xfId="0" applyFont="1" applyFill="1" applyBorder="1" applyAlignment="1" applyProtection="1">
      <alignment horizontal="right" vertical="center"/>
    </xf>
    <xf numFmtId="37" fontId="12" fillId="0" borderId="17" xfId="0" applyNumberFormat="1" applyFont="1" applyFill="1" applyBorder="1" applyAlignment="1" applyProtection="1">
      <alignment horizontal="right" vertical="center"/>
      <protection locked="0"/>
    </xf>
    <xf numFmtId="37" fontId="12" fillId="0" borderId="17" xfId="0" applyNumberFormat="1" applyFont="1" applyFill="1" applyBorder="1" applyAlignment="1" applyProtection="1">
      <alignment horizontal="right" vertical="center"/>
    </xf>
    <xf numFmtId="0" fontId="12" fillId="0" borderId="2" xfId="0" applyFont="1" applyFill="1" applyBorder="1" applyAlignment="1" applyProtection="1">
      <alignment horizontal="right" vertical="center"/>
    </xf>
    <xf numFmtId="37" fontId="12" fillId="0" borderId="2" xfId="0" applyNumberFormat="1" applyFont="1" applyFill="1" applyBorder="1" applyAlignment="1" applyProtection="1">
      <alignment horizontal="right" vertical="center"/>
    </xf>
    <xf numFmtId="37" fontId="12" fillId="0" borderId="2" xfId="0" applyNumberFormat="1" applyFont="1" applyBorder="1" applyAlignment="1" applyProtection="1">
      <alignment horizontal="right" vertical="center"/>
    </xf>
    <xf numFmtId="37" fontId="12" fillId="0" borderId="2" xfId="0" applyNumberFormat="1" applyFont="1" applyBorder="1" applyAlignment="1" applyProtection="1">
      <alignment vertical="center"/>
    </xf>
    <xf numFmtId="0" fontId="12" fillId="0" borderId="26" xfId="0" applyFont="1" applyFill="1" applyBorder="1" applyAlignment="1" applyProtection="1">
      <alignment horizontal="right" vertical="center"/>
    </xf>
    <xf numFmtId="39" fontId="12" fillId="0" borderId="27" xfId="0" applyNumberFormat="1" applyFont="1" applyFill="1" applyBorder="1" applyAlignment="1" applyProtection="1">
      <alignment horizontal="right" vertical="center"/>
      <protection locked="0"/>
    </xf>
    <xf numFmtId="39" fontId="12" fillId="0" borderId="28"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39" fontId="4" fillId="0" borderId="24" xfId="0" applyNumberFormat="1" applyFont="1" applyFill="1" applyBorder="1" applyAlignment="1" applyProtection="1">
      <alignment horizontal="right" vertical="center"/>
    </xf>
    <xf numFmtId="39" fontId="4" fillId="0" borderId="4" xfId="0" applyNumberFormat="1" applyFont="1" applyFill="1" applyBorder="1" applyAlignment="1" applyProtection="1">
      <alignment horizontal="left" vertical="center"/>
    </xf>
    <xf numFmtId="39" fontId="12" fillId="0" borderId="25" xfId="0" applyNumberFormat="1" applyFont="1" applyBorder="1" applyAlignment="1" applyProtection="1">
      <alignment horizontal="right" vertical="center"/>
    </xf>
    <xf numFmtId="39" fontId="12" fillId="0" borderId="20" xfId="0" applyNumberFormat="1" applyFont="1" applyBorder="1" applyAlignment="1" applyProtection="1">
      <alignment vertical="center"/>
      <protection locked="0"/>
    </xf>
    <xf numFmtId="39" fontId="12" fillId="0" borderId="20" xfId="0" applyNumberFormat="1" applyFont="1" applyBorder="1" applyAlignment="1" applyProtection="1">
      <alignment horizontal="left" vertical="center"/>
    </xf>
    <xf numFmtId="39" fontId="4" fillId="0" borderId="20" xfId="0" applyNumberFormat="1" applyFont="1" applyBorder="1" applyAlignment="1" applyProtection="1">
      <alignment horizontal="right" vertical="center"/>
    </xf>
    <xf numFmtId="39" fontId="4" fillId="0" borderId="20" xfId="0" applyNumberFormat="1" applyFont="1" applyBorder="1" applyAlignment="1" applyProtection="1">
      <alignment vertical="center"/>
    </xf>
    <xf numFmtId="39" fontId="4" fillId="0" borderId="5" xfId="0" applyNumberFormat="1" applyFont="1" applyBorder="1" applyAlignment="1" applyProtection="1">
      <alignment horizontal="left" vertical="center"/>
    </xf>
    <xf numFmtId="39" fontId="4" fillId="0" borderId="25" xfId="0" applyNumberFormat="1" applyFont="1" applyBorder="1" applyAlignment="1" applyProtection="1">
      <alignment horizontal="right" vertical="center"/>
    </xf>
    <xf numFmtId="39" fontId="4" fillId="0" borderId="20" xfId="0" applyNumberFormat="1" applyFont="1" applyBorder="1" applyAlignment="1" applyProtection="1">
      <alignment horizontal="left" vertical="center"/>
    </xf>
    <xf numFmtId="0" fontId="12" fillId="0" borderId="0" xfId="0" applyFont="1" applyFill="1" applyAlignment="1" applyProtection="1">
      <alignment horizontal="left"/>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right"/>
    </xf>
    <xf numFmtId="0" fontId="4" fillId="0" borderId="0" xfId="0" applyFont="1" applyFill="1" applyBorder="1" applyAlignment="1" applyProtection="1">
      <alignment horizontal="left"/>
    </xf>
    <xf numFmtId="37" fontId="12" fillId="0" borderId="0" xfId="0" applyNumberFormat="1" applyFont="1" applyBorder="1" applyAlignment="1" applyProtection="1">
      <alignment horizontal="left"/>
    </xf>
    <xf numFmtId="0" fontId="1" fillId="2" borderId="0" xfId="0" applyFont="1" applyFill="1" applyAlignment="1" applyProtection="1">
      <alignment horizontal="left" vertical="center"/>
    </xf>
    <xf numFmtId="0" fontId="4" fillId="0" borderId="0" xfId="0" applyFont="1" applyProtection="1"/>
    <xf numFmtId="0" fontId="4" fillId="0" borderId="0" xfId="0" applyFont="1" applyAlignment="1" applyProtection="1">
      <alignment horizontal="right"/>
    </xf>
    <xf numFmtId="49" fontId="12" fillId="0" borderId="0" xfId="0" applyNumberFormat="1" applyFont="1" applyFill="1" applyBorder="1" applyAlignment="1" applyProtection="1">
      <alignment horizontal="center" vertical="center"/>
    </xf>
    <xf numFmtId="49" fontId="12" fillId="0" borderId="1" xfId="0" applyNumberFormat="1" applyFont="1" applyFill="1" applyBorder="1" applyAlignment="1" applyProtection="1">
      <alignment horizontal="right" vertical="center"/>
    </xf>
    <xf numFmtId="0" fontId="12" fillId="0" borderId="3"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0" fontId="12" fillId="0" borderId="3" xfId="0" applyNumberFormat="1" applyFont="1" applyFill="1" applyBorder="1" applyAlignment="1" applyProtection="1">
      <alignment horizontal="center" vertical="center"/>
    </xf>
    <xf numFmtId="0" fontId="12" fillId="0" borderId="1" xfId="0" applyFont="1" applyBorder="1" applyAlignment="1" applyProtection="1">
      <alignment vertical="center"/>
    </xf>
    <xf numFmtId="0" fontId="12" fillId="0" borderId="3" xfId="0" applyFont="1" applyBorder="1" applyAlignment="1" applyProtection="1">
      <alignment vertical="center"/>
    </xf>
    <xf numFmtId="0" fontId="12" fillId="0" borderId="0" xfId="0" applyFont="1" applyBorder="1" applyAlignment="1" applyProtection="1">
      <alignment vertical="center"/>
    </xf>
    <xf numFmtId="49" fontId="12" fillId="0" borderId="6" xfId="0" applyNumberFormat="1" applyFont="1" applyFill="1" applyBorder="1" applyAlignment="1" applyProtection="1">
      <alignment horizontal="center" vertical="center"/>
    </xf>
    <xf numFmtId="0" fontId="12" fillId="0" borderId="7" xfId="0" applyFont="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0" fontId="12" fillId="0" borderId="8"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8" xfId="0" applyFont="1" applyBorder="1" applyAlignment="1" applyProtection="1">
      <alignment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right" vertical="center"/>
    </xf>
    <xf numFmtId="0" fontId="12" fillId="0" borderId="0" xfId="0" applyFont="1" applyBorder="1" applyAlignment="1" applyProtection="1">
      <alignment horizontal="righ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12" fillId="0" borderId="9" xfId="0" applyFont="1" applyFill="1" applyBorder="1" applyAlignment="1" applyProtection="1">
      <alignment horizontal="right" vertical="center"/>
    </xf>
    <xf numFmtId="37" fontId="12" fillId="0" borderId="10" xfId="0" applyNumberFormat="1" applyFont="1" applyFill="1" applyBorder="1" applyAlignment="1" applyProtection="1">
      <alignment horizontal="right" vertical="center"/>
      <protection locked="0"/>
    </xf>
    <xf numFmtId="37" fontId="12" fillId="0" borderId="11" xfId="0" applyNumberFormat="1" applyFont="1" applyFill="1" applyBorder="1" applyAlignment="1" applyProtection="1">
      <alignment horizontal="right" vertical="center"/>
    </xf>
    <xf numFmtId="0" fontId="4" fillId="0" borderId="12" xfId="0"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0" fontId="4" fillId="0" borderId="2" xfId="0" applyFont="1" applyFill="1" applyBorder="1" applyAlignment="1" applyProtection="1">
      <alignment horizontal="right" vertical="center"/>
    </xf>
    <xf numFmtId="37" fontId="12" fillId="0" borderId="3"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37" fontId="12" fillId="0" borderId="1" xfId="0" applyNumberFormat="1" applyFont="1" applyBorder="1" applyAlignment="1" applyProtection="1">
      <alignment horizontal="right" vertical="center"/>
    </xf>
    <xf numFmtId="37" fontId="12" fillId="0" borderId="2" xfId="0" applyNumberFormat="1" applyFont="1" applyBorder="1" applyAlignment="1" applyProtection="1">
      <alignment vertical="center"/>
      <protection locked="0"/>
    </xf>
    <xf numFmtId="37" fontId="4" fillId="0" borderId="2" xfId="0" applyNumberFormat="1" applyFont="1" applyBorder="1" applyAlignment="1" applyProtection="1">
      <alignment horizontal="right" vertical="center"/>
    </xf>
    <xf numFmtId="37" fontId="4" fillId="0" borderId="2" xfId="0" applyNumberFormat="1" applyFont="1" applyBorder="1" applyAlignment="1" applyProtection="1">
      <alignment vertical="center"/>
    </xf>
    <xf numFmtId="37" fontId="4" fillId="0" borderId="3" xfId="0" applyNumberFormat="1" applyFont="1" applyBorder="1" applyAlignment="1" applyProtection="1">
      <alignment vertical="center"/>
    </xf>
    <xf numFmtId="37" fontId="4" fillId="0" borderId="0" xfId="0" applyNumberFormat="1" applyFont="1" applyBorder="1" applyAlignment="1" applyProtection="1">
      <alignment vertical="center"/>
    </xf>
    <xf numFmtId="37" fontId="4" fillId="0" borderId="1" xfId="0" applyNumberFormat="1" applyFont="1" applyBorder="1" applyAlignment="1" applyProtection="1">
      <alignment horizontal="right" vertical="center"/>
    </xf>
    <xf numFmtId="0" fontId="12" fillId="0" borderId="13" xfId="0"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protection locked="0"/>
    </xf>
    <xf numFmtId="37" fontId="12" fillId="0" borderId="14" xfId="0" applyNumberFormat="1" applyFont="1" applyFill="1" applyBorder="1" applyAlignment="1" applyProtection="1">
      <alignment horizontal="right" vertical="center"/>
    </xf>
    <xf numFmtId="0" fontId="4" fillId="0" borderId="13" xfId="0"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37" fontId="12" fillId="0" borderId="5" xfId="0" applyNumberFormat="1" applyFont="1" applyFill="1" applyBorder="1" applyAlignment="1" applyProtection="1">
      <alignment horizontal="right" vertical="center"/>
    </xf>
    <xf numFmtId="37" fontId="12" fillId="0" borderId="4" xfId="0" applyNumberFormat="1" applyFont="1" applyBorder="1" applyAlignment="1" applyProtection="1">
      <alignment horizontal="right" vertical="center"/>
    </xf>
    <xf numFmtId="37" fontId="12" fillId="0" borderId="0" xfId="0" applyNumberFormat="1" applyFont="1" applyBorder="1" applyAlignment="1" applyProtection="1">
      <alignment vertical="center"/>
      <protection locked="0"/>
    </xf>
    <xf numFmtId="37" fontId="4" fillId="0" borderId="0" xfId="0" applyNumberFormat="1" applyFont="1" applyBorder="1" applyAlignment="1" applyProtection="1">
      <alignment horizontal="right" vertical="center"/>
    </xf>
    <xf numFmtId="37" fontId="4" fillId="0" borderId="5" xfId="0" applyNumberFormat="1" applyFont="1" applyBorder="1" applyAlignment="1" applyProtection="1">
      <alignment vertical="center"/>
    </xf>
    <xf numFmtId="37" fontId="4" fillId="0" borderId="4" xfId="0" applyNumberFormat="1" applyFont="1" applyBorder="1" applyAlignment="1" applyProtection="1">
      <alignment horizontal="right" vertical="center"/>
    </xf>
    <xf numFmtId="37" fontId="12" fillId="0" borderId="4" xfId="0" applyNumberFormat="1" applyFont="1" applyFill="1" applyBorder="1" applyAlignment="1" applyProtection="1">
      <alignment horizontal="right" vertical="center"/>
    </xf>
    <xf numFmtId="0" fontId="12" fillId="0" borderId="19" xfId="0" applyFont="1" applyFill="1" applyBorder="1" applyAlignment="1" applyProtection="1">
      <alignment horizontal="right" vertical="center"/>
    </xf>
    <xf numFmtId="37" fontId="12" fillId="0" borderId="7" xfId="0" applyNumberFormat="1" applyFont="1" applyFill="1" applyBorder="1" applyAlignment="1" applyProtection="1">
      <alignment horizontal="right" vertical="center"/>
      <protection locked="0"/>
    </xf>
    <xf numFmtId="37" fontId="12" fillId="0" borderId="29" xfId="0" applyNumberFormat="1"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37" fontId="12" fillId="0" borderId="8" xfId="0" applyNumberFormat="1" applyFont="1" applyFill="1" applyBorder="1" applyAlignment="1" applyProtection="1">
      <alignment horizontal="right" vertical="center"/>
    </xf>
    <xf numFmtId="37" fontId="12" fillId="0" borderId="6" xfId="0" applyNumberFormat="1" applyFont="1" applyBorder="1" applyAlignment="1" applyProtection="1">
      <alignment horizontal="right" vertical="center"/>
    </xf>
    <xf numFmtId="37" fontId="12" fillId="0" borderId="7" xfId="0" applyNumberFormat="1" applyFont="1" applyBorder="1" applyAlignment="1" applyProtection="1">
      <alignment vertical="center"/>
      <protection locked="0"/>
    </xf>
    <xf numFmtId="37" fontId="4" fillId="0" borderId="7" xfId="0" applyNumberFormat="1" applyFont="1" applyBorder="1" applyAlignment="1" applyProtection="1">
      <alignment horizontal="right" vertical="center"/>
    </xf>
    <xf numFmtId="37" fontId="4" fillId="0" borderId="7" xfId="0" applyNumberFormat="1" applyFont="1" applyBorder="1" applyAlignment="1" applyProtection="1">
      <alignment vertical="center"/>
    </xf>
    <xf numFmtId="37" fontId="4" fillId="0" borderId="8" xfId="0" applyNumberFormat="1" applyFont="1" applyBorder="1" applyAlignment="1" applyProtection="1">
      <alignment vertical="center"/>
    </xf>
    <xf numFmtId="37" fontId="4" fillId="0" borderId="6" xfId="0" applyNumberFormat="1" applyFont="1" applyBorder="1" applyAlignment="1" applyProtection="1">
      <alignment horizontal="right" vertical="center"/>
    </xf>
    <xf numFmtId="37" fontId="12" fillId="0" borderId="0" xfId="0" applyNumberFormat="1" applyFont="1" applyFill="1" applyBorder="1" applyAlignment="1" applyProtection="1">
      <alignment vertical="center"/>
      <protection locked="0"/>
    </xf>
    <xf numFmtId="37" fontId="4" fillId="0" borderId="0" xfId="0" applyNumberFormat="1" applyFont="1" applyFill="1" applyBorder="1" applyAlignment="1" applyProtection="1">
      <alignment vertical="center"/>
    </xf>
    <xf numFmtId="0" fontId="12"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37" fontId="12" fillId="0" borderId="4"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vertical="center"/>
    </xf>
    <xf numFmtId="37" fontId="4" fillId="0" borderId="4" xfId="0" applyNumberFormat="1" applyFont="1" applyFill="1" applyBorder="1" applyAlignment="1" applyProtection="1">
      <alignment horizontal="right" vertical="center"/>
    </xf>
    <xf numFmtId="0" fontId="12" fillId="0" borderId="0" xfId="0" applyFont="1" applyFill="1" applyAlignment="1" applyProtection="1">
      <alignment horizontal="left" vertical="center" wrapText="1"/>
    </xf>
    <xf numFmtId="37" fontId="12" fillId="0" borderId="0" xfId="0"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wrapText="1"/>
    </xf>
    <xf numFmtId="37" fontId="12" fillId="0" borderId="0" xfId="0" applyNumberFormat="1" applyFont="1" applyBorder="1" applyAlignment="1" applyProtection="1">
      <alignment vertical="center"/>
    </xf>
    <xf numFmtId="0" fontId="12" fillId="0" borderId="23" xfId="0" applyFont="1" applyFill="1" applyBorder="1" applyAlignment="1" applyProtection="1">
      <alignment horizontal="right" vertical="center"/>
    </xf>
    <xf numFmtId="37" fontId="12" fillId="0" borderId="20" xfId="0" applyNumberFormat="1" applyFont="1" applyFill="1" applyBorder="1" applyAlignment="1" applyProtection="1">
      <alignment horizontal="right" vertical="center"/>
      <protection locked="0"/>
    </xf>
    <xf numFmtId="37" fontId="12" fillId="0" borderId="32" xfId="0" applyNumberFormat="1" applyFont="1" applyFill="1" applyBorder="1" applyAlignment="1" applyProtection="1">
      <alignment horizontal="right" vertical="center"/>
    </xf>
    <xf numFmtId="0" fontId="4" fillId="0" borderId="23" xfId="0"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0" fontId="4" fillId="0" borderId="20" xfId="0" applyFont="1" applyFill="1" applyBorder="1" applyAlignment="1" applyProtection="1">
      <alignment horizontal="right" vertical="center"/>
    </xf>
    <xf numFmtId="37" fontId="12" fillId="0" borderId="24" xfId="0" applyNumberFormat="1" applyFont="1" applyFill="1" applyBorder="1" applyAlignment="1" applyProtection="1">
      <alignment horizontal="right" vertical="center"/>
    </xf>
    <xf numFmtId="37" fontId="12" fillId="0" borderId="25" xfId="0" applyNumberFormat="1" applyFont="1" applyBorder="1" applyAlignment="1" applyProtection="1">
      <alignment horizontal="right" vertical="center"/>
    </xf>
    <xf numFmtId="37" fontId="12" fillId="0" borderId="20" xfId="0" applyNumberFormat="1" applyFont="1" applyFill="1" applyBorder="1" applyAlignment="1" applyProtection="1">
      <alignment vertical="center"/>
      <protection locked="0"/>
    </xf>
    <xf numFmtId="37" fontId="4" fillId="0" borderId="20" xfId="0" applyNumberFormat="1" applyFont="1" applyBorder="1" applyAlignment="1" applyProtection="1">
      <alignment horizontal="right" vertical="center"/>
    </xf>
    <xf numFmtId="37" fontId="4" fillId="0" borderId="20" xfId="0" applyNumberFormat="1" applyFont="1" applyFill="1" applyBorder="1" applyAlignment="1" applyProtection="1">
      <alignment vertical="center"/>
    </xf>
    <xf numFmtId="37" fontId="4" fillId="0" borderId="24" xfId="0" applyNumberFormat="1" applyFont="1" applyBorder="1" applyAlignment="1" applyProtection="1">
      <alignment vertical="center"/>
    </xf>
    <xf numFmtId="37" fontId="4" fillId="0" borderId="25" xfId="0" applyNumberFormat="1" applyFont="1" applyBorder="1" applyAlignment="1" applyProtection="1">
      <alignment horizontal="right" vertical="center"/>
    </xf>
    <xf numFmtId="0" fontId="12" fillId="0" borderId="16" xfId="0" applyFont="1" applyFill="1" applyBorder="1" applyAlignment="1" applyProtection="1">
      <alignment horizontal="right" vertical="center"/>
    </xf>
    <xf numFmtId="37" fontId="12" fillId="0" borderId="17" xfId="0" applyNumberFormat="1" applyFont="1" applyFill="1" applyBorder="1" applyAlignment="1" applyProtection="1">
      <alignment horizontal="right" vertical="center"/>
      <protection locked="0"/>
    </xf>
    <xf numFmtId="37" fontId="12" fillId="0" borderId="18" xfId="0" applyNumberFormat="1" applyFont="1" applyFill="1" applyBorder="1" applyAlignment="1" applyProtection="1">
      <alignment horizontal="right" vertical="center"/>
    </xf>
    <xf numFmtId="0" fontId="11" fillId="0" borderId="0" xfId="0" applyFont="1" applyFill="1" applyAlignment="1" applyProtection="1">
      <alignment horizontal="left" vertical="top"/>
    </xf>
    <xf numFmtId="0" fontId="0" fillId="0" borderId="0" xfId="0" applyProtection="1"/>
    <xf numFmtId="0" fontId="0" fillId="0" borderId="0" xfId="0" applyAlignment="1" applyProtection="1">
      <alignment horizontal="right"/>
    </xf>
    <xf numFmtId="0" fontId="12" fillId="0" borderId="0" xfId="0" applyFont="1" applyFill="1" applyAlignment="1" applyProtection="1">
      <alignment horizontal="left"/>
    </xf>
    <xf numFmtId="49" fontId="12" fillId="0" borderId="0" xfId="0" applyNumberFormat="1" applyFont="1" applyFill="1" applyBorder="1" applyAlignment="1" applyProtection="1">
      <alignment horizontal="center"/>
    </xf>
    <xf numFmtId="0" fontId="12" fillId="0" borderId="2" xfId="0" applyNumberFormat="1" applyFont="1" applyFill="1" applyBorder="1" applyAlignment="1" applyProtection="1"/>
    <xf numFmtId="0" fontId="12" fillId="0" borderId="1" xfId="0" applyNumberFormat="1" applyFont="1" applyFill="1" applyBorder="1" applyAlignment="1" applyProtection="1"/>
    <xf numFmtId="0" fontId="12" fillId="0" borderId="3" xfId="0" applyNumberFormat="1" applyFont="1" applyFill="1" applyBorder="1" applyAlignment="1" applyProtection="1">
      <alignment horizontal="center"/>
    </xf>
    <xf numFmtId="0" fontId="0" fillId="0" borderId="1" xfId="0" applyBorder="1" applyAlignment="1" applyProtection="1">
      <alignment vertical="center"/>
    </xf>
    <xf numFmtId="49" fontId="12" fillId="0" borderId="6" xfId="0"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49" fontId="12" fillId="0" borderId="8"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vertical="center"/>
    </xf>
    <xf numFmtId="0" fontId="12" fillId="0" borderId="7" xfId="0" applyFont="1" applyBorder="1" applyAlignment="1" applyProtection="1">
      <alignment vertical="center"/>
    </xf>
    <xf numFmtId="0" fontId="12" fillId="0" borderId="7" xfId="0" applyFont="1" applyBorder="1" applyAlignment="1" applyProtection="1">
      <alignment horizontal="right" vertical="center"/>
    </xf>
    <xf numFmtId="37" fontId="4" fillId="0" borderId="0" xfId="0" applyNumberFormat="1" applyFont="1" applyFill="1" applyBorder="1" applyAlignment="1" applyProtection="1">
      <alignment horizontal="center"/>
    </xf>
    <xf numFmtId="37" fontId="12" fillId="0" borderId="9" xfId="0" applyNumberFormat="1" applyFont="1" applyFill="1" applyBorder="1" applyAlignment="1" applyProtection="1">
      <alignment horizontal="center" vertical="center"/>
    </xf>
    <xf numFmtId="37" fontId="12" fillId="0" borderId="10" xfId="0" applyNumberFormat="1" applyFont="1" applyFill="1" applyBorder="1" applyAlignment="1" applyProtection="1">
      <alignment horizontal="right" vertical="center"/>
      <protection locked="0"/>
    </xf>
    <xf numFmtId="37" fontId="12" fillId="0" borderId="10" xfId="0" applyNumberFormat="1" applyFont="1" applyFill="1" applyBorder="1" applyAlignment="1" applyProtection="1">
      <alignment horizontal="right" vertical="center"/>
    </xf>
    <xf numFmtId="37" fontId="4" fillId="0" borderId="1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37" fontId="4" fillId="0" borderId="1"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center" vertical="center"/>
    </xf>
    <xf numFmtId="37" fontId="12" fillId="0" borderId="3"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37" fontId="12" fillId="0" borderId="13"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horizontal="right" vertical="center"/>
      <protection locked="0"/>
    </xf>
    <xf numFmtId="37" fontId="4" fillId="0" borderId="13"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right" vertical="center"/>
    </xf>
    <xf numFmtId="37" fontId="4" fillId="0" borderId="4"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center" vertical="center"/>
    </xf>
    <xf numFmtId="37" fontId="12" fillId="0" borderId="5" xfId="0" applyNumberFormat="1" applyFont="1" applyFill="1" applyBorder="1" applyAlignment="1" applyProtection="1">
      <alignment horizontal="right" vertical="center"/>
    </xf>
    <xf numFmtId="37" fontId="12" fillId="0" borderId="23" xfId="0" applyNumberFormat="1" applyFont="1" applyFill="1" applyBorder="1" applyAlignment="1" applyProtection="1">
      <alignment horizontal="center" vertical="center"/>
    </xf>
    <xf numFmtId="37" fontId="12" fillId="0" borderId="20" xfId="0" applyNumberFormat="1" applyFont="1" applyFill="1" applyBorder="1" applyAlignment="1" applyProtection="1">
      <alignment horizontal="right" vertical="center"/>
      <protection locked="0"/>
    </xf>
    <xf numFmtId="37" fontId="12" fillId="0" borderId="20" xfId="0" applyNumberFormat="1" applyFont="1" applyFill="1" applyBorder="1" applyAlignment="1" applyProtection="1">
      <alignment horizontal="right" vertical="center"/>
    </xf>
    <xf numFmtId="37" fontId="4" fillId="0" borderId="23"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horizontal="right" vertical="center"/>
    </xf>
    <xf numFmtId="37" fontId="4" fillId="0" borderId="25"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horizontal="center" vertical="center"/>
    </xf>
    <xf numFmtId="37" fontId="12" fillId="0" borderId="24" xfId="0" applyNumberFormat="1" applyFont="1" applyFill="1" applyBorder="1" applyAlignment="1" applyProtection="1">
      <alignment horizontal="right" vertical="center"/>
    </xf>
    <xf numFmtId="0" fontId="12" fillId="0" borderId="0" xfId="0" applyFont="1" applyFill="1" applyProtection="1"/>
    <xf numFmtId="37" fontId="12" fillId="0" borderId="0" xfId="0" applyNumberFormat="1" applyFont="1" applyFill="1" applyBorder="1" applyAlignment="1" applyProtection="1">
      <alignment vertical="center"/>
      <protection locked="0"/>
    </xf>
    <xf numFmtId="37" fontId="12" fillId="0" borderId="21" xfId="0" applyNumberFormat="1" applyFont="1" applyFill="1" applyBorder="1" applyAlignment="1" applyProtection="1">
      <alignment horizontal="center" vertical="center"/>
    </xf>
    <xf numFmtId="37" fontId="12" fillId="0" borderId="22" xfId="0" applyNumberFormat="1" applyFont="1" applyFill="1" applyBorder="1" applyAlignment="1" applyProtection="1">
      <alignment horizontal="right" vertical="center"/>
      <protection locked="0"/>
    </xf>
    <xf numFmtId="37" fontId="12" fillId="0" borderId="22"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center" vertical="center"/>
    </xf>
    <xf numFmtId="0" fontId="11" fillId="0" borderId="0" xfId="0" applyFont="1" applyFill="1" applyAlignment="1" applyProtection="1">
      <alignment horizontal="left" vertical="top"/>
    </xf>
    <xf numFmtId="0" fontId="0" fillId="2" borderId="0" xfId="0" applyFill="1" applyAlignment="1" applyProtection="1">
      <alignment vertical="center"/>
    </xf>
    <xf numFmtId="0" fontId="1" fillId="0" borderId="0" xfId="0" applyFont="1" applyFill="1" applyAlignment="1" applyProtection="1">
      <alignment horizontal="left" vertical="center"/>
    </xf>
    <xf numFmtId="0" fontId="17" fillId="0" borderId="0" xfId="0" applyFont="1" applyAlignment="1" applyProtection="1">
      <alignment vertical="center"/>
    </xf>
    <xf numFmtId="0" fontId="5" fillId="0" borderId="0" xfId="0" applyFont="1" applyFill="1" applyAlignment="1" applyProtection="1">
      <alignment horizontal="left" vertical="center"/>
    </xf>
    <xf numFmtId="49" fontId="5" fillId="0" borderId="0" xfId="0" applyNumberFormat="1"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5" fillId="0" borderId="1" xfId="0" applyNumberFormat="1" applyFont="1" applyFill="1" applyBorder="1" applyAlignment="1" applyProtection="1">
      <alignment vertical="center"/>
    </xf>
    <xf numFmtId="0" fontId="5" fillId="0" borderId="1" xfId="0" applyFont="1" applyBorder="1" applyAlignment="1" applyProtection="1">
      <alignment vertical="center"/>
    </xf>
    <xf numFmtId="0" fontId="6" fillId="0" borderId="3" xfId="0" applyFont="1" applyBorder="1" applyAlignment="1" applyProtection="1">
      <alignment horizontal="center" vertical="center"/>
    </xf>
    <xf numFmtId="0" fontId="7" fillId="0" borderId="0" xfId="0" applyFont="1" applyFill="1" applyAlignment="1" applyProtection="1">
      <alignment horizontal="left" vertical="center"/>
    </xf>
    <xf numFmtId="49" fontId="5" fillId="0" borderId="6" xfId="0" applyNumberFormat="1" applyFont="1" applyFill="1" applyBorder="1" applyAlignment="1" applyProtection="1">
      <alignment horizontal="center" vertical="center"/>
    </xf>
    <xf numFmtId="0" fontId="5" fillId="0" borderId="7" xfId="0" applyFont="1" applyBorder="1" applyAlignment="1" applyProtection="1">
      <alignment horizontal="center" vertical="center"/>
    </xf>
    <xf numFmtId="49" fontId="5" fillId="0" borderId="7" xfId="0" applyNumberFormat="1" applyFont="1" applyFill="1" applyBorder="1" applyAlignment="1" applyProtection="1">
      <alignment horizontal="center" vertical="center"/>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0" fontId="6" fillId="0" borderId="0" xfId="0" applyFont="1" applyFill="1" applyBorder="1" applyAlignment="1" applyProtection="1">
      <alignment vertical="center"/>
    </xf>
    <xf numFmtId="3" fontId="6" fillId="0" borderId="0" xfId="0" applyNumberFormat="1" applyFont="1" applyFill="1" applyBorder="1" applyAlignment="1" applyProtection="1">
      <alignment horizontal="center" vertical="center"/>
    </xf>
    <xf numFmtId="3" fontId="5" fillId="0" borderId="9" xfId="0" applyNumberFormat="1" applyFont="1" applyFill="1" applyBorder="1" applyAlignment="1" applyProtection="1">
      <alignment horizontal="center" vertical="center"/>
    </xf>
    <xf numFmtId="165" fontId="5" fillId="0" borderId="10" xfId="0" applyNumberFormat="1" applyFont="1" applyFill="1" applyBorder="1" applyAlignment="1" applyProtection="1">
      <alignment horizontal="right" vertical="center"/>
      <protection locked="0"/>
    </xf>
    <xf numFmtId="165" fontId="5" fillId="0" borderId="33" xfId="0" applyNumberFormat="1" applyFont="1" applyFill="1" applyBorder="1" applyAlignment="1" applyProtection="1">
      <alignment horizontal="right" vertical="center"/>
    </xf>
    <xf numFmtId="3" fontId="6" fillId="0" borderId="12" xfId="0" applyNumberFormat="1" applyFont="1" applyFill="1" applyBorder="1" applyAlignment="1" applyProtection="1">
      <alignment horizontal="center" vertical="center"/>
    </xf>
    <xf numFmtId="165" fontId="6" fillId="0" borderId="2" xfId="0" applyNumberFormat="1" applyFont="1" applyFill="1" applyBorder="1" applyAlignment="1" applyProtection="1">
      <alignment horizontal="right" vertical="center"/>
    </xf>
    <xf numFmtId="3" fontId="6" fillId="0" borderId="1" xfId="0" applyNumberFormat="1" applyFont="1" applyFill="1" applyBorder="1" applyAlignment="1" applyProtection="1">
      <alignment horizontal="center" vertical="center"/>
    </xf>
    <xf numFmtId="3" fontId="6" fillId="0" borderId="2" xfId="0" applyNumberFormat="1" applyFont="1" applyFill="1" applyBorder="1" applyAlignment="1" applyProtection="1">
      <alignment horizontal="center" vertical="center"/>
    </xf>
    <xf numFmtId="165" fontId="6" fillId="0" borderId="20" xfId="0" applyNumberFormat="1" applyFont="1" applyFill="1" applyBorder="1" applyAlignment="1" applyProtection="1">
      <alignment horizontal="right" vertical="center"/>
    </xf>
    <xf numFmtId="165" fontId="5" fillId="0" borderId="3" xfId="0" applyNumberFormat="1" applyFont="1" applyFill="1" applyBorder="1" applyAlignment="1" applyProtection="1">
      <alignment horizontal="right" vertical="center"/>
    </xf>
    <xf numFmtId="3" fontId="5" fillId="0" borderId="23" xfId="0" applyNumberFormat="1" applyFont="1" applyFill="1" applyBorder="1" applyAlignment="1" applyProtection="1">
      <alignment horizontal="center" vertical="center"/>
    </xf>
    <xf numFmtId="165" fontId="5" fillId="0" borderId="20" xfId="0" applyNumberFormat="1" applyFont="1" applyFill="1" applyBorder="1" applyAlignment="1" applyProtection="1">
      <alignment horizontal="right" vertical="center"/>
      <protection locked="0"/>
    </xf>
    <xf numFmtId="165" fontId="5" fillId="0" borderId="20" xfId="0" applyNumberFormat="1" applyFont="1" applyFill="1" applyBorder="1" applyAlignment="1" applyProtection="1">
      <alignment horizontal="right" vertical="center"/>
    </xf>
    <xf numFmtId="3" fontId="6" fillId="0" borderId="23" xfId="0" applyNumberFormat="1" applyFont="1" applyFill="1" applyBorder="1" applyAlignment="1" applyProtection="1">
      <alignment horizontal="center" vertical="center"/>
    </xf>
    <xf numFmtId="3" fontId="6" fillId="0" borderId="25" xfId="0" applyNumberFormat="1" applyFont="1" applyFill="1" applyBorder="1" applyAlignment="1" applyProtection="1">
      <alignment horizontal="center" vertical="center"/>
    </xf>
    <xf numFmtId="3" fontId="6" fillId="0" borderId="20" xfId="0" applyNumberFormat="1" applyFont="1" applyFill="1" applyBorder="1" applyAlignment="1" applyProtection="1">
      <alignment horizontal="center" vertical="center"/>
    </xf>
    <xf numFmtId="165" fontId="6" fillId="0" borderId="7" xfId="0" applyNumberFormat="1" applyFont="1" applyFill="1" applyBorder="1" applyAlignment="1" applyProtection="1">
      <alignment horizontal="right" vertical="center"/>
    </xf>
    <xf numFmtId="165" fontId="5" fillId="0" borderId="24" xfId="0" applyNumberFormat="1" applyFont="1" applyFill="1" applyBorder="1" applyAlignment="1" applyProtection="1">
      <alignment horizontal="right" vertical="center"/>
    </xf>
    <xf numFmtId="0" fontId="6" fillId="0" borderId="0" xfId="0" applyFont="1" applyFill="1" applyAlignment="1" applyProtection="1">
      <alignment horizontal="left" vertical="center"/>
    </xf>
    <xf numFmtId="3" fontId="5" fillId="0" borderId="13" xfId="0" applyNumberFormat="1" applyFont="1" applyFill="1" applyBorder="1" applyAlignment="1" applyProtection="1">
      <alignment horizontal="center" vertical="center"/>
    </xf>
    <xf numFmtId="165" fontId="5" fillId="0" borderId="0" xfId="0" applyNumberFormat="1" applyFont="1" applyFill="1" applyBorder="1" applyAlignment="1" applyProtection="1">
      <alignment horizontal="right" vertical="center"/>
      <protection locked="0"/>
    </xf>
    <xf numFmtId="165" fontId="5" fillId="0" borderId="0" xfId="0" applyNumberFormat="1" applyFont="1" applyFill="1" applyBorder="1" applyAlignment="1" applyProtection="1">
      <alignment horizontal="right" vertical="center"/>
    </xf>
    <xf numFmtId="3" fontId="6" fillId="0" borderId="13" xfId="0" applyNumberFormat="1" applyFont="1" applyFill="1" applyBorder="1" applyAlignment="1" applyProtection="1">
      <alignment horizontal="center" vertical="center"/>
    </xf>
    <xf numFmtId="165" fontId="6" fillId="0" borderId="0" xfId="0" applyNumberFormat="1" applyFont="1" applyFill="1" applyBorder="1" applyAlignment="1" applyProtection="1">
      <alignment horizontal="right" vertical="center"/>
    </xf>
    <xf numFmtId="3" fontId="6" fillId="0" borderId="4" xfId="0" applyNumberFormat="1" applyFont="1" applyFill="1" applyBorder="1" applyAlignment="1" applyProtection="1">
      <alignment horizontal="center" vertical="center"/>
    </xf>
    <xf numFmtId="165" fontId="5" fillId="0" borderId="5" xfId="0" applyNumberFormat="1" applyFont="1" applyFill="1" applyBorder="1" applyAlignment="1" applyProtection="1">
      <alignment horizontal="right" vertical="center"/>
    </xf>
    <xf numFmtId="0" fontId="17" fillId="0" borderId="0" xfId="0" applyFont="1" applyFill="1" applyAlignment="1" applyProtection="1">
      <alignment vertical="center"/>
    </xf>
    <xf numFmtId="165" fontId="6" fillId="0" borderId="4" xfId="0" applyNumberFormat="1" applyFont="1" applyFill="1" applyBorder="1" applyAlignment="1" applyProtection="1">
      <alignment horizontal="right" vertical="center"/>
    </xf>
    <xf numFmtId="3" fontId="5" fillId="0" borderId="19" xfId="0" applyNumberFormat="1" applyFont="1" applyFill="1" applyBorder="1" applyAlignment="1" applyProtection="1">
      <alignment horizontal="center" vertical="center"/>
    </xf>
    <xf numFmtId="165" fontId="5" fillId="0" borderId="7" xfId="0" applyNumberFormat="1" applyFont="1" applyFill="1" applyBorder="1" applyAlignment="1" applyProtection="1">
      <alignment horizontal="right" vertical="center"/>
      <protection locked="0"/>
    </xf>
    <xf numFmtId="165" fontId="5" fillId="0" borderId="7" xfId="0" applyNumberFormat="1" applyFont="1" applyFill="1" applyBorder="1" applyAlignment="1" applyProtection="1">
      <alignment horizontal="right" vertical="center"/>
    </xf>
    <xf numFmtId="3" fontId="6" fillId="0" borderId="19" xfId="0" applyNumberFormat="1" applyFont="1" applyFill="1" applyBorder="1" applyAlignment="1" applyProtection="1">
      <alignment horizontal="center" vertical="center"/>
    </xf>
    <xf numFmtId="3" fontId="6" fillId="0" borderId="6" xfId="0" applyNumberFormat="1" applyFont="1" applyFill="1" applyBorder="1" applyAlignment="1" applyProtection="1">
      <alignment horizontal="center" vertical="center"/>
    </xf>
    <xf numFmtId="3" fontId="6" fillId="0" borderId="7" xfId="0" applyNumberFormat="1" applyFont="1" applyFill="1" applyBorder="1" applyAlignment="1" applyProtection="1">
      <alignment horizontal="center" vertical="center"/>
    </xf>
    <xf numFmtId="165" fontId="5" fillId="0" borderId="8" xfId="0" applyNumberFormat="1" applyFont="1" applyFill="1" applyBorder="1" applyAlignment="1" applyProtection="1">
      <alignment horizontal="right" vertical="center"/>
    </xf>
    <xf numFmtId="0" fontId="6" fillId="0" borderId="0" xfId="0" applyFont="1" applyAlignment="1" applyProtection="1">
      <alignment vertical="center"/>
    </xf>
    <xf numFmtId="3" fontId="18"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3" fontId="5" fillId="0" borderId="12" xfId="0" applyNumberFormat="1" applyFont="1" applyFill="1" applyBorder="1" applyAlignment="1" applyProtection="1">
      <alignment horizontal="center" vertical="center"/>
    </xf>
    <xf numFmtId="165" fontId="5" fillId="0" borderId="2" xfId="0" applyNumberFormat="1" applyFont="1" applyFill="1" applyBorder="1" applyAlignment="1" applyProtection="1">
      <alignment horizontal="right" vertical="center"/>
      <protection locked="0"/>
    </xf>
    <xf numFmtId="165" fontId="5" fillId="0" borderId="2" xfId="0" applyNumberFormat="1" applyFont="1" applyFill="1" applyBorder="1" applyAlignment="1" applyProtection="1">
      <alignment horizontal="right" vertical="center"/>
    </xf>
    <xf numFmtId="3" fontId="5" fillId="0" borderId="16" xfId="0" applyNumberFormat="1" applyFont="1" applyFill="1" applyBorder="1" applyAlignment="1" applyProtection="1">
      <alignment horizontal="center" vertical="center"/>
    </xf>
    <xf numFmtId="165" fontId="5" fillId="0" borderId="17" xfId="0" applyNumberFormat="1" applyFont="1" applyFill="1" applyBorder="1" applyAlignment="1" applyProtection="1">
      <alignment horizontal="right" vertical="center"/>
      <protection locked="0"/>
    </xf>
    <xf numFmtId="165" fontId="5" fillId="0" borderId="17"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horizontal="right" vertical="center"/>
    </xf>
    <xf numFmtId="3" fontId="6" fillId="0" borderId="0" xfId="0" applyNumberFormat="1" applyFont="1" applyFill="1" applyBorder="1" applyAlignment="1" applyProtection="1">
      <alignment horizontal="right" vertical="center"/>
    </xf>
    <xf numFmtId="3" fontId="5" fillId="0" borderId="17" xfId="0" applyNumberFormat="1" applyFont="1" applyFill="1" applyBorder="1" applyAlignment="1" applyProtection="1">
      <alignment horizontal="right" vertical="center"/>
    </xf>
    <xf numFmtId="37" fontId="5" fillId="0" borderId="0" xfId="0" applyNumberFormat="1" applyFont="1" applyBorder="1" applyAlignment="1" applyProtection="1">
      <alignment vertical="center"/>
      <protection locked="0"/>
    </xf>
    <xf numFmtId="37" fontId="5" fillId="0" borderId="0" xfId="0" applyNumberFormat="1" applyFont="1" applyBorder="1" applyAlignment="1" applyProtection="1">
      <alignment vertical="center"/>
    </xf>
    <xf numFmtId="37" fontId="6" fillId="0" borderId="0" xfId="0" applyNumberFormat="1" applyFont="1" applyBorder="1" applyAlignment="1" applyProtection="1">
      <alignment vertical="center"/>
    </xf>
    <xf numFmtId="37" fontId="5" fillId="0" borderId="5" xfId="0" applyNumberFormat="1" applyFont="1" applyBorder="1" applyAlignment="1" applyProtection="1">
      <alignment vertical="center"/>
    </xf>
    <xf numFmtId="0" fontId="5" fillId="0" borderId="0" xfId="0" applyFont="1" applyFill="1" applyAlignment="1" applyProtection="1">
      <alignment vertical="center"/>
    </xf>
    <xf numFmtId="0" fontId="12" fillId="0" borderId="0" xfId="0" applyFont="1" applyFill="1" applyAlignment="1" applyProtection="1"/>
    <xf numFmtId="0" fontId="17" fillId="0" borderId="0" xfId="0" applyFont="1" applyProtection="1"/>
    <xf numFmtId="0" fontId="12" fillId="0" borderId="0" xfId="0" applyNumberFormat="1" applyFont="1" applyFill="1" applyBorder="1" applyAlignment="1" applyProtection="1">
      <alignment horizontal="center"/>
    </xf>
    <xf numFmtId="0" fontId="12" fillId="0" borderId="1" xfId="0" applyNumberFormat="1" applyFont="1" applyFill="1" applyBorder="1" applyAlignment="1" applyProtection="1">
      <alignment horizontal="center" vertical="center"/>
    </xf>
    <xf numFmtId="0" fontId="12" fillId="0" borderId="3" xfId="0" applyNumberFormat="1" applyFont="1" applyFill="1" applyBorder="1" applyAlignment="1" applyProtection="1"/>
    <xf numFmtId="0" fontId="12" fillId="0" borderId="2" xfId="0" applyNumberFormat="1" applyFont="1" applyFill="1" applyBorder="1" applyAlignment="1" applyProtection="1"/>
    <xf numFmtId="0" fontId="12" fillId="0" borderId="3"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0" fontId="12" fillId="0" borderId="6" xfId="0" applyNumberFormat="1" applyFont="1" applyFill="1" applyBorder="1" applyAlignment="1" applyProtection="1">
      <alignment horizontal="center" vertical="center"/>
    </xf>
    <xf numFmtId="0" fontId="12" fillId="0" borderId="7"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right" vertical="center"/>
    </xf>
    <xf numFmtId="0" fontId="4" fillId="0" borderId="0" xfId="0" applyNumberFormat="1" applyFont="1" applyFill="1" applyProtection="1"/>
    <xf numFmtId="0" fontId="4" fillId="0" borderId="0" xfId="0" applyNumberFormat="1" applyFont="1" applyFill="1" applyAlignment="1" applyProtection="1">
      <alignment vertical="center"/>
    </xf>
    <xf numFmtId="0" fontId="4" fillId="0" borderId="0" xfId="0" applyNumberFormat="1" applyFont="1" applyFill="1" applyAlignment="1" applyProtection="1">
      <alignment horizontal="right" vertical="center"/>
    </xf>
    <xf numFmtId="0" fontId="4" fillId="0" borderId="0" xfId="0" applyNumberFormat="1" applyFont="1" applyFill="1" applyBorder="1" applyAlignment="1" applyProtection="1">
      <alignment horizontal="left"/>
    </xf>
    <xf numFmtId="0" fontId="4" fillId="0" borderId="0" xfId="0" applyNumberFormat="1" applyFont="1" applyFill="1" applyBorder="1" applyAlignment="1" applyProtection="1"/>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center"/>
    </xf>
    <xf numFmtId="0" fontId="12" fillId="0" borderId="9" xfId="0" applyNumberFormat="1" applyFont="1" applyFill="1" applyBorder="1" applyAlignment="1" applyProtection="1">
      <alignment horizontal="center" vertical="center"/>
    </xf>
    <xf numFmtId="37" fontId="12" fillId="0" borderId="10" xfId="0" applyNumberFormat="1" applyFont="1" applyFill="1" applyBorder="1" applyAlignment="1" applyProtection="1">
      <alignment horizontal="right" vertical="center"/>
      <protection locked="0"/>
    </xf>
    <xf numFmtId="37" fontId="12" fillId="0" borderId="10" xfId="0" applyNumberFormat="1" applyFont="1" applyFill="1" applyBorder="1" applyAlignment="1" applyProtection="1">
      <alignment horizontal="right" vertical="center"/>
    </xf>
    <xf numFmtId="0" fontId="4" fillId="0" borderId="1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center" vertical="center"/>
    </xf>
    <xf numFmtId="37" fontId="12" fillId="0" borderId="2" xfId="0" applyNumberFormat="1" applyFont="1" applyFill="1" applyBorder="1" applyAlignment="1" applyProtection="1">
      <alignment horizontal="right" vertical="center"/>
    </xf>
    <xf numFmtId="37" fontId="12" fillId="0" borderId="3" xfId="0" applyNumberFormat="1" applyFont="1" applyFill="1" applyBorder="1" applyAlignment="1" applyProtection="1">
      <alignment horizontal="right" vertical="center"/>
    </xf>
    <xf numFmtId="0" fontId="12" fillId="0" borderId="13"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horizontal="right" vertical="center"/>
      <protection locked="0"/>
    </xf>
    <xf numFmtId="37" fontId="12" fillId="0" borderId="0" xfId="0" applyNumberFormat="1" applyFont="1" applyFill="1" applyBorder="1" applyAlignment="1" applyProtection="1">
      <alignment horizontal="right" vertical="center"/>
    </xf>
    <xf numFmtId="0" fontId="4" fillId="0" borderId="13"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center" vertical="center"/>
    </xf>
    <xf numFmtId="37" fontId="12" fillId="0" borderId="5" xfId="0" applyNumberFormat="1" applyFont="1" applyFill="1" applyBorder="1" applyAlignment="1" applyProtection="1">
      <alignment horizontal="right" vertical="center"/>
    </xf>
    <xf numFmtId="0" fontId="12" fillId="0" borderId="16" xfId="0" applyNumberFormat="1" applyFont="1" applyFill="1" applyBorder="1" applyAlignment="1" applyProtection="1">
      <alignment horizontal="center" vertical="center"/>
    </xf>
    <xf numFmtId="37" fontId="12" fillId="0" borderId="17" xfId="0" applyNumberFormat="1" applyFont="1" applyFill="1" applyBorder="1" applyAlignment="1" applyProtection="1">
      <alignment horizontal="right" vertical="center"/>
      <protection locked="0"/>
    </xf>
    <xf numFmtId="37" fontId="12" fillId="0" borderId="18" xfId="0" applyNumberFormat="1" applyFont="1" applyFill="1" applyBorder="1" applyAlignment="1" applyProtection="1">
      <alignment horizontal="right" vertical="center"/>
    </xf>
    <xf numFmtId="0" fontId="4" fillId="0" borderId="19" xfId="0" applyNumberFormat="1" applyFont="1" applyFill="1" applyBorder="1" applyAlignment="1" applyProtection="1">
      <alignment horizontal="center" vertical="center"/>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center" vertical="center"/>
    </xf>
    <xf numFmtId="37" fontId="12" fillId="0" borderId="7" xfId="0" applyNumberFormat="1" applyFont="1" applyFill="1" applyBorder="1" applyAlignment="1" applyProtection="1">
      <alignment horizontal="right" vertical="center"/>
    </xf>
    <xf numFmtId="37" fontId="12" fillId="0" borderId="8" xfId="0" applyNumberFormat="1" applyFont="1" applyFill="1" applyBorder="1" applyAlignment="1" applyProtection="1">
      <alignment horizontal="right" vertical="center"/>
    </xf>
    <xf numFmtId="0" fontId="13" fillId="0" borderId="0" xfId="0" applyNumberFormat="1" applyFont="1" applyFill="1" applyProtection="1"/>
    <xf numFmtId="0" fontId="12" fillId="0" borderId="0" xfId="0" applyNumberFormat="1" applyFont="1" applyFill="1" applyAlignment="1" applyProtection="1">
      <alignment vertical="center"/>
    </xf>
    <xf numFmtId="37" fontId="12" fillId="0" borderId="0" xfId="0" applyNumberFormat="1" applyFont="1" applyFill="1" applyAlignment="1" applyProtection="1">
      <alignment horizontal="right" vertical="center"/>
    </xf>
    <xf numFmtId="37" fontId="4" fillId="0" borderId="0" xfId="0" applyNumberFormat="1" applyFont="1" applyFill="1" applyAlignment="1" applyProtection="1">
      <alignment horizontal="right" vertical="center"/>
    </xf>
    <xf numFmtId="0" fontId="12" fillId="0" borderId="19" xfId="0" applyNumberFormat="1" applyFont="1" applyFill="1" applyBorder="1" applyAlignment="1" applyProtection="1">
      <alignment horizontal="center" vertical="center"/>
    </xf>
    <xf numFmtId="37" fontId="12" fillId="0" borderId="7" xfId="0" applyNumberFormat="1" applyFont="1" applyFill="1" applyBorder="1" applyAlignment="1" applyProtection="1">
      <alignment horizontal="right" vertical="center"/>
      <protection locked="0"/>
    </xf>
    <xf numFmtId="37" fontId="12" fillId="0" borderId="17" xfId="0" applyNumberFormat="1" applyFont="1" applyFill="1" applyBorder="1" applyAlignment="1" applyProtection="1">
      <alignment horizontal="right" vertical="center"/>
    </xf>
    <xf numFmtId="0" fontId="4" fillId="0" borderId="0" xfId="0" applyFont="1" applyFill="1" applyBorder="1" applyProtection="1"/>
    <xf numFmtId="49" fontId="12" fillId="0" borderId="0" xfId="0" applyNumberFormat="1"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vertical="center"/>
    </xf>
    <xf numFmtId="0" fontId="12" fillId="0" borderId="3" xfId="0" applyNumberFormat="1" applyFont="1" applyFill="1" applyBorder="1" applyAlignment="1" applyProtection="1">
      <alignment horizontal="center" vertical="center"/>
    </xf>
    <xf numFmtId="0" fontId="0" fillId="0" borderId="2" xfId="0" applyBorder="1" applyAlignment="1" applyProtection="1">
      <alignment vertical="center"/>
    </xf>
    <xf numFmtId="0" fontId="12" fillId="0" borderId="4" xfId="0" applyFont="1" applyFill="1" applyBorder="1" applyAlignment="1" applyProtection="1">
      <alignment horizontal="center" vertical="center"/>
    </xf>
    <xf numFmtId="0" fontId="12" fillId="0" borderId="1" xfId="0" applyFont="1" applyFill="1" applyBorder="1" applyAlignment="1" applyProtection="1">
      <alignment vertical="center"/>
    </xf>
    <xf numFmtId="0" fontId="12" fillId="0" borderId="3" xfId="0" applyFont="1" applyFill="1" applyBorder="1" applyAlignment="1" applyProtection="1">
      <alignment vertical="center"/>
    </xf>
    <xf numFmtId="0" fontId="12" fillId="0" borderId="5" xfId="0" applyFont="1" applyFill="1" applyBorder="1" applyAlignment="1" applyProtection="1">
      <alignment horizontal="center" vertical="center"/>
    </xf>
    <xf numFmtId="0" fontId="13" fillId="0" borderId="0" xfId="0" applyFont="1" applyFill="1" applyAlignment="1" applyProtection="1">
      <alignment horizontal="left" vertical="center"/>
    </xf>
    <xf numFmtId="49" fontId="12" fillId="0" borderId="6" xfId="0" applyNumberFormat="1" applyFont="1" applyFill="1" applyBorder="1" applyAlignment="1" applyProtection="1">
      <alignment horizontal="right" vertical="center"/>
    </xf>
    <xf numFmtId="49" fontId="12" fillId="0" borderId="7" xfId="0" applyNumberFormat="1" applyFont="1" applyFill="1" applyBorder="1" applyAlignment="1" applyProtection="1">
      <alignment horizontal="right" vertical="center"/>
    </xf>
    <xf numFmtId="49" fontId="12" fillId="0" borderId="0" xfId="0" applyNumberFormat="1" applyFont="1" applyFill="1" applyBorder="1" applyAlignment="1" applyProtection="1">
      <alignment horizontal="right" vertical="center"/>
    </xf>
    <xf numFmtId="0" fontId="12" fillId="0" borderId="0" xfId="0" applyFont="1" applyFill="1" applyBorder="1" applyAlignment="1" applyProtection="1">
      <alignment horizontal="center" vertical="center"/>
    </xf>
    <xf numFmtId="49" fontId="4" fillId="0" borderId="0" xfId="0" applyNumberFormat="1" applyFont="1" applyFill="1" applyAlignment="1" applyProtection="1">
      <alignment horizontal="center" vertical="center"/>
    </xf>
    <xf numFmtId="49" fontId="4" fillId="0" borderId="0" xfId="0" applyNumberFormat="1" applyFont="1" applyFill="1" applyAlignment="1" applyProtection="1">
      <alignment horizontal="right" vertical="center"/>
    </xf>
    <xf numFmtId="37" fontId="4" fillId="0" borderId="0" xfId="0" applyNumberFormat="1" applyFont="1" applyFill="1" applyBorder="1" applyAlignment="1" applyProtection="1">
      <alignment horizontal="center" vertical="center"/>
    </xf>
    <xf numFmtId="37" fontId="12" fillId="0" borderId="9" xfId="0" applyNumberFormat="1" applyFont="1" applyFill="1" applyBorder="1" applyAlignment="1" applyProtection="1">
      <alignment horizontal="right" vertical="center"/>
    </xf>
    <xf numFmtId="37" fontId="12" fillId="0" borderId="10" xfId="0" applyNumberFormat="1" applyFont="1" applyFill="1" applyBorder="1" applyAlignment="1" applyProtection="1">
      <alignment horizontal="right" vertical="center"/>
      <protection locked="0"/>
    </xf>
    <xf numFmtId="37" fontId="12" fillId="0" borderId="10" xfId="0" applyNumberFormat="1" applyFont="1" applyFill="1" applyBorder="1" applyAlignment="1" applyProtection="1">
      <alignment horizontal="right" vertical="center"/>
    </xf>
    <xf numFmtId="37" fontId="4" fillId="0" borderId="1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1"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37" fontId="12" fillId="0" borderId="3"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vertical="center"/>
      <protection locked="0"/>
    </xf>
    <xf numFmtId="37" fontId="4" fillId="0" borderId="2"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12" fillId="0" borderId="13"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protection locked="0"/>
    </xf>
    <xf numFmtId="37" fontId="4" fillId="0" borderId="13"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4"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12" fillId="0" borderId="5"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vertical="center"/>
      <protection locked="0"/>
    </xf>
    <xf numFmtId="37" fontId="4" fillId="0" borderId="0" xfId="0" applyNumberFormat="1" applyFont="1" applyFill="1" applyBorder="1" applyAlignment="1" applyProtection="1">
      <alignment vertical="center"/>
    </xf>
    <xf numFmtId="37" fontId="12" fillId="0" borderId="19"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horizontal="right" vertical="center"/>
      <protection locked="0"/>
    </xf>
    <xf numFmtId="37" fontId="12" fillId="0" borderId="7" xfId="0" applyNumberFormat="1" applyFont="1" applyFill="1" applyBorder="1" applyAlignment="1" applyProtection="1">
      <alignment horizontal="right" vertical="center"/>
    </xf>
    <xf numFmtId="37" fontId="4" fillId="0" borderId="19"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6"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37" fontId="12" fillId="0" borderId="8"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vertical="center"/>
      <protection locked="0"/>
    </xf>
    <xf numFmtId="37" fontId="4" fillId="0" borderId="7" xfId="0" applyNumberFormat="1" applyFont="1" applyFill="1" applyBorder="1" applyAlignment="1" applyProtection="1">
      <alignment vertical="center"/>
    </xf>
    <xf numFmtId="37" fontId="12" fillId="0" borderId="16" xfId="0" applyNumberFormat="1" applyFont="1" applyFill="1" applyBorder="1" applyAlignment="1" applyProtection="1">
      <alignment horizontal="right" vertical="center"/>
    </xf>
    <xf numFmtId="37" fontId="12" fillId="0" borderId="17" xfId="0" applyNumberFormat="1" applyFont="1" applyFill="1" applyBorder="1" applyAlignment="1" applyProtection="1">
      <alignment horizontal="right" vertical="center"/>
      <protection locked="0"/>
    </xf>
    <xf numFmtId="37" fontId="12" fillId="0" borderId="17" xfId="0" applyNumberFormat="1" applyFont="1" applyFill="1" applyBorder="1" applyAlignment="1" applyProtection="1">
      <alignment horizontal="right" vertical="center"/>
    </xf>
    <xf numFmtId="37" fontId="12" fillId="0" borderId="25" xfId="0" applyNumberFormat="1" applyFont="1" applyFill="1" applyBorder="1" applyAlignment="1" applyProtection="1">
      <alignment horizontal="right" vertical="center"/>
    </xf>
    <xf numFmtId="37" fontId="12" fillId="0" borderId="20" xfId="0" applyNumberFormat="1" applyFont="1" applyFill="1" applyBorder="1" applyAlignment="1" applyProtection="1">
      <alignment vertical="center"/>
      <protection locked="0"/>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4" fillId="0" borderId="25" xfId="0" applyNumberFormat="1" applyFont="1" applyFill="1" applyBorder="1" applyAlignment="1" applyProtection="1">
      <alignment horizontal="right" vertical="center"/>
    </xf>
    <xf numFmtId="0" fontId="4" fillId="0" borderId="0" xfId="0" applyFont="1" applyFill="1" applyAlignment="1" applyProtection="1">
      <alignment vertical="center"/>
    </xf>
    <xf numFmtId="0" fontId="12" fillId="0" borderId="0" xfId="0" applyFont="1" applyFill="1" applyAlignment="1" applyProtection="1">
      <alignment vertical="center"/>
    </xf>
    <xf numFmtId="37" fontId="12" fillId="0" borderId="0"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vertical="center"/>
    </xf>
    <xf numFmtId="49" fontId="12" fillId="0" borderId="0" xfId="0" applyNumberFormat="1" applyFont="1" applyFill="1" applyAlignment="1" applyProtection="1">
      <alignment horizontal="right" vertical="center"/>
    </xf>
    <xf numFmtId="49" fontId="4"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horizontal="center" vertical="center"/>
    </xf>
    <xf numFmtId="37" fontId="12" fillId="0" borderId="26" xfId="0" applyNumberFormat="1" applyFont="1" applyFill="1" applyBorder="1" applyAlignment="1" applyProtection="1">
      <alignment horizontal="right" vertical="center"/>
    </xf>
    <xf numFmtId="37" fontId="12" fillId="0" borderId="27" xfId="0" applyNumberFormat="1" applyFont="1" applyFill="1" applyBorder="1" applyAlignment="1" applyProtection="1">
      <alignment horizontal="right" vertical="center"/>
      <protection locked="0"/>
    </xf>
    <xf numFmtId="37" fontId="12" fillId="0" borderId="27" xfId="0" applyNumberFormat="1" applyFont="1" applyFill="1" applyBorder="1" applyAlignment="1" applyProtection="1">
      <alignment horizontal="right" vertical="center"/>
    </xf>
    <xf numFmtId="37" fontId="4" fillId="0" borderId="23"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5"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12" fillId="0" borderId="24" xfId="0" applyNumberFormat="1" applyFont="1" applyFill="1" applyBorder="1" applyAlignment="1" applyProtection="1">
      <alignment horizontal="right" vertical="center"/>
    </xf>
    <xf numFmtId="37" fontId="12" fillId="0" borderId="20" xfId="0" applyNumberFormat="1" applyFont="1" applyFill="1" applyBorder="1" applyAlignment="1" applyProtection="1">
      <alignment vertical="center"/>
      <protection locked="0"/>
    </xf>
    <xf numFmtId="37" fontId="4" fillId="0" borderId="20" xfId="0" applyNumberFormat="1" applyFont="1" applyFill="1" applyBorder="1" applyAlignment="1" applyProtection="1">
      <alignment vertical="center"/>
    </xf>
    <xf numFmtId="37" fontId="12" fillId="0" borderId="2" xfId="0" applyNumberFormat="1" applyFont="1" applyFill="1" applyBorder="1" applyAlignment="1" applyProtection="1">
      <alignment vertical="center"/>
    </xf>
    <xf numFmtId="0" fontId="4" fillId="0" borderId="0" xfId="0" applyFont="1" applyFill="1" applyAlignment="1" applyProtection="1">
      <alignment horizontal="left"/>
    </xf>
    <xf numFmtId="37" fontId="4" fillId="0" borderId="0" xfId="0" applyNumberFormat="1" applyFont="1" applyFill="1" applyBorder="1" applyAlignment="1" applyProtection="1">
      <alignment horizontal="center"/>
    </xf>
    <xf numFmtId="37" fontId="4" fillId="0" borderId="0" xfId="0" applyNumberFormat="1" applyFont="1" applyFill="1" applyBorder="1" applyAlignment="1" applyProtection="1">
      <alignment horizontal="right"/>
    </xf>
    <xf numFmtId="37" fontId="12" fillId="0" borderId="0" xfId="0" applyNumberFormat="1" applyFont="1" applyFill="1" applyBorder="1" applyProtection="1"/>
    <xf numFmtId="37" fontId="4" fillId="0" borderId="0" xfId="0" applyNumberFormat="1" applyFont="1" applyFill="1" applyBorder="1" applyProtection="1"/>
    <xf numFmtId="0" fontId="4" fillId="0" borderId="0" xfId="0" applyFont="1" applyFill="1" applyAlignment="1" applyProtection="1">
      <alignment horizontal="right"/>
    </xf>
    <xf numFmtId="0" fontId="12" fillId="0" borderId="0" xfId="0" applyFont="1" applyAlignment="1" applyProtection="1">
      <alignment horizontal="center"/>
    </xf>
    <xf numFmtId="0" fontId="12" fillId="0" borderId="3" xfId="0" applyNumberFormat="1" applyFont="1" applyBorder="1" applyAlignment="1" applyProtection="1">
      <alignment horizontal="center" vertical="center"/>
    </xf>
    <xf numFmtId="37" fontId="12" fillId="0" borderId="8" xfId="0" applyNumberFormat="1" applyFont="1" applyBorder="1" applyAlignment="1" applyProtection="1">
      <alignment horizontal="center" vertical="center"/>
    </xf>
    <xf numFmtId="0" fontId="4" fillId="0" borderId="9" xfId="0" applyFont="1" applyBorder="1" applyAlignment="1" applyProtection="1">
      <alignment vertical="center"/>
    </xf>
    <xf numFmtId="0" fontId="4" fillId="0" borderId="10" xfId="0" applyFont="1" applyBorder="1" applyAlignment="1" applyProtection="1">
      <alignment vertical="center"/>
    </xf>
    <xf numFmtId="0" fontId="12" fillId="0" borderId="10" xfId="0" applyFont="1" applyBorder="1" applyAlignment="1" applyProtection="1">
      <alignment horizontal="right" vertical="center"/>
    </xf>
    <xf numFmtId="0" fontId="12" fillId="0" borderId="11" xfId="0" applyFont="1" applyBorder="1" applyAlignment="1" applyProtection="1">
      <alignment horizontal="right" vertical="center"/>
    </xf>
    <xf numFmtId="0" fontId="4" fillId="0" borderId="12" xfId="0" applyFont="1" applyBorder="1" applyAlignment="1" applyProtection="1">
      <alignment vertical="center"/>
    </xf>
    <xf numFmtId="0" fontId="4" fillId="0" borderId="2"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13" xfId="0" applyFont="1" applyBorder="1" applyAlignment="1" applyProtection="1">
      <alignment vertical="center"/>
    </xf>
    <xf numFmtId="0" fontId="12" fillId="0" borderId="14"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5" xfId="0" applyFont="1" applyBorder="1" applyAlignment="1" applyProtection="1">
      <alignment horizontal="right" vertical="center"/>
    </xf>
    <xf numFmtId="0" fontId="4" fillId="0" borderId="0" xfId="0" applyFont="1" applyFill="1" applyBorder="1" applyAlignment="1" applyProtection="1">
      <alignment horizontal="center"/>
    </xf>
    <xf numFmtId="37" fontId="12" fillId="0" borderId="12"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horizontal="right" vertical="center"/>
      <protection locked="0"/>
    </xf>
    <xf numFmtId="37" fontId="12" fillId="0" borderId="15" xfId="0" applyNumberFormat="1" applyFont="1" applyFill="1" applyBorder="1" applyAlignment="1" applyProtection="1">
      <alignment horizontal="right" vertical="center"/>
    </xf>
    <xf numFmtId="37" fontId="4" fillId="0" borderId="1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12" fillId="0" borderId="13"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protection locked="0"/>
    </xf>
    <xf numFmtId="37" fontId="12" fillId="0" borderId="14" xfId="0" applyNumberFormat="1" applyFont="1" applyFill="1" applyBorder="1" applyAlignment="1" applyProtection="1">
      <alignment horizontal="right" vertical="center"/>
    </xf>
    <xf numFmtId="37" fontId="4" fillId="0" borderId="13"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12" fillId="0" borderId="19"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horizontal="right" vertical="center"/>
      <protection locked="0"/>
    </xf>
    <xf numFmtId="37" fontId="12" fillId="0" borderId="29" xfId="0" applyNumberFormat="1" applyFont="1" applyFill="1" applyBorder="1" applyAlignment="1" applyProtection="1">
      <alignment horizontal="right" vertical="center"/>
    </xf>
    <xf numFmtId="37" fontId="4" fillId="0" borderId="19"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horizontal="right" vertical="center"/>
      <protection locked="0"/>
    </xf>
    <xf numFmtId="37" fontId="12" fillId="0" borderId="7" xfId="0" applyNumberFormat="1" applyFont="1" applyFill="1" applyBorder="1" applyAlignment="1" applyProtection="1">
      <alignment horizontal="right" vertical="center"/>
    </xf>
    <xf numFmtId="37" fontId="12" fillId="0" borderId="29"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37" fontId="12" fillId="0" borderId="1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protection locked="0"/>
    </xf>
    <xf numFmtId="37" fontId="12" fillId="0" borderId="23" xfId="0" applyNumberFormat="1" applyFont="1" applyFill="1" applyBorder="1" applyAlignment="1" applyProtection="1">
      <alignment horizontal="right" vertical="center"/>
    </xf>
    <xf numFmtId="37" fontId="12" fillId="0" borderId="20" xfId="0" applyNumberFormat="1" applyFont="1" applyFill="1" applyBorder="1" applyAlignment="1" applyProtection="1">
      <alignment horizontal="right" vertical="center"/>
    </xf>
    <xf numFmtId="37" fontId="12" fillId="0" borderId="20" xfId="0" applyNumberFormat="1" applyFont="1" applyFill="1" applyBorder="1" applyAlignment="1" applyProtection="1">
      <alignment horizontal="right" vertical="center"/>
      <protection locked="0"/>
    </xf>
    <xf numFmtId="37" fontId="12" fillId="0" borderId="32" xfId="0" applyNumberFormat="1" applyFont="1" applyFill="1" applyBorder="1" applyAlignment="1" applyProtection="1">
      <alignment horizontal="right" vertical="center"/>
    </xf>
    <xf numFmtId="37" fontId="4" fillId="0" borderId="23"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12" fillId="0" borderId="21" xfId="0" applyNumberFormat="1" applyFont="1" applyFill="1" applyBorder="1" applyAlignment="1" applyProtection="1">
      <alignment horizontal="right" vertical="center"/>
    </xf>
    <xf numFmtId="37" fontId="12" fillId="0" borderId="22" xfId="0" applyNumberFormat="1" applyFont="1" applyFill="1" applyBorder="1" applyAlignment="1" applyProtection="1">
      <alignment horizontal="right" vertical="center"/>
    </xf>
    <xf numFmtId="37" fontId="12" fillId="0" borderId="22" xfId="0" applyNumberFormat="1" applyFont="1" applyFill="1" applyBorder="1" applyAlignment="1" applyProtection="1">
      <alignment horizontal="right" vertical="center"/>
      <protection locked="0"/>
    </xf>
    <xf numFmtId="37" fontId="12" fillId="0" borderId="22" xfId="0" applyNumberFormat="1" applyFont="1" applyFill="1" applyBorder="1" applyAlignment="1" applyProtection="1">
      <alignment horizontal="right" vertical="center"/>
    </xf>
    <xf numFmtId="37" fontId="12" fillId="0" borderId="3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0" fontId="12" fillId="0" borderId="3" xfId="0" applyFont="1" applyBorder="1" applyAlignment="1" applyProtection="1">
      <alignment horizontal="right" vertical="center"/>
    </xf>
    <xf numFmtId="0" fontId="12" fillId="0" borderId="5" xfId="0" applyFont="1" applyBorder="1" applyAlignment="1" applyProtection="1">
      <alignment horizontal="right" vertical="center"/>
    </xf>
    <xf numFmtId="37" fontId="12" fillId="0" borderId="3" xfId="0" applyNumberFormat="1" applyFont="1" applyFill="1" applyBorder="1" applyAlignment="1" applyProtection="1">
      <alignment horizontal="right" vertical="center"/>
    </xf>
    <xf numFmtId="37" fontId="12" fillId="0" borderId="5" xfId="0" applyNumberFormat="1" applyFont="1" applyFill="1" applyBorder="1" applyAlignment="1" applyProtection="1">
      <alignment horizontal="right" vertical="center"/>
    </xf>
    <xf numFmtId="37" fontId="12" fillId="0" borderId="8" xfId="0" applyNumberFormat="1" applyFont="1" applyFill="1" applyBorder="1" applyAlignment="1" applyProtection="1">
      <alignment horizontal="right" vertical="center"/>
    </xf>
    <xf numFmtId="37" fontId="12" fillId="0" borderId="8" xfId="0" applyNumberFormat="1" applyFont="1" applyFill="1" applyBorder="1" applyAlignment="1" applyProtection="1">
      <alignment horizontal="right" vertical="center"/>
    </xf>
    <xf numFmtId="37" fontId="12" fillId="0" borderId="5" xfId="0" applyNumberFormat="1" applyFont="1" applyFill="1" applyBorder="1" applyAlignment="1" applyProtection="1">
      <alignment horizontal="right" vertical="center"/>
    </xf>
    <xf numFmtId="37" fontId="12" fillId="0" borderId="24" xfId="0" applyNumberFormat="1" applyFont="1" applyFill="1" applyBorder="1" applyAlignment="1" applyProtection="1">
      <alignment horizontal="right" vertical="center"/>
    </xf>
    <xf numFmtId="37" fontId="12" fillId="0" borderId="24" xfId="0" applyNumberFormat="1" applyFont="1" applyFill="1" applyBorder="1" applyAlignment="1" applyProtection="1">
      <alignment horizontal="right" vertical="center"/>
    </xf>
    <xf numFmtId="0" fontId="12" fillId="0" borderId="0" xfId="0" applyFont="1" applyFill="1" applyBorder="1" applyAlignment="1" applyProtection="1">
      <alignment horizontal="left" wrapText="1"/>
    </xf>
    <xf numFmtId="0" fontId="4" fillId="0" borderId="0" xfId="0" applyFont="1" applyFill="1" applyBorder="1" applyAlignment="1" applyProtection="1">
      <alignment horizontal="left" vertical="center"/>
    </xf>
    <xf numFmtId="0" fontId="12" fillId="0" borderId="0" xfId="0" applyFont="1" applyFill="1" applyAlignment="1" applyProtection="1">
      <alignment horizontal="left" vertical="center"/>
    </xf>
    <xf numFmtId="49" fontId="12" fillId="0" borderId="0" xfId="0" applyNumberFormat="1" applyFont="1" applyFill="1" applyBorder="1" applyAlignment="1" applyProtection="1">
      <alignment horizontal="center" vertical="center"/>
    </xf>
    <xf numFmtId="0" fontId="12" fillId="0" borderId="10"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9" xfId="0" applyFont="1" applyBorder="1" applyAlignment="1" applyProtection="1">
      <alignment vertical="center"/>
    </xf>
    <xf numFmtId="0" fontId="12" fillId="0" borderId="29" xfId="0" applyFont="1" applyBorder="1" applyAlignment="1" applyProtection="1">
      <alignment horizontal="left" vertical="center"/>
    </xf>
    <xf numFmtId="0" fontId="4" fillId="0" borderId="7" xfId="0" applyFont="1" applyBorder="1" applyAlignment="1" applyProtection="1">
      <alignment horizontal="right" vertical="center"/>
    </xf>
    <xf numFmtId="1" fontId="4" fillId="0" borderId="0"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vertical="center"/>
      <protection locked="0"/>
    </xf>
    <xf numFmtId="37" fontId="12" fillId="0" borderId="0" xfId="0" applyNumberFormat="1" applyFont="1" applyFill="1" applyBorder="1" applyAlignment="1" applyProtection="1">
      <alignment horizontal="right" vertical="center"/>
      <protection locked="0"/>
    </xf>
    <xf numFmtId="37" fontId="12" fillId="0" borderId="0" xfId="0" applyNumberFormat="1" applyFont="1" applyFill="1" applyBorder="1" applyAlignment="1" applyProtection="1">
      <alignment horizontal="right" vertical="center"/>
      <protection locked="0"/>
    </xf>
    <xf numFmtId="37" fontId="12" fillId="0" borderId="0" xfId="0" applyNumberFormat="1" applyFont="1" applyFill="1" applyBorder="1" applyAlignment="1" applyProtection="1">
      <alignment horizontal="right" vertical="center"/>
      <protection locked="0"/>
    </xf>
    <xf numFmtId="37" fontId="12" fillId="0" borderId="14"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vertical="center"/>
    </xf>
    <xf numFmtId="37" fontId="12" fillId="0" borderId="0"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0" fontId="4" fillId="0" borderId="0" xfId="0" applyFont="1" applyFill="1" applyBorder="1" applyAlignment="1" applyProtection="1">
      <alignment vertical="center" wrapText="1"/>
    </xf>
    <xf numFmtId="37" fontId="12" fillId="0" borderId="0" xfId="0" applyNumberFormat="1" applyFont="1" applyFill="1" applyBorder="1" applyAlignment="1" applyProtection="1">
      <alignment vertical="center"/>
      <protection locked="0"/>
    </xf>
    <xf numFmtId="37"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37" fontId="12" fillId="0" borderId="20" xfId="0" applyNumberFormat="1" applyFont="1" applyFill="1" applyBorder="1" applyAlignment="1" applyProtection="1">
      <alignment horizontal="right" vertical="center"/>
      <protection locked="0"/>
    </xf>
    <xf numFmtId="37" fontId="12" fillId="0" borderId="20" xfId="0" applyNumberFormat="1" applyFont="1" applyFill="1" applyBorder="1" applyAlignment="1" applyProtection="1">
      <alignment horizontal="left" vertical="center"/>
    </xf>
    <xf numFmtId="37" fontId="12" fillId="0" borderId="20" xfId="0" applyNumberFormat="1" applyFont="1" applyFill="1" applyBorder="1" applyAlignment="1" applyProtection="1">
      <alignment horizontal="right" vertical="center"/>
    </xf>
    <xf numFmtId="37" fontId="12" fillId="0" borderId="20" xfId="0" applyNumberFormat="1" applyFont="1" applyFill="1" applyBorder="1" applyAlignment="1" applyProtection="1">
      <alignment horizontal="right" vertical="center"/>
      <protection locked="0"/>
    </xf>
    <xf numFmtId="37" fontId="12" fillId="0" borderId="20" xfId="0" applyNumberFormat="1" applyFont="1" applyFill="1" applyBorder="1" applyAlignment="1" applyProtection="1">
      <alignment horizontal="right" vertical="center"/>
      <protection locked="0"/>
    </xf>
    <xf numFmtId="37" fontId="12" fillId="0" borderId="20" xfId="0" applyNumberFormat="1" applyFont="1" applyFill="1" applyBorder="1" applyAlignment="1" applyProtection="1">
      <alignment horizontal="right" vertical="center"/>
      <protection locked="0"/>
    </xf>
    <xf numFmtId="37" fontId="12" fillId="0" borderId="32" xfId="0" applyNumberFormat="1" applyFont="1" applyFill="1" applyBorder="1" applyAlignment="1" applyProtection="1">
      <alignment horizontal="left" vertical="center"/>
    </xf>
    <xf numFmtId="37" fontId="4" fillId="0" borderId="20" xfId="0" applyNumberFormat="1" applyFont="1" applyFill="1" applyBorder="1" applyAlignment="1" applyProtection="1">
      <alignment horizontal="lef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left" vertical="center"/>
    </xf>
    <xf numFmtId="37" fontId="12" fillId="0" borderId="0" xfId="0" applyNumberFormat="1" applyFont="1" applyFill="1" applyBorder="1" applyAlignment="1" applyProtection="1">
      <alignment vertical="center"/>
    </xf>
    <xf numFmtId="37" fontId="12" fillId="0" borderId="7" xfId="0" applyNumberFormat="1" applyFont="1" applyFill="1" applyBorder="1" applyAlignment="1" applyProtection="1">
      <alignment vertical="center"/>
      <protection locked="0"/>
    </xf>
    <xf numFmtId="37" fontId="12" fillId="0" borderId="7"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horizontal="right" vertical="center"/>
      <protection locked="0"/>
    </xf>
    <xf numFmtId="37" fontId="12" fillId="0" borderId="7" xfId="0" applyNumberFormat="1" applyFont="1" applyFill="1" applyBorder="1" applyAlignment="1" applyProtection="1">
      <alignment horizontal="right" vertical="center"/>
      <protection locked="0"/>
    </xf>
    <xf numFmtId="37" fontId="12" fillId="0" borderId="7" xfId="0" applyNumberFormat="1" applyFont="1" applyFill="1" applyBorder="1" applyAlignment="1" applyProtection="1">
      <alignment horizontal="right" vertical="center"/>
      <protection locked="0"/>
    </xf>
    <xf numFmtId="37" fontId="12" fillId="0" borderId="29" xfId="0" applyNumberFormat="1" applyFont="1" applyFill="1" applyBorder="1" applyAlignment="1" applyProtection="1">
      <alignment horizontal="left" vertical="center"/>
    </xf>
    <xf numFmtId="37" fontId="4" fillId="0" borderId="7" xfId="0" applyNumberFormat="1" applyFont="1" applyFill="1" applyBorder="1" applyAlignment="1" applyProtection="1">
      <alignmen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horizontal="right" vertical="center"/>
      <protection locked="0"/>
    </xf>
    <xf numFmtId="37" fontId="4" fillId="0" borderId="0"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12" fillId="0" borderId="16" xfId="0" applyNumberFormat="1" applyFont="1" applyFill="1" applyBorder="1" applyAlignment="1" applyProtection="1">
      <alignment horizontal="right" vertical="center"/>
    </xf>
    <xf numFmtId="37" fontId="12" fillId="0" borderId="17" xfId="0" applyNumberFormat="1" applyFont="1" applyFill="1" applyBorder="1" applyAlignment="1" applyProtection="1">
      <alignment horizontal="right" vertical="center"/>
      <protection locked="0"/>
    </xf>
    <xf numFmtId="37" fontId="12" fillId="0" borderId="17" xfId="0" applyNumberFormat="1" applyFont="1" applyFill="1" applyBorder="1" applyAlignment="1" applyProtection="1">
      <alignment horizontal="left" vertical="center"/>
    </xf>
    <xf numFmtId="37" fontId="12" fillId="0" borderId="17" xfId="0" applyNumberFormat="1" applyFont="1" applyFill="1" applyBorder="1" applyAlignment="1" applyProtection="1">
      <alignment horizontal="right" vertical="center"/>
    </xf>
    <xf numFmtId="37" fontId="12" fillId="0" borderId="18" xfId="0" applyNumberFormat="1" applyFont="1" applyFill="1" applyBorder="1" applyAlignment="1" applyProtection="1">
      <alignment horizontal="left" vertical="center"/>
    </xf>
    <xf numFmtId="37" fontId="4" fillId="0" borderId="20"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10" xfId="0" applyNumberFormat="1" applyFont="1" applyFill="1" applyBorder="1" applyAlignment="1" applyProtection="1">
      <alignment horizontal="right" vertical="center"/>
    </xf>
    <xf numFmtId="37" fontId="12" fillId="0" borderId="10" xfId="0" applyNumberFormat="1" applyFont="1" applyFill="1" applyBorder="1" applyAlignment="1" applyProtection="1">
      <alignment vertical="center"/>
    </xf>
    <xf numFmtId="37" fontId="4" fillId="0" borderId="10" xfId="0" applyNumberFormat="1" applyFont="1" applyFill="1" applyBorder="1" applyAlignment="1" applyProtection="1">
      <alignment horizontal="left" vertical="center"/>
    </xf>
    <xf numFmtId="37" fontId="4" fillId="0" borderId="10" xfId="0" applyNumberFormat="1" applyFont="1" applyFill="1" applyBorder="1" applyAlignment="1" applyProtection="1">
      <alignment horizontal="right" vertical="center"/>
    </xf>
    <xf numFmtId="37" fontId="4" fillId="0" borderId="10" xfId="0" applyNumberFormat="1" applyFont="1" applyFill="1" applyBorder="1" applyAlignment="1" applyProtection="1">
      <alignment horizontal="right" vertical="center"/>
    </xf>
    <xf numFmtId="37" fontId="4" fillId="0" borderId="10"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164" fontId="12"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37" fontId="12" fillId="0" borderId="9" xfId="0" applyNumberFormat="1" applyFont="1" applyFill="1" applyBorder="1" applyAlignment="1" applyProtection="1">
      <alignment horizontal="right" vertical="center"/>
    </xf>
    <xf numFmtId="164" fontId="12" fillId="0" borderId="10" xfId="0" applyNumberFormat="1" applyFont="1" applyFill="1" applyBorder="1" applyAlignment="1" applyProtection="1">
      <alignment horizontal="right" vertical="center"/>
      <protection locked="0"/>
    </xf>
    <xf numFmtId="37" fontId="12" fillId="0" borderId="10" xfId="0" applyNumberFormat="1" applyFont="1" applyFill="1" applyBorder="1" applyAlignment="1" applyProtection="1">
      <alignment horizontal="left" vertical="center"/>
    </xf>
    <xf numFmtId="37" fontId="12" fillId="0" borderId="10" xfId="0" applyNumberFormat="1" applyFont="1" applyFill="1" applyBorder="1" applyAlignment="1" applyProtection="1">
      <alignment horizontal="right" vertical="center"/>
    </xf>
    <xf numFmtId="164" fontId="12" fillId="0" borderId="10" xfId="0" applyNumberFormat="1" applyFont="1" applyFill="1" applyBorder="1" applyAlignment="1" applyProtection="1">
      <alignment horizontal="right" vertical="center"/>
      <protection locked="0"/>
    </xf>
    <xf numFmtId="164" fontId="12" fillId="0" borderId="10" xfId="0" applyNumberFormat="1" applyFont="1" applyFill="1" applyBorder="1" applyAlignment="1" applyProtection="1">
      <alignment horizontal="right" vertical="center"/>
      <protection locked="0"/>
    </xf>
    <xf numFmtId="164" fontId="12" fillId="0" borderId="10" xfId="0" applyNumberFormat="1" applyFont="1" applyFill="1" applyBorder="1" applyAlignment="1" applyProtection="1">
      <alignment horizontal="right" vertical="center"/>
      <protection locked="0"/>
    </xf>
    <xf numFmtId="37" fontId="12" fillId="0" borderId="11" xfId="0" applyNumberFormat="1" applyFont="1" applyFill="1" applyBorder="1" applyAlignment="1" applyProtection="1">
      <alignment horizontal="left" vertical="center"/>
    </xf>
    <xf numFmtId="164"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xf>
    <xf numFmtId="164" fontId="12" fillId="0" borderId="0" xfId="0" applyNumberFormat="1" applyFont="1" applyFill="1" applyBorder="1" applyAlignment="1" applyProtection="1">
      <alignment vertical="center"/>
    </xf>
    <xf numFmtId="164" fontId="12" fillId="0" borderId="0" xfId="0" applyNumberFormat="1" applyFont="1" applyFill="1" applyBorder="1" applyAlignment="1" applyProtection="1">
      <alignment horizontal="right" vertical="center"/>
    </xf>
    <xf numFmtId="164" fontId="12"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vertical="center"/>
    </xf>
    <xf numFmtId="164" fontId="4"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164" fontId="12" fillId="0" borderId="0" xfId="0" applyNumberFormat="1" applyFont="1" applyFill="1" applyBorder="1" applyAlignment="1" applyProtection="1">
      <alignment vertical="center"/>
      <protection locked="0"/>
    </xf>
    <xf numFmtId="164" fontId="12" fillId="0" borderId="0" xfId="0" applyNumberFormat="1" applyFont="1" applyFill="1" applyBorder="1" applyAlignment="1" applyProtection="1">
      <alignment horizontal="right" vertical="center"/>
      <protection locked="0"/>
    </xf>
    <xf numFmtId="164" fontId="12" fillId="0" borderId="0" xfId="0" applyNumberFormat="1" applyFont="1" applyFill="1" applyBorder="1" applyAlignment="1" applyProtection="1">
      <alignment horizontal="right" vertical="center"/>
      <protection locked="0"/>
    </xf>
    <xf numFmtId="164" fontId="12" fillId="0" borderId="0" xfId="0" applyNumberFormat="1" applyFont="1" applyFill="1" applyBorder="1" applyAlignment="1" applyProtection="1">
      <alignment horizontal="right" vertical="center"/>
      <protection locked="0"/>
    </xf>
    <xf numFmtId="164" fontId="4" fillId="0" borderId="0" xfId="0" applyNumberFormat="1" applyFont="1" applyFill="1" applyBorder="1" applyAlignment="1" applyProtection="1">
      <alignment vertical="center"/>
    </xf>
    <xf numFmtId="164" fontId="12" fillId="0" borderId="20" xfId="0" applyNumberFormat="1" applyFont="1" applyFill="1" applyBorder="1" applyAlignment="1" applyProtection="1">
      <alignment horizontal="right" vertical="center"/>
      <protection locked="0"/>
    </xf>
    <xf numFmtId="164" fontId="12" fillId="0" borderId="20" xfId="0" applyNumberFormat="1" applyFont="1" applyFill="1" applyBorder="1" applyAlignment="1" applyProtection="1">
      <alignment horizontal="right" vertical="center"/>
      <protection locked="0"/>
    </xf>
    <xf numFmtId="164" fontId="12" fillId="0" borderId="20" xfId="0" applyNumberFormat="1" applyFont="1" applyFill="1" applyBorder="1" applyAlignment="1" applyProtection="1">
      <alignment horizontal="right" vertical="center"/>
      <protection locked="0"/>
    </xf>
    <xf numFmtId="164" fontId="12" fillId="0" borderId="20" xfId="0" applyNumberFormat="1" applyFont="1" applyFill="1" applyBorder="1" applyAlignment="1" applyProtection="1">
      <alignment horizontal="right" vertical="center"/>
      <protection locked="0"/>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12" fillId="0" borderId="20" xfId="0" applyNumberFormat="1" applyFont="1" applyFill="1" applyBorder="1" applyAlignment="1" applyProtection="1">
      <alignment horizontal="right" vertical="center"/>
      <protection locked="0"/>
    </xf>
    <xf numFmtId="37" fontId="19" fillId="0" borderId="20" xfId="0" applyNumberFormat="1" applyFont="1" applyFill="1" applyBorder="1" applyAlignment="1" applyProtection="1">
      <alignment horizontal="left" vertical="center"/>
    </xf>
    <xf numFmtId="164" fontId="12" fillId="0" borderId="20" xfId="0" applyNumberFormat="1" applyFont="1" applyFill="1" applyBorder="1" applyAlignment="1" applyProtection="1">
      <alignment horizontal="right" vertical="center"/>
      <protection locked="0"/>
    </xf>
    <xf numFmtId="164" fontId="12" fillId="0" borderId="20" xfId="0" applyNumberFormat="1" applyFont="1" applyFill="1" applyBorder="1" applyAlignment="1" applyProtection="1">
      <alignment horizontal="right" vertical="center"/>
      <protection locked="0"/>
    </xf>
    <xf numFmtId="164" fontId="12" fillId="0" borderId="20" xfId="0" applyNumberFormat="1" applyFont="1" applyFill="1" applyBorder="1" applyAlignment="1" applyProtection="1">
      <alignment horizontal="right" vertical="center"/>
      <protection locked="0"/>
    </xf>
    <xf numFmtId="37" fontId="19" fillId="0" borderId="32" xfId="0" applyNumberFormat="1" applyFont="1" applyFill="1" applyBorder="1" applyAlignment="1" applyProtection="1">
      <alignment horizontal="left" vertical="center"/>
    </xf>
    <xf numFmtId="164" fontId="4" fillId="0" borderId="20"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lef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37" fontId="17" fillId="0" borderId="24" xfId="0" applyNumberFormat="1" applyFont="1" applyFill="1" applyBorder="1" applyAlignment="1" applyProtection="1">
      <alignment horizontal="left" vertical="center"/>
    </xf>
    <xf numFmtId="164" fontId="12" fillId="0" borderId="0" xfId="0" applyNumberFormat="1" applyFont="1" applyFill="1" applyBorder="1" applyAlignment="1" applyProtection="1">
      <alignment horizontal="right" vertical="center"/>
    </xf>
    <xf numFmtId="37" fontId="19" fillId="0" borderId="0" xfId="0" applyNumberFormat="1" applyFont="1" applyFill="1" applyBorder="1" applyAlignment="1" applyProtection="1">
      <alignment horizontal="left" vertical="center"/>
    </xf>
    <xf numFmtId="37" fontId="19" fillId="0" borderId="14"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left" vertical="center"/>
    </xf>
    <xf numFmtId="37" fontId="17" fillId="0" borderId="5"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horizontal="right" vertical="center"/>
    </xf>
    <xf numFmtId="164" fontId="12" fillId="0" borderId="0" xfId="0" applyNumberFormat="1" applyFont="1" applyFill="1" applyBorder="1" applyAlignment="1" applyProtection="1">
      <alignment horizontal="right" vertical="center"/>
      <protection locked="0"/>
    </xf>
    <xf numFmtId="164" fontId="4" fillId="0" borderId="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left" vertical="center"/>
    </xf>
    <xf numFmtId="164" fontId="12" fillId="0" borderId="17" xfId="0" applyNumberFormat="1" applyFont="1" applyFill="1" applyBorder="1" applyAlignment="1" applyProtection="1">
      <alignment horizontal="right" vertical="center"/>
      <protection locked="0"/>
    </xf>
    <xf numFmtId="164" fontId="12" fillId="0" borderId="17" xfId="0" applyNumberFormat="1" applyFont="1" applyFill="1" applyBorder="1" applyAlignment="1" applyProtection="1">
      <alignment horizontal="right" vertical="center"/>
      <protection locked="0"/>
    </xf>
    <xf numFmtId="164" fontId="12" fillId="0" borderId="17" xfId="0" applyNumberFormat="1" applyFont="1" applyFill="1" applyBorder="1" applyAlignment="1" applyProtection="1">
      <alignment horizontal="right" vertical="center"/>
      <protection locked="0"/>
    </xf>
    <xf numFmtId="164" fontId="12" fillId="0" borderId="17" xfId="0" applyNumberFormat="1" applyFont="1" applyFill="1" applyBorder="1" applyAlignment="1" applyProtection="1">
      <alignment horizontal="right" vertical="center"/>
      <protection locked="0"/>
    </xf>
    <xf numFmtId="0" fontId="4" fillId="0" borderId="0" xfId="0" applyFont="1" applyFill="1" applyAlignment="1" applyProtection="1">
      <alignment horizontal="left" vertical="center"/>
    </xf>
    <xf numFmtId="49" fontId="12" fillId="0" borderId="1" xfId="0" applyNumberFormat="1" applyFont="1" applyFill="1" applyBorder="1" applyAlignment="1" applyProtection="1">
      <alignment horizontal="center"/>
    </xf>
    <xf numFmtId="49" fontId="12" fillId="0" borderId="3" xfId="0" applyNumberFormat="1" applyFont="1" applyFill="1" applyBorder="1" applyAlignment="1" applyProtection="1">
      <alignment horizontal="center"/>
    </xf>
    <xf numFmtId="0" fontId="4" fillId="0" borderId="1" xfId="0" applyFont="1" applyBorder="1" applyAlignment="1" applyProtection="1">
      <alignment vertical="center"/>
    </xf>
    <xf numFmtId="0" fontId="12" fillId="0" borderId="3" xfId="0" applyFont="1" applyBorder="1" applyAlignment="1" applyProtection="1">
      <alignment horizontal="left" vertical="center"/>
    </xf>
    <xf numFmtId="0" fontId="12" fillId="0" borderId="3" xfId="0" applyFont="1" applyBorder="1" applyAlignment="1" applyProtection="1">
      <alignment horizontal="left" vertical="center"/>
    </xf>
    <xf numFmtId="49" fontId="12" fillId="0" borderId="6" xfId="0" applyNumberFormat="1" applyFont="1" applyFill="1" applyBorder="1" applyAlignment="1" applyProtection="1">
      <alignment horizontal="center"/>
    </xf>
    <xf numFmtId="49" fontId="12" fillId="0" borderId="8" xfId="0" applyNumberFormat="1" applyFont="1" applyFill="1" applyBorder="1" applyAlignment="1" applyProtection="1">
      <alignment horizontal="center"/>
    </xf>
    <xf numFmtId="0" fontId="12" fillId="0" borderId="6" xfId="0" applyFont="1" applyBorder="1" applyAlignment="1" applyProtection="1">
      <alignment vertical="center"/>
    </xf>
    <xf numFmtId="0" fontId="12" fillId="0" borderId="8" xfId="0" applyFont="1" applyBorder="1" applyAlignment="1" applyProtection="1">
      <alignment horizontal="left" vertical="center"/>
    </xf>
    <xf numFmtId="0" fontId="12" fillId="0" borderId="8" xfId="0" applyFont="1" applyBorder="1" applyAlignment="1" applyProtection="1">
      <alignment horizontal="left" vertical="center"/>
    </xf>
    <xf numFmtId="0" fontId="12" fillId="0" borderId="0" xfId="0" applyFont="1" applyFill="1" applyAlignment="1" applyProtection="1">
      <alignment horizontal="left"/>
    </xf>
    <xf numFmtId="49" fontId="12" fillId="0" borderId="0" xfId="0" applyNumberFormat="1" applyFont="1" applyFill="1" applyBorder="1" applyAlignment="1" applyProtection="1">
      <alignment horizontal="center"/>
    </xf>
    <xf numFmtId="0" fontId="4" fillId="0" borderId="0" xfId="0" applyFont="1" applyAlignment="1" applyProtection="1">
      <alignment vertical="center"/>
    </xf>
    <xf numFmtId="0" fontId="4" fillId="0" borderId="0" xfId="0" applyFont="1" applyAlignment="1" applyProtection="1">
      <alignment horizontal="left" vertical="center"/>
    </xf>
    <xf numFmtId="0" fontId="12" fillId="0" borderId="0" xfId="0" applyFont="1" applyBorder="1" applyAlignment="1" applyProtection="1">
      <alignment vertical="center"/>
    </xf>
    <xf numFmtId="0" fontId="12" fillId="0" borderId="0" xfId="0" applyFont="1" applyBorder="1" applyAlignment="1" applyProtection="1">
      <alignment horizontal="right" vertical="center"/>
    </xf>
    <xf numFmtId="0" fontId="12" fillId="0" borderId="0" xfId="0" applyFont="1" applyBorder="1" applyAlignment="1" applyProtection="1">
      <alignment horizontal="left" vertical="center"/>
    </xf>
    <xf numFmtId="0" fontId="12" fillId="0" borderId="0" xfId="0" applyFont="1" applyBorder="1" applyAlignment="1" applyProtection="1">
      <alignment horizontal="left" vertical="center"/>
    </xf>
    <xf numFmtId="0" fontId="4" fillId="0" borderId="2" xfId="0" applyFont="1" applyBorder="1" applyAlignment="1" applyProtection="1">
      <alignment horizontal="right" vertical="center"/>
    </xf>
    <xf numFmtId="49" fontId="4" fillId="0" borderId="3" xfId="0" applyNumberFormat="1" applyFont="1" applyFill="1" applyBorder="1" applyAlignment="1" applyProtection="1">
      <alignment horizontal="right"/>
    </xf>
    <xf numFmtId="0" fontId="4" fillId="0" borderId="1"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3" xfId="0" applyFont="1" applyBorder="1" applyAlignment="1" applyProtection="1">
      <alignment horizontal="left" vertical="center"/>
    </xf>
    <xf numFmtId="0" fontId="4" fillId="0" borderId="7" xfId="0" applyFont="1" applyBorder="1" applyAlignment="1" applyProtection="1">
      <alignment horizontal="right" vertical="center"/>
    </xf>
    <xf numFmtId="49" fontId="4" fillId="0" borderId="8" xfId="0" applyNumberFormat="1" applyFont="1" applyFill="1" applyBorder="1" applyAlignment="1" applyProtection="1">
      <alignment horizontal="right"/>
    </xf>
    <xf numFmtId="0" fontId="4" fillId="0" borderId="6" xfId="0" applyFont="1" applyBorder="1" applyAlignment="1" applyProtection="1">
      <alignment horizontal="right" vertical="center"/>
    </xf>
    <xf numFmtId="0" fontId="4" fillId="0" borderId="8" xfId="0" applyFont="1" applyBorder="1" applyAlignment="1" applyProtection="1">
      <alignment horizontal="right" vertical="center"/>
    </xf>
    <xf numFmtId="0" fontId="4" fillId="0" borderId="5" xfId="0" applyFont="1" applyBorder="1" applyAlignment="1" applyProtection="1">
      <alignment horizontal="left" vertical="center"/>
    </xf>
    <xf numFmtId="1" fontId="4" fillId="0" borderId="0" xfId="0" applyNumberFormat="1" applyFont="1" applyFill="1" applyBorder="1" applyAlignment="1" applyProtection="1">
      <alignment horizontal="center"/>
    </xf>
    <xf numFmtId="1" fontId="4" fillId="0" borderId="1" xfId="0" applyNumberFormat="1" applyFont="1" applyFill="1" applyBorder="1" applyAlignment="1" applyProtection="1">
      <alignment horizont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1" fontId="4" fillId="0" borderId="3" xfId="0" applyNumberFormat="1" applyFont="1" applyFill="1" applyBorder="1" applyAlignment="1" applyProtection="1">
      <alignment horizontal="right"/>
    </xf>
    <xf numFmtId="37" fontId="4" fillId="0" borderId="4"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1" fontId="4" fillId="0" borderId="4" xfId="0" applyNumberFormat="1" applyFont="1" applyFill="1" applyBorder="1" applyAlignment="1" applyProtection="1">
      <alignment horizontal="center"/>
    </xf>
    <xf numFmtId="1" fontId="4" fillId="0" borderId="5" xfId="0" applyNumberFormat="1" applyFont="1" applyFill="1" applyBorder="1" applyAlignment="1" applyProtection="1">
      <alignment horizontal="right"/>
    </xf>
    <xf numFmtId="37" fontId="4" fillId="0" borderId="5" xfId="0" applyNumberFormat="1" applyFont="1" applyFill="1" applyBorder="1" applyAlignment="1" applyProtection="1">
      <alignment horizontal="right" vertical="center"/>
    </xf>
    <xf numFmtId="0" fontId="4" fillId="0" borderId="0" xfId="0" applyFont="1" applyFill="1" applyBorder="1" applyProtection="1"/>
    <xf numFmtId="1" fontId="4" fillId="0" borderId="6" xfId="0" applyNumberFormat="1" applyFont="1" applyFill="1" applyBorder="1" applyAlignment="1" applyProtection="1">
      <alignment horizontal="center"/>
    </xf>
    <xf numFmtId="1" fontId="4" fillId="0" borderId="8" xfId="0" applyNumberFormat="1" applyFont="1" applyFill="1" applyBorder="1" applyAlignment="1" applyProtection="1">
      <alignment horizontal="right"/>
    </xf>
    <xf numFmtId="1" fontId="4" fillId="0" borderId="25" xfId="0" applyNumberFormat="1" applyFont="1" applyFill="1" applyBorder="1" applyAlignment="1" applyProtection="1">
      <alignment horizontal="center"/>
    </xf>
    <xf numFmtId="1" fontId="4" fillId="0" borderId="24" xfId="0" applyNumberFormat="1" applyFont="1" applyFill="1" applyBorder="1" applyAlignment="1" applyProtection="1">
      <alignment horizontal="right"/>
    </xf>
    <xf numFmtId="37" fontId="4" fillId="0" borderId="25"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6"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1" fontId="4" fillId="0" borderId="0" xfId="0" applyNumberFormat="1" applyFont="1" applyFill="1" applyBorder="1" applyAlignment="1" applyProtection="1">
      <alignment horizontal="right"/>
    </xf>
    <xf numFmtId="37" fontId="4" fillId="0" borderId="2"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0" fontId="4" fillId="0" borderId="0" xfId="0" applyFont="1" applyFill="1" applyBorder="1" applyAlignment="1" applyProtection="1">
      <alignment horizontal="right"/>
    </xf>
    <xf numFmtId="37" fontId="4" fillId="0" borderId="0"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37" fontId="4" fillId="0" borderId="1"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0" fontId="4" fillId="0" borderId="3"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4" fillId="0" borderId="0" xfId="0" applyFont="1" applyFill="1" applyProtection="1"/>
    <xf numFmtId="164" fontId="4" fillId="0" borderId="7" xfId="0" applyNumberFormat="1" applyFont="1" applyFill="1" applyBorder="1" applyAlignment="1" applyProtection="1">
      <alignment horizontal="right" vertical="center"/>
    </xf>
    <xf numFmtId="0" fontId="4" fillId="0" borderId="24" xfId="0"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37" fontId="17" fillId="0" borderId="24"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37" fontId="17" fillId="0" borderId="5"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0" fontId="4" fillId="0" borderId="0" xfId="0" applyFont="1" applyFill="1" applyAlignment="1" applyProtection="1">
      <alignment horizontal="left"/>
    </xf>
    <xf numFmtId="0" fontId="11" fillId="0" borderId="0" xfId="0" applyFont="1" applyFill="1" applyAlignment="1" applyProtection="1">
      <alignment horizontal="left" vertical="top"/>
    </xf>
    <xf numFmtId="0" fontId="4" fillId="0" borderId="0" xfId="0" applyFont="1" applyFill="1" applyAlignment="1" applyProtection="1">
      <alignment horizontal="left" vertical="center"/>
    </xf>
    <xf numFmtId="49" fontId="12" fillId="0" borderId="1" xfId="0" applyNumberFormat="1" applyFont="1" applyFill="1" applyBorder="1" applyAlignment="1" applyProtection="1">
      <alignment horizontal="center" vertical="center"/>
    </xf>
    <xf numFmtId="49" fontId="12" fillId="0" borderId="3" xfId="0" applyNumberFormat="1" applyFont="1" applyFill="1" applyBorder="1" applyAlignment="1" applyProtection="1">
      <alignment horizontal="center" vertical="center"/>
    </xf>
    <xf numFmtId="0" fontId="4" fillId="0" borderId="1" xfId="0" applyFont="1" applyBorder="1" applyAlignment="1" applyProtection="1">
      <alignment vertical="center"/>
    </xf>
    <xf numFmtId="0" fontId="12" fillId="0" borderId="3" xfId="0" applyFont="1" applyBorder="1" applyAlignment="1" applyProtection="1">
      <alignment horizontal="center" vertical="center"/>
    </xf>
    <xf numFmtId="49" fontId="12" fillId="0" borderId="6" xfId="0" applyNumberFormat="1" applyFont="1" applyFill="1" applyBorder="1" applyAlignment="1" applyProtection="1">
      <alignment horizontal="center" vertical="center"/>
    </xf>
    <xf numFmtId="49" fontId="12" fillId="0" borderId="8" xfId="0" applyNumberFormat="1" applyFont="1" applyFill="1" applyBorder="1" applyAlignment="1" applyProtection="1">
      <alignment horizontal="center" vertical="center"/>
    </xf>
    <xf numFmtId="0" fontId="4" fillId="0" borderId="6" xfId="0" applyFont="1" applyBorder="1" applyAlignment="1" applyProtection="1">
      <alignment vertical="center"/>
    </xf>
    <xf numFmtId="0" fontId="12" fillId="0" borderId="8" xfId="0" applyFont="1" applyBorder="1" applyAlignment="1" applyProtection="1">
      <alignment horizontal="center" vertical="center"/>
    </xf>
    <xf numFmtId="0" fontId="4" fillId="0" borderId="8" xfId="0" applyFont="1" applyBorder="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left" vertical="center"/>
    </xf>
    <xf numFmtId="0" fontId="12" fillId="0" borderId="0" xfId="0" applyFont="1" applyBorder="1" applyAlignment="1" applyProtection="1">
      <alignment vertical="center"/>
    </xf>
    <xf numFmtId="0" fontId="12" fillId="0" borderId="0" xfId="0" applyFont="1" applyBorder="1" applyAlignment="1" applyProtection="1">
      <alignment horizontal="right" vertical="center"/>
    </xf>
    <xf numFmtId="0" fontId="12" fillId="0" borderId="0" xfId="0" applyFont="1" applyBorder="1" applyAlignment="1" applyProtection="1">
      <alignment horizontal="left" vertical="center"/>
    </xf>
    <xf numFmtId="0" fontId="4" fillId="0" borderId="2" xfId="0" applyFont="1" applyBorder="1" applyAlignment="1" applyProtection="1">
      <alignment horizontal="right" vertical="center"/>
    </xf>
    <xf numFmtId="49" fontId="12" fillId="0" borderId="3" xfId="0" applyNumberFormat="1" applyFont="1" applyFill="1" applyBorder="1" applyAlignment="1" applyProtection="1">
      <alignment horizontal="right"/>
    </xf>
    <xf numFmtId="0" fontId="4" fillId="0" borderId="1"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7" xfId="0" applyFont="1" applyBorder="1" applyAlignment="1" applyProtection="1">
      <alignment horizontal="right" vertical="center"/>
    </xf>
    <xf numFmtId="49" fontId="12" fillId="0" borderId="8" xfId="0" applyNumberFormat="1" applyFont="1" applyFill="1" applyBorder="1" applyAlignment="1" applyProtection="1">
      <alignment horizontal="right"/>
    </xf>
    <xf numFmtId="0" fontId="4" fillId="0" borderId="6" xfId="0" applyFont="1" applyBorder="1" applyAlignment="1" applyProtection="1">
      <alignment horizontal="right" vertical="center"/>
    </xf>
    <xf numFmtId="0" fontId="4" fillId="0" borderId="8" xfId="0" applyFont="1" applyBorder="1" applyAlignment="1" applyProtection="1">
      <alignment horizontal="right" vertical="center"/>
    </xf>
    <xf numFmtId="0" fontId="4" fillId="0" borderId="8" xfId="0" applyFont="1" applyBorder="1" applyAlignment="1" applyProtection="1">
      <alignment horizontal="right" vertical="center"/>
    </xf>
    <xf numFmtId="37" fontId="4" fillId="0" borderId="2" xfId="0" applyNumberFormat="1" applyFont="1" applyFill="1" applyBorder="1" applyAlignment="1" applyProtection="1">
      <alignment horizontal="right"/>
    </xf>
    <xf numFmtId="37" fontId="4" fillId="0" borderId="0" xfId="0" applyNumberFormat="1" applyFont="1" applyFill="1" applyAlignment="1" applyProtection="1">
      <alignment horizontal="right"/>
    </xf>
    <xf numFmtId="37" fontId="4" fillId="0" borderId="1" xfId="0" applyNumberFormat="1" applyFont="1" applyFill="1" applyBorder="1" applyAlignment="1" applyProtection="1">
      <alignment horizontal="right" vertical="center"/>
    </xf>
    <xf numFmtId="0" fontId="4" fillId="0" borderId="3" xfId="0" applyFont="1" applyFill="1" applyBorder="1" applyAlignment="1" applyProtection="1">
      <alignment horizontal="right" vertical="center"/>
    </xf>
    <xf numFmtId="37" fontId="4" fillId="0" borderId="3" xfId="0" applyNumberFormat="1" applyFont="1" applyBorder="1" applyAlignment="1" applyProtection="1">
      <alignment horizontal="right" vertical="center"/>
    </xf>
    <xf numFmtId="37" fontId="4" fillId="0" borderId="0" xfId="0" applyNumberFormat="1" applyFont="1" applyFill="1" applyBorder="1" applyAlignment="1" applyProtection="1">
      <alignment horizontal="right"/>
    </xf>
    <xf numFmtId="37" fontId="4" fillId="0" borderId="4" xfId="0" applyNumberFormat="1"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5" xfId="0" applyNumberFormat="1" applyFont="1" applyBorder="1" applyAlignment="1" applyProtection="1">
      <alignment horizontal="right" vertical="center"/>
    </xf>
    <xf numFmtId="37" fontId="4" fillId="0" borderId="7" xfId="0" applyNumberFormat="1" applyFont="1" applyFill="1" applyBorder="1" applyAlignment="1" applyProtection="1">
      <alignment horizontal="right"/>
    </xf>
    <xf numFmtId="37" fontId="4" fillId="0" borderId="6"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xf>
    <xf numFmtId="37" fontId="4" fillId="0" borderId="20" xfId="0" applyNumberFormat="1" applyFont="1" applyFill="1" applyBorder="1" applyAlignment="1" applyProtection="1">
      <alignment horizontal="right"/>
    </xf>
    <xf numFmtId="37" fontId="4" fillId="0" borderId="25" xfId="0" applyNumberFormat="1" applyFont="1" applyFill="1" applyBorder="1" applyAlignment="1" applyProtection="1">
      <alignment horizontal="right" vertical="center"/>
    </xf>
    <xf numFmtId="37" fontId="4" fillId="0" borderId="24" xfId="0" applyNumberFormat="1" applyFont="1" applyBorder="1" applyAlignment="1" applyProtection="1">
      <alignment horizontal="right" vertical="center"/>
    </xf>
    <xf numFmtId="37" fontId="4" fillId="0" borderId="2" xfId="0" applyNumberFormat="1" applyFont="1" applyFill="1" applyBorder="1" applyAlignment="1" applyProtection="1">
      <alignment horizontal="right"/>
    </xf>
    <xf numFmtId="37" fontId="4" fillId="0" borderId="0" xfId="0" applyNumberFormat="1" applyFont="1" applyFill="1" applyBorder="1" applyAlignment="1" applyProtection="1">
      <alignment horizontal="right"/>
    </xf>
    <xf numFmtId="37" fontId="4" fillId="0" borderId="7" xfId="0" applyNumberFormat="1" applyFont="1" applyFill="1" applyBorder="1" applyAlignment="1" applyProtection="1">
      <alignment horizontal="right"/>
    </xf>
    <xf numFmtId="37" fontId="4" fillId="0" borderId="8" xfId="0" applyNumberFormat="1" applyFont="1" applyBorder="1" applyAlignment="1" applyProtection="1">
      <alignment horizontal="right" vertical="center"/>
    </xf>
    <xf numFmtId="0" fontId="4" fillId="0" borderId="24" xfId="0"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37" fontId="4" fillId="0" borderId="0" xfId="0" applyNumberFormat="1" applyFont="1" applyBorder="1" applyAlignment="1" applyProtection="1">
      <alignment horizontal="right" vertical="center"/>
    </xf>
    <xf numFmtId="0" fontId="4" fillId="0" borderId="7" xfId="0" applyFont="1" applyFill="1" applyBorder="1" applyAlignment="1" applyProtection="1">
      <alignment horizontal="right"/>
    </xf>
    <xf numFmtId="0" fontId="4" fillId="0" borderId="7" xfId="0" applyFont="1" applyFill="1" applyBorder="1" applyAlignment="1" applyProtection="1">
      <alignment horizontal="right" vertical="center"/>
    </xf>
    <xf numFmtId="0" fontId="20" fillId="0" borderId="7" xfId="0" applyFont="1" applyBorder="1" applyAlignment="1" applyProtection="1">
      <alignment horizontal="right" vertical="center"/>
    </xf>
    <xf numFmtId="1" fontId="4" fillId="0" borderId="1" xfId="0" applyNumberFormat="1" applyFont="1" applyFill="1" applyBorder="1" applyAlignment="1" applyProtection="1">
      <alignment horizontal="center" vertical="center"/>
    </xf>
    <xf numFmtId="164" fontId="4" fillId="0" borderId="2" xfId="0" applyNumberFormat="1" applyFont="1" applyFill="1" applyBorder="1" applyAlignment="1" applyProtection="1">
      <alignment horizontal="right" vertical="center"/>
    </xf>
    <xf numFmtId="2" fontId="4" fillId="0" borderId="2" xfId="0" applyNumberFormat="1" applyFont="1" applyFill="1" applyBorder="1" applyAlignment="1" applyProtection="1">
      <alignment horizontal="left" vertical="center"/>
    </xf>
    <xf numFmtId="167" fontId="4" fillId="0" borderId="2" xfId="0" applyNumberFormat="1" applyFont="1" applyFill="1" applyBorder="1" applyAlignment="1" applyProtection="1">
      <alignment horizontal="right" vertical="center"/>
    </xf>
    <xf numFmtId="2" fontId="4" fillId="0" borderId="2" xfId="0" applyNumberFormat="1" applyFont="1" applyFill="1" applyBorder="1" applyAlignment="1" applyProtection="1">
      <alignment horizontal="left" vertical="center"/>
    </xf>
    <xf numFmtId="2" fontId="4" fillId="0" borderId="3"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horizontal="right" vertical="center"/>
    </xf>
    <xf numFmtId="167" fontId="4" fillId="0" borderId="0" xfId="0" applyNumberFormat="1" applyFont="1" applyFill="1" applyBorder="1" applyAlignment="1" applyProtection="1">
      <alignment horizontal="right"/>
    </xf>
    <xf numFmtId="167" fontId="4" fillId="0" borderId="20" xfId="0" applyNumberFormat="1" applyFont="1" applyFill="1" applyBorder="1" applyAlignment="1" applyProtection="1">
      <alignment horizontal="right"/>
    </xf>
    <xf numFmtId="37" fontId="17" fillId="0" borderId="24" xfId="0" applyNumberFormat="1" applyFont="1" applyBorder="1" applyAlignment="1" applyProtection="1">
      <alignment horizontal="right" vertical="center"/>
    </xf>
    <xf numFmtId="167" fontId="4" fillId="0" borderId="0" xfId="0" applyNumberFormat="1" applyFont="1" applyFill="1" applyAlignment="1" applyProtection="1">
      <alignment horizontal="right"/>
    </xf>
    <xf numFmtId="37" fontId="17" fillId="0" borderId="5" xfId="0" applyNumberFormat="1" applyFont="1" applyBorder="1" applyAlignment="1" applyProtection="1">
      <alignment horizontal="right" vertical="center"/>
    </xf>
    <xf numFmtId="2" fontId="4" fillId="0" borderId="7" xfId="0" applyNumberFormat="1" applyFont="1" applyFill="1" applyBorder="1" applyAlignment="1" applyProtection="1">
      <alignment horizontal="left" vertical="center"/>
    </xf>
    <xf numFmtId="167" fontId="4" fillId="0" borderId="7" xfId="0" applyNumberFormat="1" applyFont="1" applyFill="1" applyBorder="1" applyAlignment="1" applyProtection="1">
      <alignment horizontal="right" vertical="center"/>
    </xf>
    <xf numFmtId="167" fontId="4" fillId="0" borderId="20" xfId="0" applyNumberFormat="1" applyFont="1" applyFill="1" applyBorder="1" applyAlignment="1" applyProtection="1">
      <alignment horizontal="right" vertical="center"/>
    </xf>
    <xf numFmtId="2" fontId="4" fillId="0" borderId="24" xfId="0" applyNumberFormat="1" applyFont="1" applyFill="1" applyBorder="1" applyAlignment="1" applyProtection="1">
      <alignment horizontal="left" vertical="center"/>
    </xf>
    <xf numFmtId="2" fontId="4" fillId="0" borderId="20" xfId="0" applyNumberFormat="1" applyFont="1" applyFill="1" applyBorder="1" applyAlignment="1" applyProtection="1">
      <alignment horizontal="left" vertical="center"/>
    </xf>
    <xf numFmtId="164" fontId="4" fillId="0" borderId="2" xfId="0" applyNumberFormat="1" applyFont="1" applyFill="1" applyBorder="1" applyAlignment="1" applyProtection="1"/>
    <xf numFmtId="0" fontId="4" fillId="2" borderId="0" xfId="0" applyFont="1" applyFill="1" applyAlignment="1" applyProtection="1">
      <alignment horizontal="left"/>
    </xf>
    <xf numFmtId="0" fontId="12" fillId="0" borderId="0" xfId="0" applyFont="1" applyFill="1" applyAlignment="1" applyProtection="1">
      <alignment horizontal="left" vertical="center"/>
    </xf>
    <xf numFmtId="49" fontId="12" fillId="0" borderId="0"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0" fontId="13" fillId="0" borderId="0" xfId="0" applyFont="1" applyFill="1" applyAlignment="1" applyProtection="1">
      <alignment horizontal="left" vertical="center"/>
    </xf>
    <xf numFmtId="49" fontId="12" fillId="0" borderId="6" xfId="0"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left" vertical="center"/>
    </xf>
    <xf numFmtId="0" fontId="4" fillId="0" borderId="0" xfId="0" applyFont="1" applyFill="1" applyAlignment="1" applyProtection="1">
      <alignment horizontal="left" vertical="center"/>
    </xf>
    <xf numFmtId="1" fontId="4" fillId="0" borderId="0" xfId="0" applyNumberFormat="1" applyFont="1" applyFill="1" applyBorder="1" applyAlignment="1" applyProtection="1">
      <alignment horizontal="center" vertical="center"/>
    </xf>
    <xf numFmtId="1" fontId="12" fillId="0" borderId="9" xfId="0" applyNumberFormat="1" applyFont="1" applyFill="1" applyBorder="1" applyAlignment="1" applyProtection="1">
      <alignment horizontal="center" vertical="center"/>
    </xf>
    <xf numFmtId="165" fontId="12" fillId="0" borderId="10" xfId="0" applyNumberFormat="1" applyFont="1" applyFill="1" applyBorder="1" applyAlignment="1" applyProtection="1">
      <alignment horizontal="right" vertical="center"/>
      <protection locked="0"/>
    </xf>
    <xf numFmtId="1" fontId="12" fillId="0" borderId="11" xfId="0" applyNumberFormat="1" applyFont="1" applyFill="1" applyBorder="1" applyAlignment="1" applyProtection="1">
      <alignment horizontal="left" vertical="center"/>
    </xf>
    <xf numFmtId="1" fontId="4" fillId="0" borderId="12" xfId="0" applyNumberFormat="1" applyFont="1" applyFill="1" applyBorder="1" applyAlignment="1" applyProtection="1">
      <alignment horizontal="center" vertical="center"/>
    </xf>
    <xf numFmtId="165" fontId="4" fillId="0" borderId="2" xfId="0" applyNumberFormat="1" applyFont="1" applyFill="1" applyBorder="1" applyAlignment="1" applyProtection="1">
      <alignment horizontal="right" vertical="center"/>
    </xf>
    <xf numFmtId="1" fontId="4" fillId="0" borderId="3" xfId="0" applyNumberFormat="1" applyFont="1" applyFill="1" applyBorder="1" applyAlignment="1" applyProtection="1">
      <alignment horizontal="left" vertical="center"/>
    </xf>
    <xf numFmtId="1" fontId="4" fillId="0" borderId="2" xfId="0" applyNumberFormat="1" applyFont="1" applyFill="1" applyBorder="1" applyAlignment="1" applyProtection="1">
      <alignment horizontal="center" vertical="center"/>
    </xf>
    <xf numFmtId="1" fontId="4" fillId="0" borderId="2" xfId="0" applyNumberFormat="1" applyFont="1" applyFill="1" applyBorder="1" applyAlignment="1" applyProtection="1">
      <alignment horizontal="left" vertical="center"/>
    </xf>
    <xf numFmtId="1" fontId="12" fillId="0" borderId="0" xfId="0" applyNumberFormat="1" applyFont="1" applyFill="1" applyBorder="1" applyAlignment="1" applyProtection="1">
      <alignment horizontal="left" vertical="center"/>
    </xf>
    <xf numFmtId="37" fontId="12" fillId="0" borderId="2" xfId="0" applyNumberFormat="1" applyFont="1" applyFill="1" applyBorder="1" applyAlignment="1" applyProtection="1">
      <alignment vertical="center"/>
      <protection locked="0"/>
    </xf>
    <xf numFmtId="37" fontId="4" fillId="0" borderId="2" xfId="0" applyNumberFormat="1" applyFont="1" applyFill="1" applyBorder="1" applyAlignment="1" applyProtection="1">
      <alignment vertical="center"/>
    </xf>
    <xf numFmtId="1" fontId="12" fillId="0" borderId="13" xfId="0" applyNumberFormat="1" applyFont="1" applyFill="1" applyBorder="1" applyAlignment="1" applyProtection="1">
      <alignment horizontal="center" vertical="center"/>
    </xf>
    <xf numFmtId="165" fontId="12" fillId="0" borderId="0" xfId="0" applyNumberFormat="1" applyFont="1" applyFill="1" applyBorder="1" applyAlignment="1" applyProtection="1">
      <alignment horizontal="right" vertical="center"/>
    </xf>
    <xf numFmtId="1" fontId="12" fillId="0" borderId="14" xfId="0" applyNumberFormat="1" applyFont="1" applyFill="1" applyBorder="1" applyAlignment="1" applyProtection="1">
      <alignment horizontal="left" vertical="center"/>
    </xf>
    <xf numFmtId="1" fontId="4" fillId="0" borderId="13" xfId="0" applyNumberFormat="1" applyFont="1" applyFill="1" applyBorder="1" applyAlignment="1" applyProtection="1">
      <alignment horizontal="center" vertical="center"/>
    </xf>
    <xf numFmtId="165" fontId="4" fillId="0" borderId="0" xfId="0" applyNumberFormat="1" applyFont="1" applyFill="1" applyBorder="1" applyAlignment="1" applyProtection="1">
      <alignment horizontal="right" vertical="center"/>
    </xf>
    <xf numFmtId="1" fontId="4" fillId="0" borderId="5" xfId="0" applyNumberFormat="1" applyFont="1" applyFill="1" applyBorder="1" applyAlignment="1" applyProtection="1">
      <alignment horizontal="left" vertical="center"/>
    </xf>
    <xf numFmtId="1" fontId="4" fillId="0" borderId="0" xfId="0" applyNumberFormat="1" applyFont="1" applyFill="1" applyBorder="1" applyAlignment="1" applyProtection="1">
      <alignment horizontal="left" vertical="center"/>
    </xf>
    <xf numFmtId="165" fontId="12" fillId="0" borderId="0" xfId="0" applyNumberFormat="1" applyFont="1" applyFill="1" applyBorder="1" applyAlignment="1" applyProtection="1">
      <alignment horizontal="right" vertical="center"/>
      <protection locked="0"/>
    </xf>
    <xf numFmtId="49" fontId="4" fillId="0" borderId="0" xfId="0" applyNumberFormat="1" applyFont="1" applyFill="1" applyAlignment="1" applyProtection="1">
      <alignment horizontal="left" vertical="center"/>
    </xf>
    <xf numFmtId="1" fontId="12" fillId="0" borderId="19" xfId="0" applyNumberFormat="1" applyFont="1" applyFill="1" applyBorder="1" applyAlignment="1" applyProtection="1">
      <alignment horizontal="center" vertical="center"/>
    </xf>
    <xf numFmtId="165" fontId="12" fillId="0" borderId="7" xfId="0" applyNumberFormat="1" applyFont="1" applyFill="1" applyBorder="1" applyAlignment="1" applyProtection="1">
      <alignment horizontal="right" vertical="center"/>
      <protection locked="0"/>
    </xf>
    <xf numFmtId="1" fontId="12" fillId="0" borderId="29" xfId="0" applyNumberFormat="1" applyFont="1" applyFill="1" applyBorder="1" applyAlignment="1" applyProtection="1">
      <alignment horizontal="left" vertical="center"/>
    </xf>
    <xf numFmtId="1" fontId="4" fillId="0" borderId="19" xfId="0" applyNumberFormat="1" applyFont="1" applyFill="1" applyBorder="1" applyAlignment="1" applyProtection="1">
      <alignment horizontal="center" vertical="center"/>
    </xf>
    <xf numFmtId="165" fontId="4" fillId="0" borderId="7" xfId="0" applyNumberFormat="1" applyFont="1" applyFill="1" applyBorder="1" applyAlignment="1" applyProtection="1">
      <alignment horizontal="right" vertical="center"/>
    </xf>
    <xf numFmtId="1" fontId="4" fillId="0" borderId="8" xfId="0" applyNumberFormat="1" applyFont="1" applyFill="1" applyBorder="1" applyAlignment="1" applyProtection="1">
      <alignment horizontal="left" vertical="center"/>
    </xf>
    <xf numFmtId="1" fontId="4" fillId="0" borderId="7" xfId="0" applyNumberFormat="1" applyFont="1" applyFill="1" applyBorder="1" applyAlignment="1" applyProtection="1">
      <alignment horizontal="center" vertical="center"/>
    </xf>
    <xf numFmtId="1" fontId="4" fillId="0" borderId="7" xfId="0" applyNumberFormat="1" applyFont="1" applyFill="1" applyBorder="1" applyAlignment="1" applyProtection="1">
      <alignment horizontal="left" vertical="center"/>
    </xf>
    <xf numFmtId="0" fontId="4" fillId="0" borderId="0" xfId="0" applyFont="1" applyFill="1" applyAlignment="1" applyProtection="1">
      <alignment vertical="center"/>
    </xf>
    <xf numFmtId="37" fontId="12" fillId="0" borderId="0" xfId="0" applyNumberFormat="1" applyFont="1" applyFill="1" applyBorder="1" applyAlignment="1" applyProtection="1">
      <alignment vertical="center"/>
      <protection locked="0"/>
    </xf>
    <xf numFmtId="37" fontId="4" fillId="0" borderId="0" xfId="0" applyNumberFormat="1" applyFont="1" applyFill="1" applyBorder="1" applyAlignment="1" applyProtection="1">
      <alignment vertical="center"/>
    </xf>
    <xf numFmtId="1" fontId="12" fillId="0" borderId="13" xfId="0" applyNumberFormat="1" applyFont="1" applyFill="1" applyBorder="1" applyAlignment="1" applyProtection="1">
      <alignment horizontal="right" vertical="center"/>
    </xf>
    <xf numFmtId="1" fontId="12" fillId="0" borderId="14" xfId="0" applyNumberFormat="1" applyFont="1" applyFill="1" applyBorder="1" applyAlignment="1" applyProtection="1">
      <alignment horizontal="right" vertical="center"/>
    </xf>
    <xf numFmtId="1" fontId="4" fillId="0" borderId="13" xfId="0" applyNumberFormat="1" applyFont="1" applyFill="1" applyBorder="1" applyAlignment="1" applyProtection="1">
      <alignment horizontal="right" vertical="center"/>
    </xf>
    <xf numFmtId="1" fontId="4" fillId="0" borderId="5" xfId="0" applyNumberFormat="1" applyFont="1" applyFill="1" applyBorder="1" applyAlignment="1" applyProtection="1">
      <alignment horizontal="right" vertical="center"/>
    </xf>
    <xf numFmtId="1" fontId="4" fillId="0" borderId="0" xfId="0" applyNumberFormat="1" applyFont="1" applyFill="1" applyBorder="1" applyAlignment="1" applyProtection="1">
      <alignment horizontal="right" vertical="center"/>
    </xf>
    <xf numFmtId="1" fontId="12" fillId="0" borderId="0" xfId="0" applyNumberFormat="1" applyFont="1" applyFill="1" applyBorder="1" applyAlignment="1" applyProtection="1">
      <alignment horizontal="right" vertical="center"/>
    </xf>
    <xf numFmtId="165" fontId="12" fillId="0" borderId="0" xfId="0" applyNumberFormat="1" applyFont="1" applyFill="1" applyBorder="1" applyAlignment="1" applyProtection="1">
      <alignment horizontal="right" vertical="center"/>
      <protection locked="0"/>
    </xf>
    <xf numFmtId="165" fontId="4" fillId="0" borderId="0" xfId="0" applyNumberFormat="1" applyFont="1" applyFill="1" applyBorder="1" applyAlignment="1" applyProtection="1">
      <alignment horizontal="right" vertical="center"/>
    </xf>
    <xf numFmtId="37" fontId="4" fillId="0" borderId="3" xfId="0" applyNumberFormat="1" applyFont="1" applyBorder="1" applyAlignment="1" applyProtection="1">
      <alignment horizontal="right" vertical="center"/>
    </xf>
    <xf numFmtId="165" fontId="4" fillId="0" borderId="0" xfId="0" applyNumberFormat="1" applyFont="1" applyFill="1" applyBorder="1" applyAlignment="1" applyProtection="1">
      <alignment horizontal="right" vertical="center"/>
    </xf>
    <xf numFmtId="1" fontId="12" fillId="0" borderId="19" xfId="0" applyNumberFormat="1" applyFont="1" applyFill="1" applyBorder="1" applyAlignment="1" applyProtection="1">
      <alignment horizontal="right" vertical="center"/>
    </xf>
    <xf numFmtId="37" fontId="12" fillId="0" borderId="7" xfId="0" applyNumberFormat="1" applyFont="1" applyBorder="1" applyAlignment="1" applyProtection="1">
      <alignment horizontal="right" vertical="center"/>
      <protection locked="0"/>
    </xf>
    <xf numFmtId="1" fontId="12" fillId="0" borderId="29" xfId="0" applyNumberFormat="1" applyFont="1" applyFill="1" applyBorder="1" applyAlignment="1" applyProtection="1">
      <alignment horizontal="right" vertical="center"/>
    </xf>
    <xf numFmtId="1" fontId="4" fillId="0" borderId="19" xfId="0" applyNumberFormat="1" applyFont="1" applyFill="1" applyBorder="1" applyAlignment="1" applyProtection="1">
      <alignment horizontal="right" vertical="center"/>
    </xf>
    <xf numFmtId="1" fontId="4" fillId="0" borderId="8" xfId="0" applyNumberFormat="1" applyFont="1" applyFill="1" applyBorder="1" applyAlignment="1" applyProtection="1">
      <alignment horizontal="right" vertical="center"/>
    </xf>
    <xf numFmtId="1" fontId="4" fillId="0" borderId="7" xfId="0" applyNumberFormat="1" applyFont="1" applyFill="1" applyBorder="1" applyAlignment="1" applyProtection="1">
      <alignment horizontal="right" vertical="center"/>
    </xf>
    <xf numFmtId="37" fontId="12" fillId="0" borderId="7" xfId="0" applyNumberFormat="1" applyFont="1" applyBorder="1" applyAlignment="1" applyProtection="1">
      <alignment horizontal="right" vertical="center"/>
      <protection locked="0"/>
    </xf>
    <xf numFmtId="37" fontId="4" fillId="0" borderId="8" xfId="0" applyNumberFormat="1" applyFont="1" applyBorder="1" applyAlignment="1" applyProtection="1">
      <alignment horizontal="right" vertical="center"/>
    </xf>
    <xf numFmtId="1" fontId="12" fillId="0" borderId="23" xfId="0" applyNumberFormat="1" applyFont="1" applyFill="1" applyBorder="1" applyAlignment="1" applyProtection="1">
      <alignment horizontal="center" vertical="center"/>
    </xf>
    <xf numFmtId="165" fontId="12" fillId="0" borderId="20" xfId="0" applyNumberFormat="1" applyFont="1" applyFill="1" applyBorder="1" applyAlignment="1" applyProtection="1">
      <alignment horizontal="right" vertical="center"/>
      <protection locked="0"/>
    </xf>
    <xf numFmtId="1" fontId="12" fillId="0" borderId="32" xfId="0" applyNumberFormat="1" applyFont="1" applyFill="1" applyBorder="1" applyAlignment="1" applyProtection="1">
      <alignment horizontal="left" vertical="center"/>
    </xf>
    <xf numFmtId="1" fontId="4" fillId="0" borderId="23" xfId="0" applyNumberFormat="1" applyFont="1" applyFill="1" applyBorder="1" applyAlignment="1" applyProtection="1">
      <alignment horizontal="center" vertical="center"/>
    </xf>
    <xf numFmtId="165" fontId="4" fillId="0" borderId="20" xfId="0" applyNumberFormat="1" applyFont="1" applyFill="1" applyBorder="1" applyAlignment="1" applyProtection="1">
      <alignment horizontal="right" vertical="center"/>
    </xf>
    <xf numFmtId="1" fontId="4" fillId="0" borderId="24" xfId="0" applyNumberFormat="1" applyFont="1" applyFill="1" applyBorder="1" applyAlignment="1" applyProtection="1">
      <alignment horizontal="left" vertical="center"/>
    </xf>
    <xf numFmtId="1" fontId="4" fillId="0" borderId="20" xfId="0" applyNumberFormat="1" applyFont="1" applyFill="1" applyBorder="1" applyAlignment="1" applyProtection="1">
      <alignment horizontal="center" vertical="center"/>
    </xf>
    <xf numFmtId="1" fontId="4" fillId="0" borderId="20" xfId="0" applyNumberFormat="1" applyFont="1" applyFill="1" applyBorder="1" applyAlignment="1" applyProtection="1">
      <alignment horizontal="left" vertical="center"/>
    </xf>
    <xf numFmtId="165" fontId="12" fillId="0" borderId="2" xfId="0" applyNumberFormat="1" applyFont="1" applyFill="1" applyBorder="1" applyAlignment="1" applyProtection="1">
      <alignment horizontal="right" vertical="center"/>
      <protection locked="0"/>
    </xf>
    <xf numFmtId="165" fontId="4" fillId="0" borderId="2" xfId="0" applyNumberFormat="1" applyFont="1" applyFill="1" applyBorder="1" applyAlignment="1" applyProtection="1">
      <alignment horizontal="right" vertical="center"/>
    </xf>
    <xf numFmtId="165" fontId="4" fillId="0" borderId="2" xfId="0" applyNumberFormat="1" applyFont="1" applyFill="1" applyBorder="1" applyAlignment="1" applyProtection="1">
      <alignment horizontal="right" vertical="center"/>
    </xf>
    <xf numFmtId="165" fontId="12" fillId="0" borderId="2" xfId="0" applyNumberFormat="1" applyFont="1" applyFill="1" applyBorder="1" applyAlignment="1" applyProtection="1">
      <alignment horizontal="right" vertical="center"/>
    </xf>
    <xf numFmtId="1" fontId="12" fillId="0" borderId="16" xfId="0" applyNumberFormat="1" applyFont="1" applyFill="1" applyBorder="1" applyAlignment="1" applyProtection="1">
      <alignment horizontal="center" vertical="center"/>
    </xf>
    <xf numFmtId="165" fontId="12" fillId="0" borderId="17" xfId="0" applyNumberFormat="1" applyFont="1" applyFill="1" applyBorder="1" applyAlignment="1" applyProtection="1">
      <alignment horizontal="right" vertical="center"/>
      <protection locked="0"/>
    </xf>
    <xf numFmtId="1" fontId="12" fillId="0" borderId="18" xfId="0" applyNumberFormat="1" applyFont="1" applyFill="1" applyBorder="1" applyAlignment="1" applyProtection="1">
      <alignment horizontal="left" vertical="center"/>
    </xf>
    <xf numFmtId="165" fontId="12" fillId="0" borderId="7" xfId="0" applyNumberFormat="1" applyFont="1" applyFill="1" applyBorder="1" applyAlignment="1" applyProtection="1">
      <alignment horizontal="right" vertical="center"/>
      <protection locked="0"/>
    </xf>
    <xf numFmtId="165" fontId="4" fillId="0" borderId="7" xfId="0" applyNumberFormat="1" applyFont="1" applyFill="1" applyBorder="1" applyAlignment="1" applyProtection="1">
      <alignment horizontal="right" vertical="center"/>
    </xf>
    <xf numFmtId="165" fontId="4" fillId="0" borderId="7" xfId="0" applyNumberFormat="1" applyFont="1" applyFill="1" applyBorder="1" applyAlignment="1" applyProtection="1">
      <alignment horizontal="right" vertical="center"/>
    </xf>
    <xf numFmtId="0" fontId="12" fillId="0" borderId="0" xfId="0" applyFont="1" applyFill="1" applyAlignment="1" applyProtection="1">
      <alignment vertical="center"/>
    </xf>
    <xf numFmtId="1" fontId="12" fillId="0" borderId="0" xfId="0" applyNumberFormat="1" applyFont="1" applyFill="1" applyBorder="1" applyAlignment="1" applyProtection="1">
      <alignment horizontal="center" vertical="center"/>
    </xf>
    <xf numFmtId="41" fontId="12" fillId="0" borderId="0" xfId="0" applyNumberFormat="1" applyFont="1" applyFill="1" applyBorder="1" applyAlignment="1" applyProtection="1">
      <alignment horizontal="center" vertical="center"/>
    </xf>
    <xf numFmtId="41" fontId="12"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left" vertical="center"/>
    </xf>
    <xf numFmtId="0" fontId="12" fillId="0" borderId="13"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left" vertical="center"/>
    </xf>
    <xf numFmtId="0" fontId="4" fillId="0" borderId="13"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center"/>
    </xf>
    <xf numFmtId="0" fontId="12" fillId="0" borderId="19" xfId="0" applyNumberFormat="1" applyFont="1" applyFill="1" applyBorder="1" applyAlignment="1" applyProtection="1">
      <alignment horizontal="center" vertical="center"/>
    </xf>
    <xf numFmtId="0" fontId="12" fillId="0" borderId="29" xfId="0" applyNumberFormat="1" applyFont="1" applyFill="1" applyBorder="1" applyAlignment="1" applyProtection="1">
      <alignment horizontal="left" vertical="center"/>
    </xf>
    <xf numFmtId="0" fontId="4" fillId="0" borderId="19"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left" vertical="center"/>
    </xf>
    <xf numFmtId="0" fontId="4" fillId="0" borderId="7"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left" vertical="center"/>
    </xf>
    <xf numFmtId="37" fontId="12" fillId="0" borderId="0" xfId="0" applyNumberFormat="1" applyFont="1" applyFill="1" applyBorder="1" applyAlignment="1" applyProtection="1">
      <alignment horizontal="right" vertical="center"/>
      <protection locked="0"/>
    </xf>
    <xf numFmtId="0" fontId="12" fillId="0" borderId="21" xfId="0" applyNumberFormat="1" applyFont="1" applyFill="1" applyBorder="1" applyAlignment="1" applyProtection="1">
      <alignment horizontal="center" vertical="center"/>
    </xf>
    <xf numFmtId="165" fontId="12" fillId="0" borderId="22" xfId="0" applyNumberFormat="1" applyFont="1" applyFill="1" applyBorder="1" applyAlignment="1" applyProtection="1">
      <alignment horizontal="right" vertical="center"/>
      <protection locked="0"/>
    </xf>
    <xf numFmtId="0" fontId="12" fillId="0" borderId="30" xfId="0" applyNumberFormat="1"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xf>
    <xf numFmtId="0" fontId="4" fillId="0" borderId="24" xfId="0" applyNumberFormat="1" applyFont="1" applyFill="1" applyBorder="1" applyAlignment="1" applyProtection="1">
      <alignment horizontal="left" vertical="center"/>
    </xf>
    <xf numFmtId="0" fontId="4" fillId="0" borderId="20"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left" vertical="center"/>
    </xf>
    <xf numFmtId="165" fontId="12" fillId="0" borderId="20" xfId="0" applyNumberFormat="1" applyFont="1" applyFill="1" applyBorder="1" applyAlignment="1" applyProtection="1">
      <alignment horizontal="right" vertical="center"/>
      <protection locked="0"/>
    </xf>
    <xf numFmtId="165" fontId="4" fillId="0" borderId="20" xfId="0" applyNumberFormat="1" applyFont="1" applyFill="1" applyBorder="1" applyAlignment="1" applyProtection="1">
      <alignment horizontal="right" vertical="center"/>
    </xf>
    <xf numFmtId="165" fontId="4" fillId="0" borderId="20" xfId="0" applyNumberFormat="1" applyFont="1" applyFill="1" applyBorder="1" applyAlignment="1" applyProtection="1">
      <alignment horizontal="right" vertical="center"/>
    </xf>
    <xf numFmtId="37" fontId="12" fillId="0" borderId="2" xfId="0" applyNumberFormat="1" applyFont="1" applyBorder="1" applyAlignment="1" applyProtection="1">
      <alignment vertical="center"/>
    </xf>
    <xf numFmtId="0" fontId="12" fillId="0" borderId="9"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left" vertical="center"/>
    </xf>
    <xf numFmtId="0" fontId="12" fillId="0" borderId="12" xfId="0" applyNumberFormat="1" applyFont="1" applyFill="1" applyBorder="1" applyAlignment="1" applyProtection="1">
      <alignment horizontal="center" vertical="center"/>
    </xf>
    <xf numFmtId="165" fontId="12" fillId="0" borderId="2" xfId="0" applyNumberFormat="1" applyFont="1" applyFill="1" applyBorder="1" applyAlignment="1" applyProtection="1">
      <alignment horizontal="right" vertical="center"/>
      <protection locked="0"/>
    </xf>
    <xf numFmtId="0" fontId="12" fillId="0" borderId="15" xfId="0" applyNumberFormat="1" applyFont="1" applyFill="1" applyBorder="1" applyAlignment="1" applyProtection="1">
      <alignment horizontal="left" vertical="center"/>
    </xf>
    <xf numFmtId="37" fontId="5" fillId="0" borderId="2" xfId="0" applyNumberFormat="1" applyFont="1" applyBorder="1" applyAlignment="1" applyProtection="1">
      <alignment horizontal="left" vertical="center"/>
    </xf>
    <xf numFmtId="165" fontId="12" fillId="0" borderId="2" xfId="0" applyNumberFormat="1" applyFont="1" applyFill="1" applyBorder="1" applyAlignment="1" applyProtection="1">
      <alignment horizontal="right" vertical="center"/>
    </xf>
    <xf numFmtId="0" fontId="12" fillId="0" borderId="16" xfId="0" applyNumberFormat="1" applyFont="1" applyFill="1" applyBorder="1" applyAlignment="1" applyProtection="1">
      <alignment horizontal="center" vertical="center"/>
    </xf>
    <xf numFmtId="43" fontId="12" fillId="0" borderId="17" xfId="0" applyNumberFormat="1" applyFont="1" applyFill="1" applyBorder="1" applyAlignment="1" applyProtection="1">
      <alignment horizontal="right" vertical="center"/>
      <protection locked="0"/>
    </xf>
    <xf numFmtId="0" fontId="12" fillId="0" borderId="18" xfId="0" applyNumberFormat="1" applyFont="1" applyFill="1" applyBorder="1" applyAlignment="1" applyProtection="1">
      <alignment horizontal="left" vertical="center"/>
    </xf>
    <xf numFmtId="43" fontId="4" fillId="0" borderId="7" xfId="0" applyNumberFormat="1" applyFont="1" applyFill="1" applyBorder="1" applyAlignment="1" applyProtection="1">
      <alignment horizontal="right" vertical="center"/>
    </xf>
    <xf numFmtId="39" fontId="12" fillId="0" borderId="7" xfId="0" applyNumberFormat="1" applyFont="1" applyFill="1" applyBorder="1" applyAlignment="1" applyProtection="1">
      <alignment vertical="center"/>
      <protection locked="0"/>
    </xf>
    <xf numFmtId="39" fontId="4" fillId="0" borderId="7" xfId="0" applyNumberFormat="1" applyFont="1" applyFill="1" applyBorder="1" applyAlignment="1" applyProtection="1">
      <alignment vertical="center"/>
    </xf>
    <xf numFmtId="39" fontId="4" fillId="0" borderId="7" xfId="0" applyNumberFormat="1" applyFont="1" applyFill="1" applyBorder="1" applyAlignment="1" applyProtection="1">
      <alignment vertical="center"/>
    </xf>
    <xf numFmtId="0" fontId="11" fillId="0" borderId="0" xfId="0" applyFont="1" applyAlignment="1" applyProtection="1">
      <alignment vertical="center"/>
    </xf>
    <xf numFmtId="0" fontId="4" fillId="2" borderId="0" xfId="0" applyNumberFormat="1" applyFont="1" applyFill="1" applyProtection="1"/>
    <xf numFmtId="0" fontId="12"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center" vertical="center"/>
    </xf>
    <xf numFmtId="0" fontId="12" fillId="0" borderId="3" xfId="0" applyNumberFormat="1" applyFont="1" applyBorder="1" applyAlignment="1" applyProtection="1">
      <alignment horizontal="left" vertical="center"/>
    </xf>
    <xf numFmtId="0" fontId="12" fillId="0" borderId="3" xfId="0" applyNumberFormat="1" applyFont="1" applyBorder="1" applyAlignment="1" applyProtection="1"/>
    <xf numFmtId="0" fontId="12" fillId="0" borderId="8" xfId="0" applyNumberFormat="1" applyFont="1" applyBorder="1" applyAlignment="1" applyProtection="1">
      <alignment horizontal="left" vertical="center"/>
    </xf>
    <xf numFmtId="0" fontId="12" fillId="0" borderId="8" xfId="0" applyNumberFormat="1" applyFont="1" applyBorder="1" applyAlignment="1" applyProtection="1"/>
    <xf numFmtId="0" fontId="13" fillId="0" borderId="0" xfId="0" applyNumberFormat="1" applyFont="1" applyFill="1" applyAlignment="1" applyProtection="1">
      <alignment horizontal="left" vertical="center"/>
    </xf>
    <xf numFmtId="0" fontId="12" fillId="0" borderId="0" xfId="0" applyNumberFormat="1" applyFont="1" applyBorder="1" applyAlignment="1" applyProtection="1">
      <alignment horizontal="left" vertical="center"/>
    </xf>
    <xf numFmtId="0" fontId="12" fillId="0" borderId="0" xfId="0" applyNumberFormat="1" applyFont="1" applyBorder="1" applyProtection="1"/>
    <xf numFmtId="0" fontId="12" fillId="0" borderId="9" xfId="0" applyNumberFormat="1" applyFont="1" applyBorder="1" applyAlignment="1" applyProtection="1">
      <alignment vertical="center"/>
    </xf>
    <xf numFmtId="0" fontId="12" fillId="0" borderId="10" xfId="0" applyNumberFormat="1" applyFont="1" applyBorder="1" applyAlignment="1" applyProtection="1">
      <alignment horizontal="right" vertical="center"/>
    </xf>
    <xf numFmtId="0" fontId="12" fillId="0" borderId="11" xfId="0" applyNumberFormat="1" applyFont="1" applyBorder="1" applyAlignment="1" applyProtection="1">
      <alignment horizontal="left" vertical="center"/>
    </xf>
    <xf numFmtId="0" fontId="4" fillId="0" borderId="12" xfId="0" applyNumberFormat="1" applyFont="1" applyBorder="1" applyAlignment="1" applyProtection="1">
      <alignment vertical="center"/>
    </xf>
    <xf numFmtId="0" fontId="4" fillId="0" borderId="2" xfId="0" applyNumberFormat="1" applyFont="1" applyBorder="1" applyAlignment="1" applyProtection="1">
      <alignment horizontal="right" vertical="center"/>
    </xf>
    <xf numFmtId="0" fontId="4" fillId="0" borderId="3" xfId="0" applyNumberFormat="1" applyFont="1" applyBorder="1" applyAlignment="1" applyProtection="1">
      <alignment horizontal="left" vertical="center"/>
    </xf>
    <xf numFmtId="0" fontId="4" fillId="0" borderId="3" xfId="0" applyNumberFormat="1" applyFont="1" applyBorder="1" applyProtection="1"/>
    <xf numFmtId="0" fontId="12" fillId="0" borderId="19" xfId="0" applyNumberFormat="1" applyFont="1" applyBorder="1" applyAlignment="1" applyProtection="1">
      <alignment vertical="center"/>
    </xf>
    <xf numFmtId="0" fontId="12" fillId="0" borderId="7" xfId="0" applyNumberFormat="1" applyFont="1" applyBorder="1" applyAlignment="1" applyProtection="1">
      <alignment horizontal="right" vertical="center"/>
    </xf>
    <xf numFmtId="0" fontId="12" fillId="0" borderId="29" xfId="0" applyNumberFormat="1" applyFont="1" applyBorder="1" applyAlignment="1" applyProtection="1">
      <alignment horizontal="left" vertical="center"/>
    </xf>
    <xf numFmtId="0" fontId="4" fillId="0" borderId="19" xfId="0" applyNumberFormat="1" applyFont="1" applyBorder="1" applyAlignment="1" applyProtection="1">
      <alignment vertical="center"/>
    </xf>
    <xf numFmtId="0" fontId="4" fillId="0" borderId="7" xfId="0" applyNumberFormat="1" applyFont="1" applyBorder="1" applyAlignment="1" applyProtection="1">
      <alignment horizontal="right" vertical="center"/>
    </xf>
    <xf numFmtId="0" fontId="4" fillId="0" borderId="8" xfId="0" applyNumberFormat="1" applyFont="1" applyBorder="1" applyAlignment="1" applyProtection="1">
      <alignment horizontal="left" vertical="center"/>
    </xf>
    <xf numFmtId="0" fontId="4" fillId="0" borderId="8" xfId="0" applyNumberFormat="1" applyFont="1" applyBorder="1" applyProtection="1"/>
    <xf numFmtId="0" fontId="4" fillId="0" borderId="0" xfId="0" applyNumberFormat="1" applyFont="1" applyFill="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12" fillId="0" borderId="13"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right" vertical="center"/>
    </xf>
    <xf numFmtId="0" fontId="12" fillId="0" borderId="14" xfId="0" applyNumberFormat="1" applyFont="1" applyFill="1" applyBorder="1" applyAlignment="1" applyProtection="1">
      <alignment horizontal="left" vertical="center"/>
    </xf>
    <xf numFmtId="0" fontId="4" fillId="0" borderId="13"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right"/>
    </xf>
    <xf numFmtId="0" fontId="4" fillId="0" borderId="5" xfId="0" applyNumberFormat="1" applyFont="1" applyFill="1" applyBorder="1" applyAlignment="1" applyProtection="1">
      <alignment horizontal="right"/>
    </xf>
    <xf numFmtId="0" fontId="4" fillId="0" borderId="0" xfId="0" applyNumberFormat="1" applyFont="1" applyFill="1" applyBorder="1" applyAlignment="1" applyProtection="1">
      <alignment vertical="center"/>
    </xf>
    <xf numFmtId="0" fontId="12" fillId="0" borderId="23" xfId="0" applyNumberFormat="1" applyFont="1" applyFill="1" applyBorder="1" applyAlignment="1" applyProtection="1">
      <alignment horizontal="right" vertical="center"/>
    </xf>
    <xf numFmtId="0" fontId="12" fillId="0" borderId="20" xfId="0" applyNumberFormat="1" applyFont="1" applyFill="1" applyBorder="1" applyAlignment="1" applyProtection="1">
      <alignment horizontal="right" vertical="center"/>
    </xf>
    <xf numFmtId="0" fontId="12" fillId="0" borderId="32" xfId="0" applyNumberFormat="1" applyFont="1" applyFill="1" applyBorder="1" applyAlignment="1" applyProtection="1">
      <alignment horizontal="left" vertical="center"/>
    </xf>
    <xf numFmtId="0" fontId="4" fillId="0" borderId="23"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right" vertical="center"/>
    </xf>
    <xf numFmtId="0" fontId="4" fillId="0" borderId="24" xfId="0" applyNumberFormat="1" applyFont="1" applyFill="1" applyBorder="1" applyAlignment="1" applyProtection="1">
      <alignment horizontal="left" vertical="center"/>
    </xf>
    <xf numFmtId="0" fontId="4" fillId="0" borderId="20" xfId="0" applyNumberFormat="1" applyFont="1" applyFill="1" applyBorder="1" applyAlignment="1" applyProtection="1">
      <alignment horizontal="right" vertical="center"/>
    </xf>
    <xf numFmtId="0" fontId="4" fillId="0" borderId="24" xfId="0" applyNumberFormat="1" applyFont="1" applyFill="1" applyBorder="1" applyAlignment="1" applyProtection="1">
      <alignment horizontal="right"/>
    </xf>
    <xf numFmtId="0" fontId="12" fillId="0" borderId="19" xfId="0" applyNumberFormat="1" applyFont="1" applyFill="1" applyBorder="1" applyAlignment="1" applyProtection="1">
      <alignment horizontal="right" vertical="center"/>
    </xf>
    <xf numFmtId="0" fontId="12" fillId="0" borderId="7" xfId="0" applyNumberFormat="1" applyFont="1" applyFill="1" applyBorder="1" applyAlignment="1" applyProtection="1">
      <alignment horizontal="right" vertical="center"/>
    </xf>
    <xf numFmtId="0" fontId="12" fillId="0" borderId="29" xfId="0" applyNumberFormat="1" applyFont="1" applyFill="1" applyBorder="1" applyAlignment="1" applyProtection="1">
      <alignment horizontal="left" vertical="center"/>
    </xf>
    <xf numFmtId="0" fontId="4" fillId="0" borderId="19"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right" vertical="center"/>
    </xf>
    <xf numFmtId="0" fontId="4" fillId="0" borderId="8" xfId="0" applyNumberFormat="1" applyFont="1" applyFill="1" applyBorder="1" applyAlignment="1" applyProtection="1">
      <alignment horizontal="left" vertical="center"/>
    </xf>
    <xf numFmtId="0" fontId="4" fillId="0" borderId="7" xfId="0" applyNumberFormat="1" applyFont="1" applyFill="1" applyBorder="1" applyAlignment="1" applyProtection="1">
      <alignment horizontal="right" vertical="center"/>
    </xf>
    <xf numFmtId="0" fontId="4" fillId="0" borderId="8" xfId="0" applyNumberFormat="1" applyFont="1" applyFill="1" applyBorder="1" applyAlignment="1" applyProtection="1">
      <alignment horizontal="right"/>
    </xf>
    <xf numFmtId="0" fontId="12" fillId="0" borderId="16"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horizontal="right" vertical="center"/>
      <protection locked="0"/>
    </xf>
    <xf numFmtId="0" fontId="12" fillId="0" borderId="17" xfId="0" applyNumberFormat="1" applyFont="1" applyFill="1" applyBorder="1" applyAlignment="1" applyProtection="1">
      <alignment horizontal="right" vertical="center"/>
    </xf>
    <xf numFmtId="0" fontId="12" fillId="0" borderId="17"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vertical="center"/>
    </xf>
    <xf numFmtId="0" fontId="12" fillId="0" borderId="10" xfId="0" applyNumberFormat="1" applyFont="1" applyFill="1" applyBorder="1" applyAlignment="1" applyProtection="1">
      <alignment horizontal="right" vertical="center"/>
    </xf>
    <xf numFmtId="0" fontId="12" fillId="0" borderId="10" xfId="0" applyNumberFormat="1" applyFont="1" applyFill="1" applyBorder="1" applyAlignment="1" applyProtection="1">
      <alignment vertical="center"/>
    </xf>
    <xf numFmtId="0" fontId="12" fillId="0" borderId="1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right"/>
    </xf>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right"/>
    </xf>
    <xf numFmtId="0" fontId="12" fillId="0" borderId="17" xfId="0" applyNumberFormat="1" applyFont="1" applyFill="1" applyBorder="1" applyAlignment="1" applyProtection="1">
      <alignment horizontal="right" vertical="center"/>
    </xf>
    <xf numFmtId="0" fontId="12" fillId="0" borderId="17"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right"/>
    </xf>
    <xf numFmtId="39" fontId="12" fillId="0" borderId="0" xfId="0" applyNumberFormat="1" applyFont="1" applyFill="1" applyBorder="1" applyAlignment="1" applyProtection="1">
      <alignment horizontal="right" vertical="center"/>
      <protection locked="0"/>
    </xf>
    <xf numFmtId="0" fontId="12" fillId="0" borderId="0" xfId="0" applyNumberFormat="1" applyFont="1" applyFill="1" applyBorder="1" applyAlignment="1" applyProtection="1">
      <alignment horizontal="right" vertical="center"/>
    </xf>
    <xf numFmtId="39" fontId="12" fillId="0" borderId="0" xfId="0" applyNumberFormat="1" applyFont="1" applyFill="1" applyBorder="1" applyAlignment="1" applyProtection="1">
      <alignment horizontal="right" vertical="center"/>
      <protection locked="0"/>
    </xf>
    <xf numFmtId="0" fontId="12" fillId="0" borderId="11"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right" vertical="center"/>
    </xf>
    <xf numFmtId="39" fontId="12" fillId="0" borderId="0" xfId="0" applyNumberFormat="1" applyFont="1" applyFill="1" applyBorder="1" applyAlignment="1" applyProtection="1">
      <alignment horizontal="right" vertical="center"/>
    </xf>
    <xf numFmtId="39" fontId="12"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right" vertical="center"/>
    </xf>
    <xf numFmtId="0" fontId="4" fillId="0" borderId="0" xfId="0" applyNumberFormat="1" applyFont="1" applyFill="1" applyAlignment="1" applyProtection="1">
      <alignment vertical="center"/>
    </xf>
    <xf numFmtId="39" fontId="12" fillId="0" borderId="7" xfId="0" applyNumberFormat="1" applyFont="1" applyFill="1" applyBorder="1" applyAlignment="1" applyProtection="1">
      <alignment horizontal="right" vertical="center"/>
      <protection locked="0"/>
    </xf>
    <xf numFmtId="39" fontId="12" fillId="0" borderId="7" xfId="0" applyNumberFormat="1" applyFont="1" applyFill="1" applyBorder="1" applyAlignment="1" applyProtection="1">
      <alignment horizontal="right" vertical="center"/>
      <protection locked="0"/>
    </xf>
    <xf numFmtId="39" fontId="4" fillId="0" borderId="7" xfId="0" applyNumberFormat="1" applyFont="1" applyFill="1" applyBorder="1" applyAlignment="1" applyProtection="1">
      <alignment horizontal="right" vertical="center"/>
    </xf>
    <xf numFmtId="39" fontId="4" fillId="0" borderId="7" xfId="0" applyNumberFormat="1" applyFont="1" applyFill="1" applyBorder="1" applyAlignment="1" applyProtection="1">
      <alignment horizontal="right" vertical="center"/>
    </xf>
    <xf numFmtId="0" fontId="12" fillId="0" borderId="20" xfId="0" applyNumberFormat="1" applyFont="1" applyFill="1" applyBorder="1" applyAlignment="1" applyProtection="1">
      <alignment horizontal="right" vertical="center"/>
    </xf>
    <xf numFmtId="39" fontId="12" fillId="0" borderId="20" xfId="0" applyNumberFormat="1" applyFont="1" applyFill="1" applyBorder="1" applyAlignment="1" applyProtection="1">
      <alignment horizontal="right" vertical="center"/>
      <protection locked="0"/>
    </xf>
    <xf numFmtId="0" fontId="4" fillId="0" borderId="20"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0" fontId="4" fillId="0" borderId="24" xfId="0" applyNumberFormat="1" applyFont="1" applyFill="1" applyBorder="1" applyAlignment="1" applyProtection="1">
      <alignment horizontal="right" vertical="center"/>
    </xf>
    <xf numFmtId="0" fontId="12" fillId="0" borderId="21" xfId="0" applyNumberFormat="1" applyFont="1" applyFill="1" applyBorder="1" applyAlignment="1" applyProtection="1">
      <alignment horizontal="right" vertical="center"/>
    </xf>
    <xf numFmtId="39" fontId="12" fillId="0" borderId="22" xfId="0" applyNumberFormat="1" applyFont="1" applyFill="1" applyBorder="1" applyAlignment="1" applyProtection="1">
      <alignment horizontal="right" vertical="center"/>
      <protection locked="0"/>
    </xf>
    <xf numFmtId="0" fontId="12" fillId="0" borderId="22" xfId="0" applyNumberFormat="1" applyFont="1" applyFill="1" applyBorder="1" applyAlignment="1" applyProtection="1">
      <alignment horizontal="right" vertical="center"/>
    </xf>
    <xf numFmtId="0" fontId="12" fillId="0" borderId="3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xf>
    <xf numFmtId="0" fontId="11" fillId="0" borderId="0" xfId="0" applyNumberFormat="1" applyFont="1" applyFill="1" applyAlignment="1" applyProtection="1">
      <alignment horizontal="left" vertical="top"/>
    </xf>
    <xf numFmtId="0" fontId="4" fillId="0" borderId="0" xfId="0" applyNumberFormat="1" applyFont="1" applyFill="1" applyBorder="1" applyAlignment="1" applyProtection="1">
      <alignment horizontal="left"/>
    </xf>
    <xf numFmtId="0" fontId="4" fillId="2" borderId="0" xfId="0" applyNumberFormat="1" applyFont="1" applyFill="1" applyAlignment="1" applyProtection="1">
      <alignment horizontal="left"/>
    </xf>
    <xf numFmtId="0" fontId="12" fillId="0" borderId="0" xfId="0" applyNumberFormat="1" applyFont="1" applyFill="1" applyBorder="1" applyAlignment="1" applyProtection="1">
      <alignment horizontal="left"/>
    </xf>
    <xf numFmtId="0" fontId="12" fillId="0" borderId="0" xfId="0" applyNumberFormat="1" applyFont="1" applyFill="1" applyBorder="1" applyAlignment="1" applyProtection="1">
      <alignment horizontal="center"/>
    </xf>
    <xf numFmtId="0" fontId="12" fillId="0" borderId="1" xfId="0" applyNumberFormat="1" applyFont="1" applyBorder="1" applyAlignment="1" applyProtection="1">
      <alignment vertical="center"/>
    </xf>
    <xf numFmtId="0" fontId="12" fillId="0" borderId="3" xfId="0" applyNumberFormat="1" applyFont="1" applyBorder="1" applyAlignment="1" applyProtection="1"/>
    <xf numFmtId="0" fontId="12" fillId="0" borderId="1" xfId="0" applyNumberFormat="1" applyFont="1" applyBorder="1" applyAlignment="1" applyProtection="1">
      <alignment vertical="center"/>
    </xf>
    <xf numFmtId="0" fontId="12" fillId="0" borderId="3" xfId="0" applyNumberFormat="1" applyFont="1" applyBorder="1" applyAlignment="1" applyProtection="1">
      <alignment horizontal="left"/>
    </xf>
    <xf numFmtId="0" fontId="12" fillId="0" borderId="6" xfId="0" applyNumberFormat="1" applyFont="1" applyBorder="1" applyAlignment="1" applyProtection="1">
      <alignment horizontal="center" vertical="center"/>
    </xf>
    <xf numFmtId="0" fontId="12" fillId="0" borderId="8" xfId="0" applyNumberFormat="1" applyFont="1" applyBorder="1" applyAlignment="1" applyProtection="1"/>
    <xf numFmtId="0" fontId="4" fillId="0" borderId="6" xfId="0" applyNumberFormat="1" applyFont="1" applyBorder="1" applyAlignment="1" applyProtection="1">
      <alignment vertical="center"/>
    </xf>
    <xf numFmtId="0" fontId="12" fillId="0" borderId="8" xfId="0" applyNumberFormat="1" applyFont="1" applyBorder="1" applyAlignment="1" applyProtection="1">
      <alignment horizontal="left"/>
    </xf>
    <xf numFmtId="0" fontId="13" fillId="0" borderId="0" xfId="0" applyNumberFormat="1" applyFont="1" applyFill="1" applyAlignment="1" applyProtection="1">
      <alignment horizontal="left"/>
    </xf>
    <xf numFmtId="0" fontId="4" fillId="0" borderId="0" xfId="0" applyNumberFormat="1" applyFont="1" applyAlignment="1" applyProtection="1">
      <alignment vertical="center"/>
    </xf>
    <xf numFmtId="0" fontId="12" fillId="0" borderId="0" xfId="0" applyNumberFormat="1" applyFont="1" applyBorder="1" applyAlignment="1" applyProtection="1">
      <alignment vertical="center"/>
    </xf>
    <xf numFmtId="0" fontId="12" fillId="0" borderId="0" xfId="0" applyNumberFormat="1" applyFont="1" applyBorder="1" applyAlignment="1" applyProtection="1">
      <alignment horizontal="right" vertical="center"/>
    </xf>
    <xf numFmtId="0" fontId="12" fillId="0" borderId="0" xfId="0" applyNumberFormat="1" applyFont="1" applyBorder="1" applyProtection="1"/>
    <xf numFmtId="0" fontId="4" fillId="0" borderId="0" xfId="0" applyNumberFormat="1" applyFont="1" applyAlignment="1" applyProtection="1">
      <alignment vertical="center"/>
    </xf>
    <xf numFmtId="0" fontId="12" fillId="0" borderId="0" xfId="0" applyNumberFormat="1" applyFont="1" applyBorder="1" applyAlignment="1" applyProtection="1">
      <alignment vertical="center"/>
    </xf>
    <xf numFmtId="0" fontId="12" fillId="0" borderId="0" xfId="0" applyNumberFormat="1" applyFont="1" applyBorder="1" applyAlignment="1" applyProtection="1">
      <alignment horizontal="right" vertical="center"/>
    </xf>
    <xf numFmtId="0" fontId="12" fillId="0" borderId="0" xfId="0" applyNumberFormat="1" applyFont="1" applyBorder="1" applyAlignment="1" applyProtection="1">
      <alignment horizontal="left"/>
    </xf>
    <xf numFmtId="0" fontId="4" fillId="0" borderId="1" xfId="0" applyNumberFormat="1" applyFont="1" applyBorder="1" applyAlignment="1" applyProtection="1">
      <alignment vertical="center"/>
    </xf>
    <xf numFmtId="0" fontId="4" fillId="0" borderId="2" xfId="0" applyNumberFormat="1" applyFont="1" applyBorder="1" applyAlignment="1" applyProtection="1">
      <alignment horizontal="right" vertical="center"/>
    </xf>
    <xf numFmtId="0" fontId="4" fillId="0" borderId="3" xfId="0" applyNumberFormat="1" applyFont="1" applyBorder="1" applyProtection="1"/>
    <xf numFmtId="0" fontId="4" fillId="0" borderId="1" xfId="0" applyNumberFormat="1" applyFont="1" applyBorder="1" applyAlignment="1" applyProtection="1">
      <alignment vertical="center"/>
    </xf>
    <xf numFmtId="0" fontId="4" fillId="0" borderId="3" xfId="0" applyNumberFormat="1" applyFont="1" applyBorder="1" applyAlignment="1" applyProtection="1">
      <alignment horizontal="left"/>
    </xf>
    <xf numFmtId="0" fontId="4" fillId="0" borderId="6" xfId="0" applyNumberFormat="1" applyFont="1" applyBorder="1" applyAlignment="1" applyProtection="1">
      <alignment vertical="center"/>
    </xf>
    <xf numFmtId="0" fontId="4" fillId="0" borderId="7" xfId="0" applyNumberFormat="1" applyFont="1" applyBorder="1" applyAlignment="1" applyProtection="1">
      <alignment horizontal="right" vertical="center"/>
    </xf>
    <xf numFmtId="0" fontId="4" fillId="0" borderId="8" xfId="0" applyNumberFormat="1" applyFont="1" applyBorder="1" applyProtection="1"/>
    <xf numFmtId="0" fontId="4" fillId="0" borderId="8" xfId="0" applyNumberFormat="1" applyFont="1" applyBorder="1" applyAlignment="1" applyProtection="1">
      <alignment horizontal="left"/>
    </xf>
    <xf numFmtId="0" fontId="4" fillId="0" borderId="0" xfId="0" applyNumberFormat="1" applyFont="1" applyFill="1" applyBorder="1" applyAlignment="1" applyProtection="1">
      <alignment horizontal="center"/>
    </xf>
    <xf numFmtId="0" fontId="4" fillId="0" borderId="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right"/>
    </xf>
    <xf numFmtId="0" fontId="4" fillId="0" borderId="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right"/>
    </xf>
    <xf numFmtId="0" fontId="4" fillId="0" borderId="0" xfId="0" applyNumberFormat="1" applyFont="1" applyFill="1" applyBorder="1" applyProtection="1"/>
    <xf numFmtId="0" fontId="4" fillId="0" borderId="25"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0" fontId="4" fillId="0" borderId="24" xfId="0" applyNumberFormat="1" applyFont="1" applyFill="1" applyBorder="1" applyAlignment="1" applyProtection="1">
      <alignment horizontal="right"/>
    </xf>
    <xf numFmtId="0" fontId="4" fillId="0" borderId="25"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0" fontId="4" fillId="0" borderId="6"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0" fontId="4" fillId="0" borderId="8" xfId="0" applyNumberFormat="1" applyFont="1" applyFill="1" applyBorder="1" applyAlignment="1" applyProtection="1">
      <alignment horizontal="right"/>
    </xf>
    <xf numFmtId="0" fontId="4" fillId="0" borderId="6"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0" fontId="4" fillId="0" borderId="1"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0" fontId="12" fillId="0" borderId="0" xfId="0" applyNumberFormat="1" applyFont="1" applyFill="1" applyBorder="1" applyProtection="1"/>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right"/>
    </xf>
    <xf numFmtId="0" fontId="4" fillId="0" borderId="0"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xf>
    <xf numFmtId="0" fontId="4" fillId="0" borderId="0"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right"/>
    </xf>
    <xf numFmtId="0" fontId="4" fillId="0" borderId="1"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right" vertical="center"/>
    </xf>
    <xf numFmtId="0" fontId="4" fillId="0" borderId="0" xfId="0" applyNumberFormat="1" applyFont="1" applyFill="1" applyProtection="1"/>
    <xf numFmtId="39" fontId="4" fillId="0" borderId="7"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0" fontId="4" fillId="0" borderId="24"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left"/>
    </xf>
    <xf numFmtId="0" fontId="11" fillId="0" borderId="0" xfId="0" applyNumberFormat="1" applyFont="1" applyAlignment="1" applyProtection="1">
      <alignment horizontal="left" vertical="top"/>
    </xf>
    <xf numFmtId="0" fontId="4" fillId="0" borderId="0" xfId="0" applyNumberFormat="1" applyFont="1" applyAlignment="1" applyProtection="1">
      <alignment horizontal="left"/>
    </xf>
    <xf numFmtId="0" fontId="12" fillId="0" borderId="1" xfId="0" applyNumberFormat="1" applyFont="1" applyBorder="1" applyAlignment="1" applyProtection="1"/>
    <xf numFmtId="0" fontId="12" fillId="0" borderId="3" xfId="0" applyNumberFormat="1" applyFont="1" applyBorder="1" applyAlignment="1" applyProtection="1">
      <alignment horizontal="left"/>
    </xf>
    <xf numFmtId="0" fontId="12" fillId="0" borderId="1" xfId="0" applyNumberFormat="1" applyFont="1" applyBorder="1" applyAlignment="1" applyProtection="1"/>
    <xf numFmtId="0" fontId="12" fillId="0" borderId="6" xfId="0" applyNumberFormat="1" applyFont="1" applyBorder="1" applyAlignment="1" applyProtection="1">
      <alignment horizontal="center"/>
    </xf>
    <xf numFmtId="0" fontId="12" fillId="0" borderId="8" xfId="0" applyNumberFormat="1" applyFont="1" applyBorder="1" applyAlignment="1" applyProtection="1">
      <alignment horizontal="left"/>
    </xf>
    <xf numFmtId="0" fontId="12" fillId="0" borderId="6" xfId="0" applyNumberFormat="1" applyFont="1" applyBorder="1" applyAlignment="1" applyProtection="1">
      <alignment horizontal="center"/>
    </xf>
    <xf numFmtId="0" fontId="12" fillId="0" borderId="0" xfId="0" applyNumberFormat="1" applyFont="1" applyBorder="1" applyAlignment="1" applyProtection="1">
      <alignment horizontal="left"/>
    </xf>
    <xf numFmtId="0" fontId="0" fillId="0" borderId="0" xfId="0" applyProtection="1"/>
    <xf numFmtId="0" fontId="12" fillId="0" borderId="0" xfId="0" applyNumberFormat="1" applyFont="1" applyBorder="1" applyProtection="1"/>
    <xf numFmtId="0" fontId="12" fillId="0" borderId="0" xfId="0" applyNumberFormat="1" applyFont="1" applyBorder="1" applyAlignment="1" applyProtection="1">
      <alignment horizontal="right"/>
    </xf>
    <xf numFmtId="0" fontId="4" fillId="0" borderId="1" xfId="0" applyNumberFormat="1" applyFont="1" applyBorder="1" applyAlignment="1" applyProtection="1">
      <alignment vertical="center"/>
    </xf>
    <xf numFmtId="0" fontId="4" fillId="0" borderId="2" xfId="0" applyNumberFormat="1" applyFont="1" applyBorder="1" applyAlignment="1" applyProtection="1">
      <alignment horizontal="right" vertical="center"/>
    </xf>
    <xf numFmtId="0" fontId="4" fillId="0" borderId="3" xfId="0" applyNumberFormat="1" applyFont="1" applyBorder="1" applyAlignment="1" applyProtection="1">
      <alignment horizontal="left"/>
    </xf>
    <xf numFmtId="0" fontId="4" fillId="0" borderId="1" xfId="0" applyNumberFormat="1" applyFont="1" applyBorder="1" applyProtection="1"/>
    <xf numFmtId="0" fontId="4" fillId="0" borderId="6" xfId="0" applyNumberFormat="1" applyFont="1" applyBorder="1" applyAlignment="1" applyProtection="1">
      <alignment vertical="center"/>
    </xf>
    <xf numFmtId="0" fontId="4" fillId="0" borderId="7" xfId="0" applyNumberFormat="1" applyFont="1" applyBorder="1" applyAlignment="1" applyProtection="1">
      <alignment horizontal="right" vertical="center"/>
    </xf>
    <xf numFmtId="0" fontId="4" fillId="0" borderId="8" xfId="0" applyNumberFormat="1" applyFont="1" applyBorder="1" applyAlignment="1" applyProtection="1">
      <alignment horizontal="left"/>
    </xf>
    <xf numFmtId="0" fontId="4" fillId="0" borderId="6" xfId="0" applyNumberFormat="1" applyFont="1" applyBorder="1" applyProtection="1"/>
    <xf numFmtId="37" fontId="4" fillId="0" borderId="1"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4" fillId="0" borderId="2"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left" vertical="center"/>
    </xf>
    <xf numFmtId="37" fontId="4" fillId="0" borderId="4" xfId="0" applyNumberFormat="1" applyFont="1" applyFill="1" applyBorder="1" applyAlignment="1" applyProtection="1">
      <alignment horizontal="right" vertical="center"/>
    </xf>
    <xf numFmtId="37" fontId="4" fillId="0" borderId="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left" vertical="center"/>
    </xf>
    <xf numFmtId="37" fontId="4" fillId="0" borderId="25"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left" vertical="center"/>
    </xf>
    <xf numFmtId="37" fontId="4" fillId="0" borderId="25"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6"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left" vertical="center"/>
    </xf>
    <xf numFmtId="37" fontId="4" fillId="0" borderId="6"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4" fillId="0" borderId="2"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vertical="center"/>
    </xf>
    <xf numFmtId="0" fontId="4" fillId="0" borderId="2"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39" fontId="4" fillId="0" borderId="3" xfId="0" applyNumberFormat="1" applyFont="1" applyFill="1" applyBorder="1" applyAlignment="1" applyProtection="1">
      <alignment horizontal="left" vertical="center"/>
    </xf>
    <xf numFmtId="0" fontId="4" fillId="0" borderId="4"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left" vertical="center"/>
    </xf>
    <xf numFmtId="0" fontId="4" fillId="0" borderId="4" xfId="0" applyNumberFormat="1" applyFont="1" applyFill="1" applyBorder="1" applyAlignment="1" applyProtection="1">
      <alignment horizontal="right" vertical="center"/>
    </xf>
    <xf numFmtId="39" fontId="4" fillId="0" borderId="5" xfId="0" applyNumberFormat="1" applyFont="1" applyFill="1" applyBorder="1" applyAlignment="1" applyProtection="1">
      <alignment horizontal="left" vertical="center"/>
    </xf>
    <xf numFmtId="39" fontId="4" fillId="0" borderId="7" xfId="0" applyNumberFormat="1" applyFont="1" applyFill="1" applyBorder="1" applyAlignment="1" applyProtection="1">
      <alignment horizontal="right" vertical="center"/>
    </xf>
    <xf numFmtId="39" fontId="4" fillId="0" borderId="7" xfId="0" applyNumberFormat="1" applyFont="1" applyFill="1" applyBorder="1" applyAlignment="1" applyProtection="1">
      <alignment horizontal="right" vertical="center"/>
    </xf>
    <xf numFmtId="0" fontId="4" fillId="0" borderId="8"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right" vertical="center"/>
    </xf>
    <xf numFmtId="0" fontId="4" fillId="0" borderId="25"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0" fontId="4" fillId="0" borderId="24" xfId="0" applyNumberFormat="1" applyFont="1" applyFill="1" applyBorder="1" applyAlignment="1" applyProtection="1">
      <alignment horizontal="left" vertical="center"/>
    </xf>
    <xf numFmtId="0" fontId="4" fillId="0" borderId="25" xfId="0" applyNumberFormat="1" applyFont="1" applyFill="1" applyBorder="1" applyAlignment="1" applyProtection="1">
      <alignment horizontal="right" vertical="center"/>
    </xf>
    <xf numFmtId="39" fontId="4" fillId="0" borderId="24" xfId="0" applyNumberFormat="1" applyFont="1" applyFill="1" applyBorder="1" applyAlignment="1" applyProtection="1">
      <alignment horizontal="left" vertical="center"/>
    </xf>
    <xf numFmtId="39" fontId="4" fillId="0" borderId="20"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0" fontId="1" fillId="2" borderId="0" xfId="0" applyFont="1" applyFill="1" applyBorder="1" applyAlignment="1" applyProtection="1">
      <alignment vertical="center"/>
    </xf>
    <xf numFmtId="0" fontId="12" fillId="0" borderId="0" xfId="0" applyFont="1" applyFill="1" applyAlignment="1" applyProtection="1">
      <alignment horizontal="left" vertical="center"/>
    </xf>
    <xf numFmtId="49" fontId="12" fillId="0" borderId="0" xfId="0" applyNumberFormat="1" applyFont="1" applyFill="1" applyBorder="1" applyAlignment="1" applyProtection="1">
      <alignment horizontal="center" vertical="center"/>
    </xf>
    <xf numFmtId="0" fontId="12" fillId="0" borderId="1" xfId="0" applyFont="1" applyBorder="1" applyAlignment="1" applyProtection="1">
      <alignment horizontal="center"/>
    </xf>
    <xf numFmtId="0" fontId="12" fillId="0" borderId="2"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vertical="center"/>
    </xf>
    <xf numFmtId="0" fontId="12" fillId="0" borderId="5" xfId="0" applyNumberFormat="1" applyFont="1" applyFill="1" applyBorder="1" applyAlignment="1" applyProtection="1">
      <alignment vertical="center"/>
    </xf>
    <xf numFmtId="0" fontId="12" fillId="0" borderId="1" xfId="0" applyNumberFormat="1" applyFont="1" applyFill="1" applyBorder="1" applyAlignment="1" applyProtection="1">
      <alignment vertical="center"/>
    </xf>
    <xf numFmtId="0" fontId="12" fillId="0" borderId="3"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vertical="center"/>
    </xf>
    <xf numFmtId="49" fontId="12" fillId="0" borderId="6" xfId="0"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center"/>
    </xf>
    <xf numFmtId="1" fontId="12" fillId="0" borderId="0"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vertical="center"/>
    </xf>
    <xf numFmtId="1" fontId="12" fillId="0" borderId="17" xfId="0" applyNumberFormat="1" applyFont="1" applyFill="1" applyBorder="1" applyAlignment="1" applyProtection="1">
      <alignment horizontal="center" vertical="center"/>
    </xf>
    <xf numFmtId="37" fontId="12" fillId="0" borderId="17" xfId="0" applyNumberFormat="1" applyFont="1" applyFill="1" applyBorder="1" applyAlignment="1" applyProtection="1">
      <alignment vertical="center"/>
    </xf>
    <xf numFmtId="1" fontId="12" fillId="0" borderId="9" xfId="0" applyNumberFormat="1" applyFont="1" applyFill="1" applyBorder="1" applyAlignment="1" applyProtection="1">
      <alignment horizontal="center" vertical="center"/>
    </xf>
    <xf numFmtId="37" fontId="12" fillId="0" borderId="10" xfId="0" applyNumberFormat="1" applyFont="1" applyFill="1" applyBorder="1" applyAlignment="1" applyProtection="1">
      <alignment vertical="center"/>
      <protection locked="0"/>
    </xf>
    <xf numFmtId="37" fontId="12" fillId="0" borderId="11" xfId="0" applyNumberFormat="1" applyFont="1" applyFill="1" applyBorder="1" applyAlignment="1" applyProtection="1">
      <alignment vertical="center"/>
    </xf>
    <xf numFmtId="1" fontId="4" fillId="0" borderId="1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vertical="center"/>
    </xf>
    <xf numFmtId="37" fontId="4" fillId="0" borderId="3"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1" fontId="12" fillId="0" borderId="1" xfId="0" applyNumberFormat="1" applyFont="1" applyFill="1" applyBorder="1" applyAlignment="1" applyProtection="1">
      <alignment horizontal="center" vertical="center"/>
    </xf>
    <xf numFmtId="37" fontId="12" fillId="0" borderId="2" xfId="0" applyNumberFormat="1" applyFont="1" applyFill="1" applyBorder="1" applyAlignment="1" applyProtection="1">
      <alignment vertical="center"/>
      <protection locked="0"/>
    </xf>
    <xf numFmtId="37" fontId="12" fillId="0" borderId="3" xfId="0" applyNumberFormat="1" applyFont="1" applyFill="1" applyBorder="1" applyAlignment="1" applyProtection="1">
      <alignment vertical="center"/>
      <protection locked="0"/>
    </xf>
    <xf numFmtId="1" fontId="12" fillId="0" borderId="13" xfId="0" applyNumberFormat="1" applyFont="1" applyFill="1" applyBorder="1" applyAlignment="1" applyProtection="1">
      <alignment horizontal="center" vertical="center"/>
    </xf>
    <xf numFmtId="37" fontId="12" fillId="0" borderId="14" xfId="0" applyNumberFormat="1" applyFont="1" applyFill="1" applyBorder="1" applyAlignment="1" applyProtection="1">
      <alignment vertical="center"/>
    </xf>
    <xf numFmtId="1" fontId="4" fillId="0" borderId="13" xfId="0" applyNumberFormat="1" applyFont="1" applyFill="1" applyBorder="1" applyAlignment="1" applyProtection="1">
      <alignment horizontal="center" vertical="center"/>
    </xf>
    <xf numFmtId="37" fontId="4" fillId="0" borderId="5" xfId="0" applyNumberFormat="1" applyFont="1" applyFill="1" applyBorder="1" applyAlignment="1" applyProtection="1">
      <alignment vertical="center"/>
    </xf>
    <xf numFmtId="1" fontId="12" fillId="0" borderId="4" xfId="0" applyNumberFormat="1" applyFont="1" applyFill="1" applyBorder="1" applyAlignment="1" applyProtection="1">
      <alignment horizontal="center" vertical="center"/>
    </xf>
    <xf numFmtId="37" fontId="12" fillId="0" borderId="5" xfId="0" applyNumberFormat="1" applyFont="1" applyFill="1" applyBorder="1" applyAlignment="1" applyProtection="1">
      <alignment vertical="center"/>
    </xf>
    <xf numFmtId="37" fontId="12" fillId="0" borderId="0" xfId="0" applyNumberFormat="1" applyFont="1" applyFill="1" applyBorder="1" applyAlignment="1" applyProtection="1">
      <alignment vertical="center"/>
      <protection locked="0"/>
    </xf>
    <xf numFmtId="37" fontId="12" fillId="0" borderId="5" xfId="0" applyNumberFormat="1" applyFont="1" applyFill="1" applyBorder="1" applyAlignment="1" applyProtection="1">
      <alignment vertical="center"/>
      <protection locked="0"/>
    </xf>
    <xf numFmtId="37" fontId="12" fillId="0" borderId="7" xfId="0" applyNumberFormat="1" applyFont="1" applyFill="1" applyBorder="1" applyAlignment="1" applyProtection="1">
      <alignment vertical="center"/>
      <protection locked="0"/>
    </xf>
    <xf numFmtId="37" fontId="12" fillId="0" borderId="8" xfId="0" applyNumberFormat="1" applyFont="1" applyFill="1" applyBorder="1" applyAlignment="1" applyProtection="1">
      <alignment vertical="center"/>
      <protection locked="0"/>
    </xf>
    <xf numFmtId="1" fontId="12" fillId="0" borderId="12" xfId="0" applyNumberFormat="1" applyFont="1" applyFill="1" applyBorder="1" applyAlignment="1" applyProtection="1">
      <alignment horizontal="center" vertical="center"/>
    </xf>
    <xf numFmtId="37" fontId="12" fillId="0" borderId="15" xfId="0" applyNumberFormat="1" applyFont="1" applyFill="1" applyBorder="1" applyAlignment="1" applyProtection="1">
      <alignment vertical="center"/>
    </xf>
    <xf numFmtId="1" fontId="12" fillId="0" borderId="23" xfId="0" applyNumberFormat="1" applyFont="1" applyFill="1" applyBorder="1" applyAlignment="1" applyProtection="1">
      <alignment horizontal="center" vertical="center"/>
    </xf>
    <xf numFmtId="37" fontId="12" fillId="0" borderId="20" xfId="0" applyNumberFormat="1" applyFont="1" applyFill="1" applyBorder="1" applyAlignment="1" applyProtection="1">
      <alignment vertical="center"/>
      <protection locked="0"/>
    </xf>
    <xf numFmtId="37" fontId="12" fillId="0" borderId="32" xfId="0" applyNumberFormat="1" applyFont="1" applyFill="1" applyBorder="1" applyAlignment="1" applyProtection="1">
      <alignment vertical="center"/>
    </xf>
    <xf numFmtId="1" fontId="4" fillId="0" borderId="23"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vertical="center"/>
    </xf>
    <xf numFmtId="37" fontId="4" fillId="0" borderId="24" xfId="0" applyNumberFormat="1" applyFont="1" applyFill="1" applyBorder="1" applyAlignment="1" applyProtection="1">
      <alignment vertical="center"/>
    </xf>
    <xf numFmtId="1" fontId="12" fillId="0" borderId="25" xfId="0" applyNumberFormat="1" applyFont="1" applyFill="1" applyBorder="1" applyAlignment="1" applyProtection="1">
      <alignment horizontal="center" vertical="center"/>
    </xf>
    <xf numFmtId="37" fontId="12" fillId="0" borderId="24" xfId="0" applyNumberFormat="1" applyFont="1" applyFill="1" applyBorder="1" applyAlignment="1" applyProtection="1">
      <alignment vertical="center"/>
      <protection locked="0"/>
    </xf>
    <xf numFmtId="37" fontId="12" fillId="0" borderId="3" xfId="0" applyNumberFormat="1" applyFont="1" applyFill="1" applyBorder="1" applyAlignment="1" applyProtection="1">
      <alignment vertical="center"/>
    </xf>
    <xf numFmtId="49" fontId="12" fillId="0" borderId="13" xfId="0" applyNumberFormat="1" applyFont="1" applyFill="1" applyBorder="1" applyAlignment="1" applyProtection="1">
      <alignment horizontal="center" vertical="center"/>
    </xf>
    <xf numFmtId="49" fontId="4" fillId="0" borderId="13" xfId="0" applyNumberFormat="1" applyFont="1" applyFill="1" applyBorder="1" applyAlignment="1" applyProtection="1">
      <alignment horizontal="center" vertical="center"/>
    </xf>
    <xf numFmtId="49" fontId="12" fillId="0" borderId="4" xfId="0" applyNumberFormat="1" applyFont="1" applyFill="1" applyBorder="1" applyAlignment="1" applyProtection="1">
      <alignment horizontal="center" vertical="center"/>
    </xf>
    <xf numFmtId="0" fontId="4" fillId="0" borderId="13" xfId="0" applyFont="1" applyBorder="1" applyProtection="1"/>
    <xf numFmtId="0" fontId="12" fillId="0" borderId="4" xfId="0" applyFont="1" applyBorder="1" applyProtection="1"/>
    <xf numFmtId="0" fontId="4" fillId="0" borderId="0" xfId="0" applyFont="1" applyFill="1" applyAlignment="1" applyProtection="1">
      <alignment horizontal="left" vertical="center"/>
    </xf>
    <xf numFmtId="1" fontId="12" fillId="0" borderId="19" xfId="0" applyNumberFormat="1" applyFont="1" applyFill="1" applyBorder="1" applyAlignment="1" applyProtection="1">
      <alignment horizontal="center" vertical="center"/>
    </xf>
    <xf numFmtId="37" fontId="12" fillId="0" borderId="29" xfId="0" applyNumberFormat="1" applyFont="1" applyFill="1" applyBorder="1" applyAlignment="1" applyProtection="1">
      <alignment vertical="center"/>
    </xf>
    <xf numFmtId="1" fontId="4" fillId="0" borderId="19" xfId="0" applyNumberFormat="1" applyFont="1" applyFill="1" applyBorder="1" applyAlignment="1" applyProtection="1">
      <alignment horizontal="center" vertical="center"/>
    </xf>
    <xf numFmtId="37" fontId="4" fillId="0" borderId="7" xfId="0" applyNumberFormat="1" applyFont="1" applyFill="1" applyBorder="1" applyAlignment="1" applyProtection="1">
      <alignment vertical="center"/>
    </xf>
    <xf numFmtId="37" fontId="4" fillId="0" borderId="8" xfId="0" applyNumberFormat="1" applyFont="1" applyFill="1" applyBorder="1" applyAlignment="1" applyProtection="1">
      <alignment vertical="center"/>
    </xf>
    <xf numFmtId="1" fontId="12" fillId="0" borderId="6"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center" vertical="center"/>
    </xf>
    <xf numFmtId="1" fontId="12" fillId="0" borderId="21" xfId="0" applyNumberFormat="1" applyFont="1" applyFill="1" applyBorder="1" applyAlignment="1" applyProtection="1">
      <alignment horizontal="center" vertical="center"/>
    </xf>
    <xf numFmtId="37" fontId="12" fillId="0" borderId="22" xfId="0" applyNumberFormat="1" applyFont="1" applyFill="1" applyBorder="1" applyAlignment="1" applyProtection="1">
      <alignment vertical="center"/>
      <protection locked="0"/>
    </xf>
    <xf numFmtId="37" fontId="12" fillId="0" borderId="30" xfId="0" applyNumberFormat="1" applyFont="1" applyFill="1" applyBorder="1" applyAlignment="1" applyProtection="1">
      <alignment vertical="center"/>
    </xf>
    <xf numFmtId="0" fontId="11" fillId="0" borderId="0" xfId="0" applyFont="1" applyFill="1" applyAlignment="1" applyProtection="1">
      <alignment horizontal="left" vertical="top"/>
    </xf>
    <xf numFmtId="0" fontId="4" fillId="0" borderId="3" xfId="0" applyFont="1" applyBorder="1" applyAlignment="1" applyProtection="1">
      <alignment horizontal="center"/>
    </xf>
    <xf numFmtId="0" fontId="12" fillId="0" borderId="3" xfId="0" applyFont="1" applyBorder="1" applyAlignment="1" applyProtection="1">
      <alignment horizontal="center"/>
    </xf>
    <xf numFmtId="0" fontId="4" fillId="0" borderId="5" xfId="0" applyFont="1" applyBorder="1" applyAlignment="1" applyProtection="1">
      <alignment horizontal="center"/>
    </xf>
    <xf numFmtId="0" fontId="12" fillId="0" borderId="1" xfId="0" applyFont="1" applyBorder="1" applyAlignment="1" applyProtection="1"/>
    <xf numFmtId="0" fontId="12" fillId="0" borderId="3" xfId="0" applyFont="1" applyBorder="1" applyAlignment="1" applyProtection="1"/>
    <xf numFmtId="0" fontId="12" fillId="0" borderId="8" xfId="0" applyFont="1" applyBorder="1" applyAlignment="1" applyProtection="1">
      <alignment vertical="center"/>
    </xf>
    <xf numFmtId="1" fontId="4" fillId="0" borderId="0"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center"/>
    </xf>
    <xf numFmtId="1" fontId="4" fillId="0" borderId="1" xfId="0" applyNumberFormat="1" applyFont="1" applyFill="1" applyBorder="1" applyAlignment="1" applyProtection="1">
      <alignment horizontal="center" vertical="center"/>
    </xf>
    <xf numFmtId="1" fontId="4" fillId="0" borderId="2" xfId="0" applyNumberFormat="1" applyFont="1" applyFill="1" applyBorder="1" applyAlignment="1" applyProtection="1">
      <alignment horizontal="center" vertical="center"/>
    </xf>
    <xf numFmtId="1" fontId="12" fillId="0" borderId="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vertical="center"/>
    </xf>
    <xf numFmtId="1" fontId="4" fillId="0" borderId="4" xfId="0" applyNumberFormat="1" applyFont="1" applyFill="1" applyBorder="1" applyAlignment="1" applyProtection="1">
      <alignment horizontal="center" vertical="center"/>
    </xf>
    <xf numFmtId="37" fontId="4" fillId="0" borderId="7" xfId="0" applyNumberFormat="1" applyFont="1" applyFill="1" applyBorder="1" applyAlignment="1" applyProtection="1">
      <alignment vertical="center"/>
    </xf>
    <xf numFmtId="1" fontId="4" fillId="0" borderId="25" xfId="0" applyNumberFormat="1" applyFont="1" applyFill="1" applyBorder="1" applyAlignment="1" applyProtection="1">
      <alignment horizontal="center" vertical="center"/>
    </xf>
    <xf numFmtId="1" fontId="4" fillId="0" borderId="20" xfId="0" applyNumberFormat="1" applyFont="1" applyFill="1" applyBorder="1" applyAlignment="1" applyProtection="1">
      <alignment horizontal="center" vertical="center"/>
    </xf>
    <xf numFmtId="37" fontId="12" fillId="0" borderId="24" xfId="0" applyNumberFormat="1" applyFont="1" applyFill="1" applyBorder="1" applyAlignment="1" applyProtection="1">
      <alignment vertical="center"/>
    </xf>
    <xf numFmtId="37" fontId="4" fillId="0" borderId="20" xfId="0" applyNumberFormat="1" applyFont="1" applyFill="1" applyBorder="1" applyAlignment="1" applyProtection="1">
      <alignment vertical="center"/>
    </xf>
    <xf numFmtId="0" fontId="4" fillId="0" borderId="0" xfId="0" applyFont="1" applyFill="1" applyProtection="1"/>
    <xf numFmtId="0" fontId="12" fillId="0" borderId="0" xfId="0" applyFont="1" applyFill="1" applyProtection="1"/>
    <xf numFmtId="1" fontId="4" fillId="0" borderId="6" xfId="0" applyNumberFormat="1" applyFont="1" applyFill="1" applyBorder="1" applyAlignment="1" applyProtection="1">
      <alignment horizontal="center" vertical="center"/>
    </xf>
    <xf numFmtId="1" fontId="4" fillId="0" borderId="7" xfId="0" applyNumberFormat="1" applyFont="1" applyFill="1" applyBorder="1" applyAlignment="1" applyProtection="1">
      <alignment horizontal="center" vertical="center"/>
    </xf>
    <xf numFmtId="37" fontId="12" fillId="0" borderId="8" xfId="0" applyNumberFormat="1" applyFont="1" applyFill="1" applyBorder="1" applyAlignment="1" applyProtection="1">
      <alignment vertical="center"/>
    </xf>
    <xf numFmtId="0" fontId="19" fillId="0" borderId="0" xfId="0" applyFont="1" applyFill="1" applyAlignment="1" applyProtection="1">
      <alignment horizontal="left" vertical="center"/>
    </xf>
    <xf numFmtId="49" fontId="19" fillId="0" borderId="0" xfId="0" applyNumberFormat="1" applyFont="1" applyFill="1" applyBorder="1" applyAlignment="1" applyProtection="1">
      <alignment horizontal="center" vertical="center"/>
    </xf>
    <xf numFmtId="0" fontId="19" fillId="0" borderId="1" xfId="0" applyFont="1" applyBorder="1" applyAlignment="1" applyProtection="1">
      <alignment vertical="center"/>
    </xf>
    <xf numFmtId="0" fontId="19" fillId="0" borderId="3" xfId="0" applyFont="1" applyBorder="1" applyAlignment="1" applyProtection="1">
      <alignment horizontal="left" vertical="center"/>
    </xf>
    <xf numFmtId="0" fontId="19" fillId="0" borderId="0" xfId="0" applyFont="1" applyBorder="1" applyAlignment="1" applyProtection="1">
      <alignment horizontal="left" vertical="center"/>
    </xf>
    <xf numFmtId="0" fontId="19" fillId="0" borderId="3" xfId="0" applyFont="1" applyBorder="1" applyAlignment="1" applyProtection="1">
      <alignment horizontal="left" vertical="center"/>
    </xf>
    <xf numFmtId="0" fontId="19" fillId="0" borderId="0" xfId="0" applyFont="1" applyBorder="1" applyAlignment="1" applyProtection="1">
      <alignment horizontal="left" vertical="center"/>
    </xf>
    <xf numFmtId="0" fontId="17" fillId="0" borderId="6" xfId="0" applyFont="1" applyBorder="1" applyAlignment="1" applyProtection="1">
      <alignment vertical="center"/>
    </xf>
    <xf numFmtId="0" fontId="19" fillId="0" borderId="8" xfId="0" applyFont="1" applyBorder="1" applyAlignment="1" applyProtection="1">
      <alignment horizontal="left" vertical="center"/>
    </xf>
    <xf numFmtId="0" fontId="19" fillId="0" borderId="8" xfId="0" applyFont="1" applyBorder="1" applyAlignment="1" applyProtection="1">
      <alignment horizontal="left" vertical="center"/>
    </xf>
    <xf numFmtId="0" fontId="17" fillId="0" borderId="0" xfId="0" applyFont="1" applyAlignment="1" applyProtection="1">
      <alignment vertical="center"/>
    </xf>
    <xf numFmtId="0" fontId="19" fillId="0" borderId="0" xfId="0" applyFont="1" applyBorder="1" applyAlignment="1" applyProtection="1">
      <alignment vertical="center"/>
    </xf>
    <xf numFmtId="0" fontId="19" fillId="0" borderId="0" xfId="0" applyFont="1" applyBorder="1" applyAlignment="1" applyProtection="1">
      <alignment horizontal="right" vertical="center"/>
    </xf>
    <xf numFmtId="0" fontId="19" fillId="0" borderId="0" xfId="0" applyFont="1" applyBorder="1" applyAlignment="1" applyProtection="1">
      <alignment vertical="center"/>
    </xf>
    <xf numFmtId="0" fontId="17" fillId="0" borderId="0" xfId="0" applyFont="1" applyFill="1" applyBorder="1" applyAlignment="1" applyProtection="1">
      <alignment vertical="center"/>
    </xf>
    <xf numFmtId="0" fontId="19" fillId="0" borderId="9" xfId="0" applyFont="1" applyFill="1" applyBorder="1" applyAlignment="1" applyProtection="1">
      <alignment vertical="center"/>
    </xf>
    <xf numFmtId="0" fontId="19" fillId="0" borderId="10" xfId="0" applyFont="1" applyFill="1" applyBorder="1" applyAlignment="1" applyProtection="1">
      <alignment horizontal="right" vertical="center"/>
    </xf>
    <xf numFmtId="0" fontId="19" fillId="0" borderId="11" xfId="0" applyFont="1" applyFill="1" applyBorder="1" applyAlignment="1" applyProtection="1">
      <alignment vertical="center"/>
    </xf>
    <xf numFmtId="0" fontId="19" fillId="0" borderId="12" xfId="0" applyFont="1" applyFill="1" applyBorder="1" applyAlignment="1" applyProtection="1">
      <alignment vertical="center"/>
    </xf>
    <xf numFmtId="0" fontId="19" fillId="0" borderId="2" xfId="0" applyFont="1" applyFill="1" applyBorder="1" applyAlignment="1" applyProtection="1">
      <alignment horizontal="right" vertical="center"/>
    </xf>
    <xf numFmtId="0" fontId="19" fillId="0" borderId="3" xfId="0" applyFont="1" applyFill="1" applyBorder="1" applyAlignment="1" applyProtection="1">
      <alignment vertical="center"/>
    </xf>
    <xf numFmtId="0" fontId="19" fillId="0" borderId="0" xfId="0" applyFont="1" applyFill="1" applyBorder="1" applyAlignment="1" applyProtection="1">
      <alignment vertical="center"/>
    </xf>
    <xf numFmtId="0" fontId="17" fillId="0" borderId="3" xfId="0" applyFont="1" applyFill="1" applyBorder="1" applyAlignment="1" applyProtection="1">
      <alignment vertical="center"/>
    </xf>
    <xf numFmtId="0" fontId="17" fillId="0" borderId="0" xfId="0" applyFont="1" applyFill="1" applyBorder="1" applyAlignment="1" applyProtection="1">
      <alignment vertical="center"/>
    </xf>
    <xf numFmtId="0" fontId="19" fillId="0" borderId="0" xfId="0" applyFont="1" applyFill="1" applyBorder="1" applyAlignment="1" applyProtection="1">
      <alignment horizontal="left" vertical="center"/>
    </xf>
    <xf numFmtId="0" fontId="19" fillId="0" borderId="19" xfId="0" applyFont="1" applyFill="1" applyBorder="1" applyAlignment="1" applyProtection="1">
      <alignment vertical="center"/>
    </xf>
    <xf numFmtId="0" fontId="19" fillId="0" borderId="7" xfId="0" applyFont="1" applyFill="1" applyBorder="1" applyAlignment="1" applyProtection="1">
      <alignment horizontal="right" vertical="center"/>
    </xf>
    <xf numFmtId="0" fontId="19" fillId="0" borderId="29" xfId="0" applyFont="1" applyFill="1" applyBorder="1" applyAlignment="1" applyProtection="1">
      <alignment vertical="center"/>
    </xf>
    <xf numFmtId="0" fontId="19" fillId="0" borderId="8" xfId="0" applyFont="1" applyFill="1" applyBorder="1" applyAlignment="1" applyProtection="1">
      <alignment vertical="center"/>
    </xf>
    <xf numFmtId="0" fontId="17" fillId="0" borderId="8" xfId="0" applyFont="1" applyFill="1" applyBorder="1" applyAlignment="1" applyProtection="1">
      <alignment vertical="center"/>
    </xf>
    <xf numFmtId="0" fontId="19" fillId="0" borderId="13" xfId="0" applyFont="1" applyFill="1" applyBorder="1" applyAlignment="1" applyProtection="1">
      <alignment vertical="center"/>
    </xf>
    <xf numFmtId="0" fontId="19" fillId="0" borderId="0" xfId="0" applyFont="1" applyFill="1" applyBorder="1" applyAlignment="1" applyProtection="1">
      <alignment horizontal="right" vertical="center"/>
    </xf>
    <xf numFmtId="0" fontId="19" fillId="0" borderId="14" xfId="0" applyFont="1" applyFill="1" applyBorder="1" applyAlignment="1" applyProtection="1">
      <alignment vertical="center"/>
    </xf>
    <xf numFmtId="0" fontId="19" fillId="0" borderId="5" xfId="0" applyFont="1" applyFill="1" applyBorder="1" applyAlignment="1" applyProtection="1">
      <alignment vertical="center"/>
    </xf>
    <xf numFmtId="0" fontId="19" fillId="0" borderId="5" xfId="0" applyFont="1" applyFill="1" applyBorder="1" applyAlignment="1" applyProtection="1">
      <alignment vertical="center"/>
    </xf>
    <xf numFmtId="0" fontId="19"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xf>
    <xf numFmtId="37" fontId="19" fillId="0" borderId="13" xfId="0" applyNumberFormat="1" applyFont="1" applyFill="1" applyBorder="1" applyAlignment="1" applyProtection="1">
      <alignment horizontal="right" vertical="center"/>
    </xf>
    <xf numFmtId="37" fontId="19" fillId="0" borderId="0" xfId="0" applyNumberFormat="1" applyFont="1" applyFill="1" applyBorder="1" applyAlignment="1" applyProtection="1">
      <alignment vertical="center"/>
      <protection locked="0"/>
    </xf>
    <xf numFmtId="37" fontId="19" fillId="0" borderId="0" xfId="0" applyNumberFormat="1" applyFont="1" applyFill="1" applyBorder="1" applyAlignment="1" applyProtection="1">
      <alignment horizontal="right" vertical="center"/>
    </xf>
    <xf numFmtId="37" fontId="19" fillId="0" borderId="0" xfId="0" applyNumberFormat="1" applyFont="1" applyFill="1" applyBorder="1" applyAlignment="1" applyProtection="1">
      <alignment horizontal="right" vertical="center"/>
      <protection locked="0"/>
    </xf>
    <xf numFmtId="37" fontId="19" fillId="0" borderId="0" xfId="0" applyNumberFormat="1" applyFont="1" applyFill="1" applyBorder="1" applyAlignment="1" applyProtection="1">
      <alignment horizontal="right" vertical="center"/>
      <protection locked="0"/>
    </xf>
    <xf numFmtId="37" fontId="19" fillId="0" borderId="0" xfId="0" applyNumberFormat="1" applyFont="1" applyFill="1" applyBorder="1" applyAlignment="1" applyProtection="1">
      <alignment horizontal="right" vertical="center"/>
      <protection locked="0"/>
    </xf>
    <xf numFmtId="37" fontId="19" fillId="0" borderId="14" xfId="0" applyNumberFormat="1" applyFont="1" applyFill="1" applyBorder="1" applyAlignment="1" applyProtection="1">
      <alignment horizontal="right" vertical="center"/>
    </xf>
    <xf numFmtId="37" fontId="17" fillId="0" borderId="13"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5" xfId="0" applyNumberFormat="1" applyFont="1" applyFill="1" applyBorder="1" applyAlignment="1" applyProtection="1">
      <alignment horizontal="right" vertical="center"/>
    </xf>
    <xf numFmtId="37" fontId="19" fillId="0" borderId="0" xfId="0" applyNumberFormat="1" applyFont="1" applyFill="1" applyBorder="1" applyAlignment="1" applyProtection="1">
      <alignment horizontal="right" vertical="center"/>
    </xf>
    <xf numFmtId="37" fontId="17" fillId="0" borderId="5"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9" fillId="0" borderId="0" xfId="0" applyNumberFormat="1" applyFont="1" applyFill="1" applyBorder="1" applyAlignment="1" applyProtection="1">
      <alignment vertical="center"/>
    </xf>
    <xf numFmtId="37" fontId="19" fillId="0" borderId="0" xfId="0" applyNumberFormat="1" applyFont="1" applyFill="1" applyBorder="1" applyAlignment="1" applyProtection="1">
      <alignment horizontal="right" vertical="center"/>
    </xf>
    <xf numFmtId="37" fontId="19" fillId="0" borderId="0" xfId="0" applyNumberFormat="1" applyFont="1" applyFill="1" applyBorder="1" applyAlignment="1" applyProtection="1">
      <alignment horizontal="right" vertical="center"/>
    </xf>
    <xf numFmtId="37" fontId="19" fillId="0" borderId="0" xfId="0" applyNumberFormat="1" applyFont="1" applyFill="1" applyBorder="1" applyAlignment="1" applyProtection="1">
      <alignment horizontal="right" vertical="center"/>
    </xf>
    <xf numFmtId="37" fontId="19" fillId="0" borderId="23" xfId="0" applyNumberFormat="1" applyFont="1" applyFill="1" applyBorder="1" applyAlignment="1" applyProtection="1">
      <alignment horizontal="right" vertical="center"/>
    </xf>
    <xf numFmtId="37" fontId="19" fillId="0" borderId="20" xfId="0" applyNumberFormat="1" applyFont="1" applyFill="1" applyBorder="1" applyAlignment="1" applyProtection="1">
      <alignment horizontal="right" vertical="center"/>
      <protection locked="0"/>
    </xf>
    <xf numFmtId="37" fontId="19" fillId="0" borderId="20" xfId="0" applyNumberFormat="1" applyFont="1" applyFill="1" applyBorder="1" applyAlignment="1" applyProtection="1">
      <alignment horizontal="right" vertical="center"/>
    </xf>
    <xf numFmtId="37" fontId="19" fillId="0" borderId="20" xfId="0" applyNumberFormat="1" applyFont="1" applyFill="1" applyBorder="1" applyAlignment="1" applyProtection="1">
      <alignment horizontal="right" vertical="center"/>
      <protection locked="0"/>
    </xf>
    <xf numFmtId="37" fontId="19" fillId="0" borderId="20" xfId="0" applyNumberFormat="1" applyFont="1" applyFill="1" applyBorder="1" applyAlignment="1" applyProtection="1">
      <alignment horizontal="right" vertical="center"/>
      <protection locked="0"/>
    </xf>
    <xf numFmtId="37" fontId="19" fillId="0" borderId="20" xfId="0" applyNumberFormat="1" applyFont="1" applyFill="1" applyBorder="1" applyAlignment="1" applyProtection="1">
      <alignment horizontal="right" vertical="center"/>
      <protection locked="0"/>
    </xf>
    <xf numFmtId="37" fontId="19" fillId="0" borderId="32" xfId="0" applyNumberFormat="1" applyFont="1" applyFill="1" applyBorder="1" applyAlignment="1" applyProtection="1">
      <alignment horizontal="right" vertical="center"/>
    </xf>
    <xf numFmtId="37" fontId="17" fillId="0" borderId="23"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xf>
    <xf numFmtId="37" fontId="17" fillId="0" borderId="24" xfId="0" applyNumberFormat="1" applyFont="1" applyFill="1" applyBorder="1" applyAlignment="1" applyProtection="1">
      <alignment horizontal="right" vertical="center"/>
    </xf>
    <xf numFmtId="37" fontId="17" fillId="0" borderId="24" xfId="0" applyNumberFormat="1" applyFont="1" applyFill="1" applyBorder="1" applyAlignment="1" applyProtection="1">
      <alignment horizontal="right" vertical="center"/>
    </xf>
    <xf numFmtId="37" fontId="19" fillId="0" borderId="19" xfId="0" applyNumberFormat="1" applyFont="1" applyFill="1" applyBorder="1" applyAlignment="1" applyProtection="1">
      <alignment horizontal="right" vertical="center"/>
    </xf>
    <xf numFmtId="37" fontId="19" fillId="0" borderId="7" xfId="0" applyNumberFormat="1" applyFont="1" applyFill="1" applyBorder="1" applyAlignment="1" applyProtection="1">
      <alignment vertical="center"/>
      <protection locked="0"/>
    </xf>
    <xf numFmtId="37" fontId="19" fillId="0" borderId="7" xfId="0" applyNumberFormat="1" applyFont="1" applyFill="1" applyBorder="1" applyAlignment="1" applyProtection="1">
      <alignment horizontal="right" vertical="center"/>
    </xf>
    <xf numFmtId="37" fontId="19" fillId="0" borderId="7" xfId="0" applyNumberFormat="1" applyFont="1" applyFill="1" applyBorder="1" applyAlignment="1" applyProtection="1">
      <alignment horizontal="right" vertical="center"/>
      <protection locked="0"/>
    </xf>
    <xf numFmtId="37" fontId="19" fillId="0" borderId="7" xfId="0" applyNumberFormat="1" applyFont="1" applyFill="1" applyBorder="1" applyAlignment="1" applyProtection="1">
      <alignment horizontal="right" vertical="center"/>
      <protection locked="0"/>
    </xf>
    <xf numFmtId="37" fontId="19" fillId="0" borderId="7" xfId="0" applyNumberFormat="1" applyFont="1" applyFill="1" applyBorder="1" applyAlignment="1" applyProtection="1">
      <alignment horizontal="right" vertical="center"/>
      <protection locked="0"/>
    </xf>
    <xf numFmtId="37" fontId="19" fillId="0" borderId="29" xfId="0" applyNumberFormat="1" applyFont="1" applyFill="1" applyBorder="1" applyAlignment="1" applyProtection="1">
      <alignment horizontal="right" vertical="center"/>
    </xf>
    <xf numFmtId="37" fontId="17" fillId="0" borderId="19"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vertical="center"/>
    </xf>
    <xf numFmtId="37" fontId="17" fillId="0" borderId="7"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xf>
    <xf numFmtId="37" fontId="17" fillId="0" borderId="8" xfId="0" applyNumberFormat="1" applyFont="1" applyFill="1" applyBorder="1" applyAlignment="1" applyProtection="1">
      <alignment horizontal="right" vertical="center"/>
    </xf>
    <xf numFmtId="37" fontId="17" fillId="0" borderId="8" xfId="0" applyNumberFormat="1" applyFont="1" applyFill="1" applyBorder="1" applyAlignment="1" applyProtection="1">
      <alignment horizontal="right" vertical="center"/>
    </xf>
    <xf numFmtId="37" fontId="19" fillId="0" borderId="0" xfId="0" applyNumberFormat="1" applyFont="1" applyFill="1" applyBorder="1" applyAlignment="1" applyProtection="1">
      <alignment vertical="center"/>
      <protection locked="0"/>
    </xf>
    <xf numFmtId="37" fontId="19" fillId="0" borderId="0" xfId="0" applyNumberFormat="1" applyFont="1" applyFill="1" applyBorder="1" applyAlignment="1" applyProtection="1">
      <alignment vertical="center"/>
      <protection locked="0"/>
    </xf>
    <xf numFmtId="37" fontId="19" fillId="0" borderId="0" xfId="0" applyNumberFormat="1" applyFont="1" applyFill="1" applyBorder="1" applyAlignment="1" applyProtection="1">
      <alignment vertical="center"/>
      <protection locked="0"/>
    </xf>
    <xf numFmtId="37" fontId="17" fillId="0" borderId="0" xfId="0" applyNumberFormat="1" applyFont="1" applyFill="1" applyBorder="1" applyAlignment="1" applyProtection="1">
      <alignment vertical="center"/>
    </xf>
    <xf numFmtId="37" fontId="17" fillId="0" borderId="0" xfId="0" applyNumberFormat="1" applyFont="1" applyFill="1" applyBorder="1" applyAlignment="1" applyProtection="1">
      <alignment vertical="center"/>
    </xf>
    <xf numFmtId="37" fontId="17" fillId="0" borderId="0" xfId="0" applyNumberFormat="1" applyFont="1" applyFill="1" applyBorder="1" applyAlignment="1" applyProtection="1">
      <alignment vertical="center"/>
    </xf>
    <xf numFmtId="37" fontId="19" fillId="0" borderId="12" xfId="0" applyNumberFormat="1" applyFont="1" applyFill="1" applyBorder="1" applyAlignment="1" applyProtection="1">
      <alignment horizontal="right" vertical="center"/>
    </xf>
    <xf numFmtId="37" fontId="17" fillId="0" borderId="12" xfId="0" applyNumberFormat="1" applyFont="1" applyFill="1" applyBorder="1" applyAlignment="1" applyProtection="1">
      <alignment horizontal="right" vertical="center"/>
    </xf>
    <xf numFmtId="37" fontId="19" fillId="0" borderId="2" xfId="0" applyNumberFormat="1" applyFont="1" applyFill="1" applyBorder="1" applyAlignment="1" applyProtection="1">
      <alignment horizontal="right" vertical="center"/>
    </xf>
    <xf numFmtId="37" fontId="19" fillId="0" borderId="2" xfId="0" applyNumberFormat="1" applyFont="1" applyFill="1" applyBorder="1" applyAlignment="1" applyProtection="1">
      <alignment horizontal="right" vertical="center"/>
    </xf>
    <xf numFmtId="37" fontId="19" fillId="0" borderId="2" xfId="0" applyNumberFormat="1" applyFont="1" applyFill="1" applyBorder="1" applyAlignment="1" applyProtection="1">
      <alignment horizontal="right" vertical="center"/>
    </xf>
    <xf numFmtId="37" fontId="19" fillId="0" borderId="2" xfId="0" applyNumberFormat="1" applyFont="1" applyFill="1" applyBorder="1" applyAlignment="1" applyProtection="1">
      <alignment horizontal="right" vertical="center"/>
    </xf>
    <xf numFmtId="37" fontId="19" fillId="0" borderId="2" xfId="0" applyNumberFormat="1" applyFont="1" applyFill="1" applyBorder="1" applyAlignment="1" applyProtection="1">
      <alignment horizontal="right" vertical="center"/>
    </xf>
    <xf numFmtId="37" fontId="19" fillId="0" borderId="15"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3" xfId="0" applyNumberFormat="1" applyFont="1" applyFill="1" applyBorder="1" applyAlignment="1" applyProtection="1">
      <alignment horizontal="right" vertical="center"/>
    </xf>
    <xf numFmtId="37" fontId="17" fillId="0" borderId="3" xfId="0" applyNumberFormat="1" applyFont="1" applyFill="1" applyBorder="1" applyAlignment="1" applyProtection="1">
      <alignment horizontal="right" vertical="center"/>
    </xf>
    <xf numFmtId="37" fontId="19" fillId="0" borderId="7" xfId="0" applyNumberFormat="1" applyFont="1" applyFill="1" applyBorder="1" applyAlignment="1" applyProtection="1">
      <alignment horizontal="right" vertical="center"/>
      <protection locked="0"/>
    </xf>
    <xf numFmtId="37" fontId="17" fillId="0" borderId="7" xfId="0" applyNumberFormat="1" applyFont="1" applyFill="1" applyBorder="1" applyAlignment="1" applyProtection="1">
      <alignment horizontal="right" vertical="center"/>
    </xf>
    <xf numFmtId="0" fontId="19" fillId="0" borderId="0" xfId="0" applyFont="1" applyAlignment="1" applyProtection="1">
      <alignment horizontal="left" vertical="center"/>
    </xf>
    <xf numFmtId="37" fontId="19"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0" fontId="19" fillId="0" borderId="0" xfId="0" applyFont="1" applyBorder="1" applyAlignment="1" applyProtection="1">
      <alignment horizontal="left" vertical="center"/>
    </xf>
    <xf numFmtId="0" fontId="19" fillId="0" borderId="0" xfId="0" applyFont="1" applyBorder="1" applyAlignment="1" applyProtection="1">
      <alignment vertical="center"/>
    </xf>
    <xf numFmtId="37" fontId="19" fillId="0" borderId="0" xfId="0" applyNumberFormat="1" applyFont="1" applyFill="1" applyBorder="1" applyAlignment="1" applyProtection="1">
      <alignment horizontal="right" vertical="center"/>
      <protection locked="0"/>
    </xf>
    <xf numFmtId="37" fontId="19" fillId="0" borderId="0" xfId="0" applyNumberFormat="1" applyFont="1" applyFill="1" applyBorder="1" applyAlignment="1" applyProtection="1">
      <alignment horizontal="center" vertical="center"/>
    </xf>
    <xf numFmtId="37" fontId="17" fillId="0" borderId="0" xfId="0" applyNumberFormat="1" applyFont="1" applyFill="1" applyBorder="1" applyAlignment="1" applyProtection="1">
      <alignment horizontal="center" vertical="center"/>
    </xf>
    <xf numFmtId="37" fontId="19" fillId="0" borderId="21" xfId="0" applyNumberFormat="1" applyFont="1" applyFill="1" applyBorder="1" applyAlignment="1" applyProtection="1">
      <alignment horizontal="right" vertical="center"/>
    </xf>
    <xf numFmtId="37" fontId="19" fillId="0" borderId="22" xfId="0" applyNumberFormat="1" applyFont="1" applyFill="1" applyBorder="1" applyAlignment="1" applyProtection="1">
      <alignment horizontal="right" vertical="center"/>
      <protection locked="0"/>
    </xf>
    <xf numFmtId="37" fontId="19" fillId="0" borderId="22" xfId="0" applyNumberFormat="1" applyFont="1" applyFill="1" applyBorder="1" applyAlignment="1" applyProtection="1">
      <alignment horizontal="right" vertical="center"/>
    </xf>
    <xf numFmtId="37" fontId="19" fillId="0" borderId="22" xfId="0" applyNumberFormat="1" applyFont="1" applyFill="1" applyBorder="1" applyAlignment="1" applyProtection="1">
      <alignment horizontal="right" vertical="center"/>
      <protection locked="0"/>
    </xf>
    <xf numFmtId="37" fontId="19" fillId="0" borderId="22" xfId="0" applyNumberFormat="1" applyFont="1" applyFill="1" applyBorder="1" applyAlignment="1" applyProtection="1">
      <alignment horizontal="right" vertical="center"/>
      <protection locked="0"/>
    </xf>
    <xf numFmtId="37" fontId="19" fillId="0" borderId="22" xfId="0" applyNumberFormat="1" applyFont="1" applyFill="1" applyBorder="1" applyAlignment="1" applyProtection="1">
      <alignment horizontal="right" vertical="center"/>
      <protection locked="0"/>
    </xf>
    <xf numFmtId="37" fontId="19" fillId="0" borderId="30" xfId="0" applyNumberFormat="1" applyFont="1" applyFill="1" applyBorder="1" applyAlignment="1" applyProtection="1">
      <alignment horizontal="right" vertical="center"/>
    </xf>
    <xf numFmtId="0" fontId="19" fillId="0" borderId="0" xfId="0" applyFont="1" applyFill="1" applyBorder="1" applyAlignment="1" applyProtection="1">
      <alignment vertical="center"/>
    </xf>
    <xf numFmtId="0" fontId="17" fillId="0" borderId="0" xfId="0" applyFont="1" applyFill="1" applyAlignment="1" applyProtection="1">
      <alignment vertical="center"/>
    </xf>
    <xf numFmtId="37" fontId="17" fillId="0" borderId="0" xfId="0" applyNumberFormat="1" applyFont="1" applyFill="1" applyBorder="1" applyAlignment="1" applyProtection="1">
      <alignment horizontal="righ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9" fillId="0" borderId="0" xfId="0" applyFont="1" applyFill="1" applyBorder="1" applyAlignment="1" applyProtection="1">
      <alignment vertical="center"/>
    </xf>
    <xf numFmtId="37" fontId="17" fillId="0" borderId="7" xfId="0" applyNumberFormat="1" applyFont="1" applyFill="1" applyBorder="1" applyAlignment="1" applyProtection="1">
      <alignment horizontal="right" vertical="center"/>
    </xf>
    <xf numFmtId="37" fontId="19" fillId="0" borderId="9" xfId="0" applyNumberFormat="1" applyFont="1" applyFill="1" applyBorder="1" applyAlignment="1" applyProtection="1">
      <alignment horizontal="right" vertical="center"/>
    </xf>
    <xf numFmtId="164" fontId="19" fillId="0" borderId="10" xfId="0" applyNumberFormat="1" applyFont="1" applyFill="1" applyBorder="1" applyAlignment="1" applyProtection="1">
      <alignment vertical="center"/>
      <protection locked="0"/>
    </xf>
    <xf numFmtId="37" fontId="19" fillId="0" borderId="10" xfId="0" applyNumberFormat="1" applyFont="1" applyFill="1" applyBorder="1" applyAlignment="1" applyProtection="1">
      <alignment horizontal="right" vertical="center"/>
    </xf>
    <xf numFmtId="164" fontId="19" fillId="0" borderId="10" xfId="0" applyNumberFormat="1" applyFont="1" applyFill="1" applyBorder="1" applyAlignment="1" applyProtection="1">
      <alignment vertical="center"/>
      <protection locked="0"/>
    </xf>
    <xf numFmtId="164" fontId="19" fillId="0" borderId="10" xfId="0" applyNumberFormat="1" applyFont="1" applyFill="1" applyBorder="1" applyAlignment="1" applyProtection="1">
      <alignment vertical="center"/>
      <protection locked="0"/>
    </xf>
    <xf numFmtId="164" fontId="19" fillId="0" borderId="10" xfId="0" applyNumberFormat="1" applyFont="1" applyFill="1" applyBorder="1" applyAlignment="1" applyProtection="1">
      <alignment vertical="center"/>
      <protection locked="0"/>
    </xf>
    <xf numFmtId="37" fontId="19" fillId="0" borderId="11" xfId="0" applyNumberFormat="1" applyFont="1" applyFill="1" applyBorder="1" applyAlignment="1" applyProtection="1">
      <alignment horizontal="left" vertical="center"/>
    </xf>
    <xf numFmtId="164" fontId="17" fillId="0" borderId="2" xfId="0" applyNumberFormat="1" applyFont="1" applyFill="1" applyBorder="1" applyAlignment="1" applyProtection="1">
      <alignment vertical="center"/>
    </xf>
    <xf numFmtId="164" fontId="17" fillId="0" borderId="2" xfId="0" applyNumberFormat="1" applyFont="1" applyFill="1" applyBorder="1" applyAlignment="1" applyProtection="1">
      <alignment vertical="center"/>
    </xf>
    <xf numFmtId="164" fontId="17" fillId="0" borderId="2" xfId="0" applyNumberFormat="1" applyFont="1" applyFill="1" applyBorder="1" applyAlignment="1" applyProtection="1">
      <alignment vertical="center"/>
    </xf>
    <xf numFmtId="164" fontId="17" fillId="0" borderId="2" xfId="0" applyNumberFormat="1" applyFont="1" applyFill="1" applyBorder="1" applyAlignment="1" applyProtection="1">
      <alignment vertical="center"/>
    </xf>
    <xf numFmtId="37" fontId="17" fillId="0" borderId="3" xfId="0" applyNumberFormat="1" applyFont="1" applyFill="1" applyBorder="1" applyAlignment="1" applyProtection="1">
      <alignment horizontal="left" vertical="center"/>
    </xf>
    <xf numFmtId="37" fontId="19" fillId="0" borderId="0" xfId="0" applyNumberFormat="1" applyFont="1" applyFill="1" applyBorder="1" applyAlignment="1" applyProtection="1">
      <alignment horizontal="left" vertical="center"/>
    </xf>
    <xf numFmtId="37" fontId="17" fillId="0" borderId="3" xfId="0" applyNumberFormat="1" applyFont="1" applyFill="1" applyBorder="1" applyAlignment="1" applyProtection="1">
      <alignment horizontal="left" vertical="center"/>
    </xf>
    <xf numFmtId="164" fontId="19" fillId="0" borderId="0" xfId="0" applyNumberFormat="1" applyFont="1" applyFill="1" applyBorder="1" applyAlignment="1" applyProtection="1">
      <alignment vertical="center"/>
    </xf>
    <xf numFmtId="164" fontId="19" fillId="0" borderId="0" xfId="0" applyNumberFormat="1" applyFont="1" applyFill="1" applyBorder="1" applyAlignment="1" applyProtection="1">
      <alignment vertical="center"/>
    </xf>
    <xf numFmtId="164" fontId="19" fillId="0" borderId="0" xfId="0" applyNumberFormat="1" applyFont="1" applyFill="1" applyBorder="1" applyAlignment="1" applyProtection="1">
      <alignment vertical="center"/>
    </xf>
    <xf numFmtId="164" fontId="19" fillId="0" borderId="0" xfId="0" applyNumberFormat="1" applyFont="1" applyFill="1" applyBorder="1" applyAlignment="1" applyProtection="1">
      <alignment vertical="center"/>
    </xf>
    <xf numFmtId="37" fontId="19" fillId="0" borderId="14" xfId="0" applyNumberFormat="1" applyFont="1" applyFill="1" applyBorder="1" applyAlignment="1" applyProtection="1">
      <alignment horizontal="left" vertical="center"/>
    </xf>
    <xf numFmtId="164" fontId="17" fillId="0" borderId="0" xfId="0" applyNumberFormat="1" applyFont="1" applyFill="1" applyBorder="1" applyAlignment="1" applyProtection="1">
      <alignment vertical="center"/>
    </xf>
    <xf numFmtId="164" fontId="17" fillId="0" borderId="0" xfId="0" applyNumberFormat="1" applyFont="1" applyFill="1" applyBorder="1" applyAlignment="1" applyProtection="1">
      <alignment vertical="center"/>
    </xf>
    <xf numFmtId="164" fontId="17" fillId="0" borderId="0" xfId="0" applyNumberFormat="1" applyFont="1" applyFill="1" applyBorder="1" applyAlignment="1" applyProtection="1">
      <alignment vertical="center"/>
    </xf>
    <xf numFmtId="164" fontId="17" fillId="0" borderId="0" xfId="0" applyNumberFormat="1" applyFont="1" applyFill="1" applyBorder="1" applyAlignment="1" applyProtection="1">
      <alignment vertical="center"/>
    </xf>
    <xf numFmtId="37" fontId="17" fillId="0" borderId="5" xfId="0" applyNumberFormat="1" applyFont="1" applyFill="1" applyBorder="1" applyAlignment="1" applyProtection="1">
      <alignment horizontal="left" vertical="center"/>
    </xf>
    <xf numFmtId="0" fontId="17" fillId="0" borderId="0" xfId="0" applyFont="1" applyFill="1" applyAlignment="1" applyProtection="1">
      <alignment vertical="center"/>
    </xf>
    <xf numFmtId="164" fontId="19" fillId="0" borderId="0" xfId="0" applyNumberFormat="1" applyFont="1" applyFill="1" applyBorder="1" applyAlignment="1" applyProtection="1">
      <alignment vertical="center"/>
      <protection locked="0"/>
    </xf>
    <xf numFmtId="164" fontId="19" fillId="0" borderId="0" xfId="0" applyNumberFormat="1" applyFont="1" applyFill="1" applyBorder="1" applyAlignment="1" applyProtection="1">
      <alignment vertical="center"/>
      <protection locked="0"/>
    </xf>
    <xf numFmtId="164" fontId="19" fillId="0" borderId="0" xfId="0" applyNumberFormat="1" applyFont="1" applyFill="1" applyBorder="1" applyAlignment="1" applyProtection="1">
      <alignment vertical="center"/>
      <protection locked="0"/>
    </xf>
    <xf numFmtId="164" fontId="19" fillId="0" borderId="0" xfId="0" applyNumberFormat="1" applyFont="1" applyFill="1" applyBorder="1" applyAlignment="1" applyProtection="1">
      <alignment vertical="center"/>
      <protection locked="0"/>
    </xf>
    <xf numFmtId="164" fontId="19" fillId="0" borderId="7" xfId="0" applyNumberFormat="1" applyFont="1" applyFill="1" applyBorder="1" applyAlignment="1" applyProtection="1">
      <alignment vertical="center"/>
      <protection locked="0"/>
    </xf>
    <xf numFmtId="164" fontId="19" fillId="0" borderId="7" xfId="0" applyNumberFormat="1" applyFont="1" applyFill="1" applyBorder="1" applyAlignment="1" applyProtection="1">
      <alignment vertical="center"/>
      <protection locked="0"/>
    </xf>
    <xf numFmtId="164" fontId="19" fillId="0" borderId="7" xfId="0" applyNumberFormat="1" applyFont="1" applyFill="1" applyBorder="1" applyAlignment="1" applyProtection="1">
      <alignment vertical="center"/>
      <protection locked="0"/>
    </xf>
    <xf numFmtId="164" fontId="19" fillId="0" borderId="7" xfId="0" applyNumberFormat="1" applyFont="1" applyFill="1" applyBorder="1" applyAlignment="1" applyProtection="1">
      <alignment vertical="center"/>
      <protection locked="0"/>
    </xf>
    <xf numFmtId="37" fontId="19" fillId="0" borderId="29" xfId="0" applyNumberFormat="1" applyFont="1" applyFill="1" applyBorder="1" applyAlignment="1" applyProtection="1">
      <alignment horizontal="left" vertical="center"/>
    </xf>
    <xf numFmtId="164" fontId="17" fillId="0" borderId="7" xfId="0" applyNumberFormat="1" applyFont="1" applyFill="1" applyBorder="1" applyAlignment="1" applyProtection="1">
      <alignment vertical="center"/>
    </xf>
    <xf numFmtId="164" fontId="17" fillId="0" borderId="7" xfId="0" applyNumberFormat="1" applyFont="1" applyFill="1" applyBorder="1" applyAlignment="1" applyProtection="1">
      <alignment vertical="center"/>
    </xf>
    <xf numFmtId="164" fontId="17" fillId="0" borderId="7" xfId="0" applyNumberFormat="1" applyFont="1" applyFill="1" applyBorder="1" applyAlignment="1" applyProtection="1">
      <alignment vertical="center"/>
    </xf>
    <xf numFmtId="164" fontId="17" fillId="0" borderId="7" xfId="0" applyNumberFormat="1" applyFont="1" applyFill="1" applyBorder="1" applyAlignment="1" applyProtection="1">
      <alignment vertical="center"/>
    </xf>
    <xf numFmtId="37" fontId="17" fillId="0" borderId="8" xfId="0" applyNumberFormat="1" applyFont="1" applyFill="1" applyBorder="1" applyAlignment="1" applyProtection="1">
      <alignment horizontal="left" vertical="center"/>
    </xf>
    <xf numFmtId="164" fontId="19" fillId="0" borderId="22" xfId="0" applyNumberFormat="1" applyFont="1" applyFill="1" applyBorder="1" applyAlignment="1" applyProtection="1">
      <alignment horizontal="right" vertical="center"/>
      <protection locked="0"/>
    </xf>
    <xf numFmtId="164" fontId="19" fillId="0" borderId="22" xfId="0" applyNumberFormat="1" applyFont="1" applyFill="1" applyBorder="1" applyAlignment="1" applyProtection="1">
      <alignment horizontal="right" vertical="center"/>
      <protection locked="0"/>
    </xf>
    <xf numFmtId="164" fontId="19" fillId="0" borderId="22" xfId="0" applyNumberFormat="1" applyFont="1" applyFill="1" applyBorder="1" applyAlignment="1" applyProtection="1">
      <alignment horizontal="right" vertical="center"/>
      <protection locked="0"/>
    </xf>
    <xf numFmtId="164" fontId="19" fillId="0" borderId="22" xfId="0" applyNumberFormat="1" applyFont="1" applyFill="1" applyBorder="1" applyAlignment="1" applyProtection="1">
      <alignment horizontal="right" vertical="center"/>
      <protection locked="0"/>
    </xf>
    <xf numFmtId="37" fontId="19" fillId="0" borderId="30" xfId="0" applyNumberFormat="1" applyFont="1" applyFill="1" applyBorder="1" applyAlignment="1" applyProtection="1">
      <alignment horizontal="left" vertical="center"/>
    </xf>
    <xf numFmtId="164" fontId="17" fillId="0" borderId="7" xfId="0" applyNumberFormat="1" applyFont="1" applyFill="1" applyBorder="1" applyAlignment="1" applyProtection="1">
      <alignment horizontal="right" vertical="center"/>
    </xf>
    <xf numFmtId="164" fontId="17" fillId="0" borderId="7" xfId="0" applyNumberFormat="1" applyFont="1" applyFill="1" applyBorder="1" applyAlignment="1" applyProtection="1">
      <alignment horizontal="right" vertical="center"/>
    </xf>
    <xf numFmtId="164" fontId="17" fillId="0" borderId="7" xfId="0" applyNumberFormat="1" applyFont="1" applyFill="1" applyBorder="1" applyAlignment="1" applyProtection="1">
      <alignment horizontal="right" vertical="center"/>
    </xf>
    <xf numFmtId="164" fontId="17" fillId="0" borderId="7" xfId="0" applyNumberFormat="1" applyFont="1" applyFill="1" applyBorder="1" applyAlignment="1" applyProtection="1">
      <alignment horizontal="right" vertical="center"/>
    </xf>
    <xf numFmtId="37" fontId="17" fillId="0" borderId="8" xfId="0" applyNumberFormat="1" applyFont="1" applyFill="1" applyBorder="1" applyAlignment="1" applyProtection="1">
      <alignment horizontal="left" vertical="center"/>
    </xf>
    <xf numFmtId="0" fontId="19" fillId="0" borderId="0" xfId="0" applyFont="1" applyFill="1" applyBorder="1" applyAlignment="1" applyProtection="1">
      <alignment vertical="center"/>
    </xf>
    <xf numFmtId="0" fontId="19" fillId="0" borderId="0" xfId="0" applyFont="1" applyFill="1" applyAlignment="1" applyProtection="1">
      <alignment vertical="center"/>
    </xf>
    <xf numFmtId="37" fontId="19" fillId="0" borderId="0" xfId="0" applyNumberFormat="1" applyFont="1" applyFill="1" applyBorder="1" applyAlignment="1" applyProtection="1">
      <alignment vertical="center"/>
    </xf>
    <xf numFmtId="37" fontId="19" fillId="0" borderId="0" xfId="0" applyNumberFormat="1" applyFont="1" applyFill="1" applyBorder="1" applyAlignment="1" applyProtection="1">
      <alignment vertical="center"/>
    </xf>
    <xf numFmtId="37" fontId="17" fillId="0" borderId="20" xfId="0" applyNumberFormat="1" applyFont="1" applyFill="1" applyBorder="1" applyAlignment="1" applyProtection="1">
      <alignment vertical="center"/>
    </xf>
    <xf numFmtId="37" fontId="17" fillId="0" borderId="2" xfId="0" applyNumberFormat="1" applyFont="1" applyFill="1" applyBorder="1" applyAlignment="1" applyProtection="1">
      <alignment vertical="center"/>
    </xf>
    <xf numFmtId="37" fontId="17" fillId="0" borderId="20" xfId="0" applyNumberFormat="1" applyFont="1" applyFill="1" applyBorder="1" applyAlignment="1" applyProtection="1">
      <alignment horizontal="left" vertical="center"/>
    </xf>
    <xf numFmtId="0" fontId="19" fillId="0" borderId="9" xfId="0" applyFont="1" applyBorder="1" applyAlignment="1" applyProtection="1">
      <alignment vertical="center"/>
    </xf>
    <xf numFmtId="164" fontId="19" fillId="0" borderId="10" xfId="0" applyNumberFormat="1" applyFont="1" applyFill="1" applyBorder="1" applyAlignment="1" applyProtection="1">
      <alignment vertical="center"/>
    </xf>
    <xf numFmtId="37" fontId="19" fillId="0" borderId="10" xfId="0" applyNumberFormat="1" applyFont="1" applyFill="1" applyBorder="1" applyAlignment="1" applyProtection="1">
      <alignment vertical="center"/>
    </xf>
    <xf numFmtId="164" fontId="19" fillId="0" borderId="10" xfId="0" applyNumberFormat="1" applyFont="1" applyFill="1" applyBorder="1" applyAlignment="1" applyProtection="1">
      <alignment vertical="center"/>
    </xf>
    <xf numFmtId="164" fontId="19" fillId="0" borderId="10" xfId="0" applyNumberFormat="1" applyFont="1" applyFill="1" applyBorder="1" applyAlignment="1" applyProtection="1">
      <alignment vertical="center"/>
    </xf>
    <xf numFmtId="164" fontId="19" fillId="0" borderId="10" xfId="0" applyNumberFormat="1" applyFont="1" applyFill="1" applyBorder="1" applyAlignment="1" applyProtection="1">
      <alignment vertical="center"/>
    </xf>
    <xf numFmtId="0" fontId="19" fillId="0" borderId="11" xfId="0" applyFont="1" applyBorder="1" applyAlignment="1" applyProtection="1">
      <alignment vertical="center"/>
    </xf>
    <xf numFmtId="0" fontId="17" fillId="0" borderId="12" xfId="0" applyFont="1" applyBorder="1" applyAlignment="1" applyProtection="1">
      <alignment vertical="center"/>
    </xf>
    <xf numFmtId="0" fontId="17" fillId="0" borderId="3" xfId="0" applyFont="1" applyBorder="1" applyAlignment="1" applyProtection="1">
      <alignment vertical="center"/>
    </xf>
    <xf numFmtId="0" fontId="17" fillId="0" borderId="3" xfId="0" applyFont="1" applyBorder="1" applyAlignment="1" applyProtection="1">
      <alignment vertical="center"/>
    </xf>
    <xf numFmtId="0" fontId="17" fillId="0" borderId="0" xfId="0" applyFont="1" applyBorder="1" applyAlignment="1" applyProtection="1">
      <alignment vertical="center"/>
    </xf>
    <xf numFmtId="0" fontId="19" fillId="0" borderId="0" xfId="0" applyFont="1" applyFill="1" applyBorder="1" applyAlignment="1" applyProtection="1">
      <alignment vertical="center"/>
    </xf>
    <xf numFmtId="37" fontId="19" fillId="0" borderId="16" xfId="0" applyNumberFormat="1" applyFont="1" applyFill="1" applyBorder="1" applyAlignment="1" applyProtection="1">
      <alignment vertical="center"/>
    </xf>
    <xf numFmtId="164" fontId="19" fillId="0" borderId="17" xfId="0" applyNumberFormat="1" applyFont="1" applyFill="1" applyBorder="1" applyAlignment="1" applyProtection="1">
      <alignment vertical="center"/>
      <protection locked="0"/>
    </xf>
    <xf numFmtId="37" fontId="19" fillId="0" borderId="17" xfId="0" applyNumberFormat="1" applyFont="1" applyFill="1" applyBorder="1" applyAlignment="1" applyProtection="1">
      <alignment horizontal="right" vertical="center"/>
    </xf>
    <xf numFmtId="37" fontId="19" fillId="0" borderId="17" xfId="0" applyNumberFormat="1" applyFont="1" applyFill="1" applyBorder="1" applyAlignment="1" applyProtection="1">
      <alignment vertical="center"/>
    </xf>
    <xf numFmtId="164" fontId="19" fillId="0" borderId="17" xfId="0" applyNumberFormat="1" applyFont="1" applyFill="1" applyBorder="1" applyAlignment="1" applyProtection="1">
      <alignment vertical="center"/>
      <protection locked="0"/>
    </xf>
    <xf numFmtId="164" fontId="19" fillId="0" borderId="17" xfId="0" applyNumberFormat="1" applyFont="1" applyFill="1" applyBorder="1" applyAlignment="1" applyProtection="1">
      <alignment vertical="center"/>
      <protection locked="0"/>
    </xf>
    <xf numFmtId="164" fontId="19" fillId="0" borderId="17" xfId="0" applyNumberFormat="1" applyFont="1" applyFill="1" applyBorder="1" applyAlignment="1" applyProtection="1">
      <alignment vertical="center"/>
      <protection locked="0"/>
    </xf>
    <xf numFmtId="37" fontId="19" fillId="0" borderId="18" xfId="0" applyNumberFormat="1" applyFont="1" applyFill="1" applyBorder="1" applyAlignment="1" applyProtection="1">
      <alignment horizontal="left" vertical="center"/>
    </xf>
    <xf numFmtId="37" fontId="17" fillId="0" borderId="19" xfId="0" applyNumberFormat="1" applyFont="1" applyFill="1" applyBorder="1" applyAlignment="1" applyProtection="1">
      <alignment vertical="center"/>
    </xf>
    <xf numFmtId="37" fontId="17" fillId="0" borderId="7" xfId="0" applyNumberFormat="1" applyFont="1" applyFill="1" applyBorder="1" applyAlignment="1" applyProtection="1">
      <alignment vertical="center"/>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vertical="center"/>
    </xf>
    <xf numFmtId="0" fontId="17" fillId="0" borderId="0" xfId="0" applyFont="1" applyAlignment="1" applyProtection="1">
      <alignment horizontal="left"/>
    </xf>
    <xf numFmtId="0" fontId="17" fillId="2" borderId="0" xfId="0" applyFont="1" applyFill="1" applyAlignment="1" applyProtection="1">
      <alignment horizontal="left"/>
    </xf>
    <xf numFmtId="0" fontId="19" fillId="0" borderId="1" xfId="0" applyFont="1" applyBorder="1" applyAlignment="1" applyProtection="1">
      <alignment vertical="center"/>
    </xf>
    <xf numFmtId="0" fontId="17" fillId="0" borderId="6" xfId="0" applyFont="1" applyBorder="1" applyAlignment="1" applyProtection="1">
      <alignment vertical="center"/>
    </xf>
    <xf numFmtId="0" fontId="19" fillId="0" borderId="0"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17" fillId="0" borderId="0" xfId="0" applyFont="1" applyAlignment="1" applyProtection="1">
      <alignment vertical="center"/>
    </xf>
    <xf numFmtId="0" fontId="19" fillId="0" borderId="0" xfId="0" applyFont="1" applyBorder="1" applyAlignment="1" applyProtection="1">
      <alignment vertical="center"/>
    </xf>
    <xf numFmtId="0" fontId="19" fillId="0" borderId="0" xfId="0" applyFont="1" applyBorder="1" applyAlignment="1" applyProtection="1">
      <alignment horizontal="right" vertical="center"/>
    </xf>
    <xf numFmtId="0" fontId="17" fillId="0" borderId="1" xfId="0" applyFont="1" applyFill="1" applyBorder="1" applyAlignment="1" applyProtection="1">
      <alignment vertical="center"/>
    </xf>
    <xf numFmtId="0" fontId="17" fillId="0" borderId="2" xfId="0" applyFont="1" applyFill="1" applyBorder="1" applyAlignment="1" applyProtection="1">
      <alignment horizontal="right" vertical="center"/>
    </xf>
    <xf numFmtId="0" fontId="17" fillId="0" borderId="3" xfId="0" applyFont="1" applyFill="1" applyBorder="1" applyAlignment="1" applyProtection="1">
      <alignment vertical="center"/>
    </xf>
    <xf numFmtId="0" fontId="17" fillId="0" borderId="1" xfId="0" applyFont="1" applyFill="1" applyBorder="1" applyAlignment="1" applyProtection="1">
      <alignment vertical="center"/>
    </xf>
    <xf numFmtId="0" fontId="17" fillId="0" borderId="6" xfId="0" applyFont="1" applyFill="1" applyBorder="1" applyAlignment="1" applyProtection="1">
      <alignment vertical="center"/>
    </xf>
    <xf numFmtId="0" fontId="17" fillId="0" borderId="7" xfId="0" applyFont="1" applyFill="1" applyBorder="1" applyAlignment="1" applyProtection="1">
      <alignment horizontal="right" vertical="center"/>
    </xf>
    <xf numFmtId="0" fontId="17" fillId="0" borderId="8" xfId="0" applyFont="1" applyFill="1" applyBorder="1" applyAlignment="1" applyProtection="1">
      <alignment vertical="center"/>
    </xf>
    <xf numFmtId="0" fontId="17" fillId="0" borderId="6" xfId="0" applyFont="1" applyFill="1" applyBorder="1" applyAlignment="1" applyProtection="1">
      <alignment vertical="center"/>
    </xf>
    <xf numFmtId="0" fontId="17" fillId="0" borderId="4"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4" xfId="0" applyFont="1" applyFill="1" applyBorder="1" applyAlignment="1" applyProtection="1">
      <alignment vertical="center"/>
    </xf>
    <xf numFmtId="0" fontId="17"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right" vertical="center"/>
    </xf>
    <xf numFmtId="37" fontId="17" fillId="0" borderId="4" xfId="0" applyNumberFormat="1" applyFont="1" applyFill="1" applyBorder="1" applyAlignment="1" applyProtection="1">
      <alignment horizontal="right" vertical="center"/>
    </xf>
    <xf numFmtId="37" fontId="17" fillId="0" borderId="4" xfId="0" applyNumberFormat="1" applyFont="1" applyFill="1" applyBorder="1" applyAlignment="1" applyProtection="1">
      <alignment horizontal="right" vertical="center"/>
    </xf>
    <xf numFmtId="37" fontId="17" fillId="0" borderId="25" xfId="0" applyNumberFormat="1" applyFont="1" applyFill="1" applyBorder="1" applyAlignment="1" applyProtection="1">
      <alignment horizontal="right" vertical="center"/>
    </xf>
    <xf numFmtId="37" fontId="17" fillId="0" borderId="25" xfId="0" applyNumberFormat="1" applyFont="1" applyFill="1" applyBorder="1" applyAlignment="1" applyProtection="1">
      <alignment horizontal="right" vertical="center"/>
    </xf>
    <xf numFmtId="37" fontId="17" fillId="0" borderId="6" xfId="0" applyNumberFormat="1" applyFont="1" applyFill="1" applyBorder="1" applyAlignment="1" applyProtection="1">
      <alignment horizontal="right" vertical="center"/>
    </xf>
    <xf numFmtId="37" fontId="17" fillId="0" borderId="6" xfId="0" applyNumberFormat="1" applyFont="1" applyFill="1" applyBorder="1" applyAlignment="1" applyProtection="1">
      <alignment horizontal="right" vertical="center"/>
    </xf>
    <xf numFmtId="37" fontId="17" fillId="0" borderId="1" xfId="0" applyNumberFormat="1" applyFont="1" applyFill="1" applyBorder="1" applyAlignment="1" applyProtection="1">
      <alignment horizontal="right" vertical="center"/>
    </xf>
    <xf numFmtId="37" fontId="17" fillId="0" borderId="1" xfId="0" applyNumberFormat="1" applyFont="1" applyFill="1" applyBorder="1" applyAlignment="1" applyProtection="1">
      <alignment horizontal="right" vertical="center"/>
    </xf>
    <xf numFmtId="0" fontId="19" fillId="0" borderId="5" xfId="0" applyFont="1" applyBorder="1" applyAlignment="1" applyProtection="1">
      <alignment vertical="center"/>
    </xf>
    <xf numFmtId="37" fontId="17" fillId="0" borderId="0" xfId="0" applyNumberFormat="1" applyFont="1" applyFill="1" applyBorder="1" applyAlignment="1" applyProtection="1">
      <alignment vertical="center"/>
    </xf>
    <xf numFmtId="37" fontId="17" fillId="0" borderId="5" xfId="0" applyNumberFormat="1" applyFont="1" applyFill="1" applyBorder="1" applyAlignment="1" applyProtection="1">
      <alignment vertical="center"/>
    </xf>
    <xf numFmtId="37" fontId="17" fillId="0" borderId="4" xfId="0" applyNumberFormat="1" applyFont="1" applyFill="1" applyBorder="1" applyAlignment="1" applyProtection="1">
      <alignment vertical="center"/>
    </xf>
    <xf numFmtId="37" fontId="17" fillId="0" borderId="7" xfId="0" applyNumberFormat="1" applyFont="1" applyFill="1" applyBorder="1" applyAlignment="1" applyProtection="1">
      <alignment vertical="center"/>
    </xf>
    <xf numFmtId="37" fontId="17" fillId="0" borderId="20" xfId="0" applyNumberFormat="1" applyFont="1" applyFill="1" applyBorder="1" applyAlignment="1" applyProtection="1">
      <alignment vertical="center"/>
    </xf>
    <xf numFmtId="37" fontId="17" fillId="0" borderId="20" xfId="0" applyNumberFormat="1" applyFont="1" applyFill="1" applyBorder="1" applyAlignment="1" applyProtection="1">
      <alignment vertical="center"/>
    </xf>
    <xf numFmtId="37" fontId="17" fillId="0" borderId="20" xfId="0" applyNumberFormat="1" applyFont="1" applyFill="1" applyBorder="1" applyAlignment="1" applyProtection="1">
      <alignment vertical="center"/>
    </xf>
    <xf numFmtId="37" fontId="17" fillId="0" borderId="20" xfId="0" applyNumberFormat="1" applyFont="1" applyFill="1" applyBorder="1" applyAlignment="1" applyProtection="1">
      <alignment vertical="center"/>
    </xf>
    <xf numFmtId="37" fontId="17" fillId="0" borderId="20" xfId="0" applyNumberFormat="1" applyFont="1" applyFill="1" applyBorder="1" applyAlignment="1" applyProtection="1">
      <alignment vertical="center"/>
    </xf>
    <xf numFmtId="37" fontId="17" fillId="0" borderId="3" xfId="0" applyNumberFormat="1" applyFont="1" applyFill="1" applyBorder="1" applyAlignment="1" applyProtection="1">
      <alignment vertical="center"/>
    </xf>
    <xf numFmtId="37" fontId="17" fillId="0" borderId="25" xfId="0" applyNumberFormat="1" applyFont="1" applyFill="1" applyBorder="1" applyAlignment="1" applyProtection="1">
      <alignment vertical="center"/>
    </xf>
    <xf numFmtId="37" fontId="17" fillId="0" borderId="2" xfId="0" applyNumberFormat="1" applyFont="1" applyFill="1" applyBorder="1" applyAlignment="1" applyProtection="1">
      <alignment vertical="center"/>
    </xf>
    <xf numFmtId="37" fontId="17" fillId="0" borderId="2" xfId="0" applyNumberFormat="1" applyFont="1" applyFill="1" applyBorder="1" applyAlignment="1" applyProtection="1">
      <alignment vertical="center"/>
    </xf>
    <xf numFmtId="37" fontId="17" fillId="0" borderId="1" xfId="0" applyNumberFormat="1" applyFont="1" applyFill="1" applyBorder="1" applyAlignment="1" applyProtection="1">
      <alignment vertical="center"/>
    </xf>
    <xf numFmtId="37" fontId="17" fillId="0" borderId="2" xfId="0" applyNumberFormat="1" applyFont="1" applyFill="1" applyBorder="1" applyAlignment="1" applyProtection="1">
      <alignment vertical="center"/>
    </xf>
    <xf numFmtId="37" fontId="17" fillId="0" borderId="2" xfId="0" applyNumberFormat="1" applyFont="1" applyFill="1" applyBorder="1" applyAlignment="1" applyProtection="1">
      <alignment vertical="center"/>
    </xf>
    <xf numFmtId="37" fontId="17" fillId="0" borderId="24" xfId="0" applyNumberFormat="1" applyFont="1" applyFill="1" applyBorder="1" applyAlignment="1" applyProtection="1">
      <alignment vertical="center"/>
    </xf>
    <xf numFmtId="37" fontId="17" fillId="0" borderId="0" xfId="0" applyNumberFormat="1" applyFont="1" applyFill="1" applyBorder="1" applyAlignment="1" applyProtection="1">
      <alignment vertical="center"/>
    </xf>
    <xf numFmtId="37" fontId="17" fillId="0" borderId="0"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xf>
    <xf numFmtId="37" fontId="17" fillId="0" borderId="0" xfId="0" applyNumberFormat="1" applyFont="1" applyFill="1" applyAlignment="1" applyProtection="1">
      <alignment vertical="center"/>
    </xf>
    <xf numFmtId="37" fontId="17" fillId="0" borderId="0"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vertical="center"/>
    </xf>
    <xf numFmtId="0" fontId="17" fillId="0" borderId="1" xfId="0" applyFont="1" applyBorder="1" applyAlignment="1" applyProtection="1">
      <alignment vertical="center"/>
    </xf>
    <xf numFmtId="37" fontId="17" fillId="0" borderId="6" xfId="0" applyNumberFormat="1" applyFont="1" applyFill="1" applyBorder="1" applyAlignment="1" applyProtection="1">
      <alignment vertical="center"/>
    </xf>
    <xf numFmtId="37" fontId="17" fillId="0" borderId="6" xfId="0" applyNumberFormat="1" applyFont="1" applyFill="1" applyBorder="1" applyAlignment="1" applyProtection="1">
      <alignment vertical="center"/>
    </xf>
    <xf numFmtId="37" fontId="17" fillId="0" borderId="7" xfId="0" applyNumberFormat="1" applyFont="1" applyFill="1" applyBorder="1" applyAlignment="1" applyProtection="1">
      <alignment vertical="center"/>
    </xf>
    <xf numFmtId="37" fontId="17" fillId="0" borderId="7" xfId="0" applyNumberFormat="1" applyFont="1" applyFill="1" applyBorder="1" applyAlignment="1" applyProtection="1">
      <alignment vertical="center"/>
    </xf>
    <xf numFmtId="0" fontId="19" fillId="0" borderId="0" xfId="0" applyFont="1" applyFill="1" applyBorder="1" applyAlignment="1" applyProtection="1">
      <alignment vertical="center"/>
    </xf>
    <xf numFmtId="37" fontId="19" fillId="0" borderId="0" xfId="0" applyNumberFormat="1" applyFont="1" applyFill="1" applyBorder="1" applyAlignment="1" applyProtection="1">
      <alignment vertical="center"/>
    </xf>
    <xf numFmtId="37" fontId="19" fillId="0" borderId="0" xfId="0" applyNumberFormat="1" applyFont="1" applyFill="1" applyBorder="1" applyAlignment="1" applyProtection="1">
      <alignment vertical="center"/>
    </xf>
    <xf numFmtId="37" fontId="19" fillId="0" borderId="0" xfId="0" applyNumberFormat="1" applyFont="1" applyFill="1" applyBorder="1" applyAlignment="1" applyProtection="1">
      <alignment vertical="center"/>
    </xf>
    <xf numFmtId="0" fontId="19" fillId="0" borderId="4" xfId="0" applyFont="1" applyBorder="1" applyAlignment="1" applyProtection="1">
      <alignment vertical="center"/>
    </xf>
    <xf numFmtId="0" fontId="17" fillId="0" borderId="4" xfId="0" applyFont="1" applyBorder="1" applyAlignment="1" applyProtection="1">
      <alignment vertical="center"/>
    </xf>
    <xf numFmtId="0" fontId="17" fillId="0" borderId="0" xfId="0" applyFont="1" applyFill="1" applyBorder="1" applyAlignment="1" applyProtection="1">
      <alignment horizontal="right" vertical="center"/>
    </xf>
    <xf numFmtId="164" fontId="17" fillId="0" borderId="0" xfId="0" applyNumberFormat="1" applyFont="1" applyFill="1" applyBorder="1" applyAlignment="1" applyProtection="1">
      <alignment horizontal="right" vertical="center"/>
    </xf>
    <xf numFmtId="164" fontId="17" fillId="0" borderId="0" xfId="0" applyNumberFormat="1" applyFont="1" applyFill="1" applyBorder="1" applyAlignment="1" applyProtection="1">
      <alignment horizontal="right" vertical="center"/>
    </xf>
    <xf numFmtId="164" fontId="17" fillId="0" borderId="0" xfId="0" applyNumberFormat="1" applyFont="1" applyFill="1" applyBorder="1" applyAlignment="1" applyProtection="1">
      <alignment horizontal="right" vertical="center"/>
    </xf>
    <xf numFmtId="164" fontId="17" fillId="0" borderId="0" xfId="0" applyNumberFormat="1" applyFont="1" applyFill="1" applyBorder="1" applyAlignment="1" applyProtection="1">
      <alignment horizontal="right" vertical="center"/>
    </xf>
    <xf numFmtId="0" fontId="17" fillId="0" borderId="4" xfId="0" applyFont="1" applyBorder="1" applyAlignment="1" applyProtection="1">
      <alignment vertical="center"/>
    </xf>
    <xf numFmtId="0" fontId="17" fillId="0" borderId="0" xfId="0" applyFont="1" applyBorder="1" applyAlignment="1" applyProtection="1">
      <alignment vertical="center"/>
    </xf>
    <xf numFmtId="37" fontId="17" fillId="0" borderId="4" xfId="0" applyNumberFormat="1" applyFont="1" applyFill="1" applyBorder="1" applyAlignment="1" applyProtection="1">
      <alignment vertical="center"/>
    </xf>
    <xf numFmtId="0" fontId="12" fillId="0" borderId="0" xfId="0" applyFont="1" applyFill="1" applyAlignment="1" applyProtection="1">
      <alignment horizontal="left" vertical="center"/>
    </xf>
    <xf numFmtId="49" fontId="12" fillId="0" borderId="0"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vertical="center"/>
    </xf>
    <xf numFmtId="0" fontId="12" fillId="0" borderId="31" xfId="0" applyFont="1" applyBorder="1" applyAlignment="1" applyProtection="1">
      <alignment horizontal="center" vertical="center"/>
    </xf>
    <xf numFmtId="1" fontId="4" fillId="0" borderId="0" xfId="0" applyNumberFormat="1" applyFont="1" applyFill="1" applyBorder="1" applyAlignment="1" applyProtection="1">
      <alignment horizontal="center" vertical="center"/>
    </xf>
    <xf numFmtId="1" fontId="12" fillId="0" borderId="9" xfId="0" applyNumberFormat="1" applyFont="1" applyFill="1" applyBorder="1" applyAlignment="1" applyProtection="1">
      <alignment horizontal="center" vertical="center"/>
    </xf>
    <xf numFmtId="37" fontId="12" fillId="0" borderId="10" xfId="0" applyNumberFormat="1" applyFont="1" applyFill="1" applyBorder="1" applyAlignment="1" applyProtection="1">
      <alignment horizontal="right" vertical="center"/>
      <protection locked="0"/>
    </xf>
    <xf numFmtId="1" fontId="12" fillId="0" borderId="11" xfId="0" applyNumberFormat="1" applyFont="1" applyFill="1" applyBorder="1" applyAlignment="1" applyProtection="1">
      <alignment horizontal="center" vertical="center"/>
    </xf>
    <xf numFmtId="1" fontId="4" fillId="0" borderId="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1" fontId="4" fillId="0" borderId="1" xfId="0" applyNumberFormat="1" applyFont="1" applyFill="1" applyBorder="1" applyAlignment="1" applyProtection="1">
      <alignment horizontal="center" vertical="center"/>
    </xf>
    <xf numFmtId="1" fontId="4" fillId="0" borderId="3" xfId="0" applyNumberFormat="1" applyFont="1" applyFill="1" applyBorder="1" applyAlignment="1" applyProtection="1">
      <alignment horizontal="center" vertical="center"/>
    </xf>
    <xf numFmtId="1" fontId="4" fillId="0" borderId="31" xfId="0" applyNumberFormat="1" applyFont="1" applyFill="1" applyBorder="1" applyAlignment="1" applyProtection="1">
      <alignment horizontal="center" vertical="center"/>
    </xf>
    <xf numFmtId="1" fontId="12" fillId="0" borderId="2" xfId="0" applyNumberFormat="1" applyFont="1" applyFill="1" applyBorder="1" applyAlignment="1" applyProtection="1">
      <alignment horizontal="center" vertical="center"/>
    </xf>
    <xf numFmtId="37" fontId="12" fillId="0" borderId="2" xfId="0" applyNumberFormat="1" applyFont="1" applyFill="1" applyBorder="1" applyAlignment="1" applyProtection="1">
      <alignment horizontal="right" vertical="center"/>
      <protection locked="0"/>
    </xf>
    <xf numFmtId="1" fontId="12" fillId="0" borderId="13"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horizontal="right" vertical="center"/>
      <protection locked="0"/>
    </xf>
    <xf numFmtId="1" fontId="12" fillId="0" borderId="14"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1" fontId="4" fillId="0" borderId="4" xfId="0" applyNumberFormat="1" applyFont="1" applyFill="1" applyBorder="1" applyAlignment="1" applyProtection="1">
      <alignment horizontal="center" vertical="center"/>
    </xf>
    <xf numFmtId="1" fontId="4" fillId="0" borderId="5" xfId="0" applyNumberFormat="1" applyFont="1" applyFill="1" applyBorder="1" applyAlignment="1" applyProtection="1">
      <alignment horizontal="center" vertical="center"/>
    </xf>
    <xf numFmtId="1" fontId="12" fillId="0" borderId="0" xfId="0" applyNumberFormat="1" applyFont="1" applyFill="1" applyBorder="1" applyAlignment="1" applyProtection="1">
      <alignment horizontal="center" vertical="center"/>
    </xf>
    <xf numFmtId="1" fontId="12" fillId="0" borderId="23" xfId="0" applyNumberFormat="1" applyFont="1" applyFill="1" applyBorder="1" applyAlignment="1" applyProtection="1">
      <alignment horizontal="center" vertical="center"/>
    </xf>
    <xf numFmtId="37" fontId="12" fillId="0" borderId="20" xfId="0" applyNumberFormat="1" applyFont="1" applyFill="1" applyBorder="1" applyAlignment="1" applyProtection="1">
      <alignment horizontal="right" vertical="center"/>
      <protection locked="0"/>
    </xf>
    <xf numFmtId="1" fontId="12" fillId="0" borderId="32" xfId="0" applyNumberFormat="1" applyFont="1" applyFill="1" applyBorder="1" applyAlignment="1" applyProtection="1">
      <alignment horizontal="center" vertical="center"/>
    </xf>
    <xf numFmtId="1" fontId="4" fillId="0" borderId="20"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1" fontId="4" fillId="0" borderId="25" xfId="0" applyNumberFormat="1" applyFont="1" applyFill="1" applyBorder="1" applyAlignment="1" applyProtection="1">
      <alignment horizontal="center" vertical="center"/>
    </xf>
    <xf numFmtId="1" fontId="4" fillId="0" borderId="24" xfId="0" applyNumberFormat="1" applyFont="1" applyFill="1" applyBorder="1" applyAlignment="1" applyProtection="1">
      <alignment horizontal="center" vertical="center"/>
    </xf>
    <xf numFmtId="0" fontId="12" fillId="0" borderId="20" xfId="0" applyFont="1" applyBorder="1" applyAlignment="1" applyProtection="1">
      <alignment vertical="center"/>
    </xf>
    <xf numFmtId="0" fontId="12" fillId="0" borderId="20" xfId="0" applyFont="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0" fontId="12" fillId="0" borderId="25" xfId="0" applyFont="1" applyBorder="1" applyAlignment="1" applyProtection="1">
      <alignment vertical="center"/>
    </xf>
    <xf numFmtId="1" fontId="12" fillId="0" borderId="21" xfId="0" applyNumberFormat="1" applyFont="1" applyFill="1" applyBorder="1" applyAlignment="1" applyProtection="1">
      <alignment horizontal="center" vertical="center"/>
    </xf>
    <xf numFmtId="37" fontId="12" fillId="0" borderId="22" xfId="0" applyNumberFormat="1" applyFont="1" applyFill="1" applyBorder="1" applyAlignment="1" applyProtection="1">
      <alignment horizontal="right" vertical="center"/>
      <protection locked="0"/>
    </xf>
    <xf numFmtId="1" fontId="12" fillId="0" borderId="30" xfId="0" applyNumberFormat="1" applyFont="1" applyFill="1" applyBorder="1" applyAlignment="1" applyProtection="1">
      <alignment horizontal="center" vertical="center"/>
    </xf>
    <xf numFmtId="1" fontId="12" fillId="0" borderId="20" xfId="0" applyNumberFormat="1" applyFont="1" applyFill="1" applyBorder="1" applyAlignment="1" applyProtection="1">
      <alignment horizontal="center" vertical="center"/>
    </xf>
    <xf numFmtId="0" fontId="4" fillId="0" borderId="0" xfId="0" applyFont="1" applyFill="1" applyAlignment="1" applyProtection="1">
      <alignment vertical="center"/>
    </xf>
    <xf numFmtId="0" fontId="12" fillId="0" borderId="0" xfId="0" applyFont="1" applyFill="1" applyAlignment="1" applyProtection="1">
      <alignment vertical="center"/>
    </xf>
    <xf numFmtId="0" fontId="12" fillId="0" borderId="0" xfId="0" applyFont="1" applyFill="1" applyBorder="1" applyAlignment="1" applyProtection="1">
      <alignment vertical="center"/>
    </xf>
    <xf numFmtId="0" fontId="4" fillId="0" borderId="0" xfId="0" applyFont="1" applyFill="1" applyAlignment="1" applyProtection="1">
      <alignment horizontal="left" vertical="center"/>
    </xf>
    <xf numFmtId="37" fontId="12" fillId="0" borderId="11" xfId="0" applyNumberFormat="1" applyFont="1" applyFill="1" applyBorder="1" applyAlignment="1" applyProtection="1">
      <alignment vertical="center"/>
    </xf>
    <xf numFmtId="37" fontId="4" fillId="0" borderId="31" xfId="0" applyNumberFormat="1" applyFont="1" applyFill="1" applyBorder="1" applyAlignment="1" applyProtection="1">
      <alignment vertical="center"/>
    </xf>
    <xf numFmtId="0" fontId="4" fillId="0" borderId="0" xfId="0" applyFont="1" applyFill="1" applyAlignment="1" applyProtection="1">
      <alignment horizontal="center" vertical="center"/>
    </xf>
    <xf numFmtId="49" fontId="4" fillId="0" borderId="0" xfId="0" applyNumberFormat="1" applyFont="1" applyFill="1" applyAlignment="1" applyProtection="1">
      <alignment horizontal="left" vertical="center"/>
    </xf>
    <xf numFmtId="37" fontId="12" fillId="0" borderId="14" xfId="0" applyNumberFormat="1" applyFont="1" applyFill="1" applyBorder="1" applyAlignment="1" applyProtection="1">
      <alignment vertical="center"/>
    </xf>
    <xf numFmtId="1" fontId="12" fillId="0" borderId="19" xfId="0" applyNumberFormat="1" applyFont="1" applyFill="1" applyBorder="1" applyAlignment="1" applyProtection="1">
      <alignment horizontal="center" vertical="center"/>
    </xf>
    <xf numFmtId="37" fontId="12" fillId="0" borderId="29" xfId="0" applyNumberFormat="1" applyFont="1" applyFill="1" applyBorder="1" applyAlignment="1" applyProtection="1">
      <alignment vertical="center"/>
    </xf>
    <xf numFmtId="1" fontId="4" fillId="0" borderId="7" xfId="0" applyNumberFormat="1" applyFont="1" applyFill="1" applyBorder="1" applyAlignment="1" applyProtection="1">
      <alignment horizontal="center" vertical="center"/>
    </xf>
    <xf numFmtId="1" fontId="4" fillId="0" borderId="6"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vertical="center"/>
      <protection locked="0"/>
    </xf>
    <xf numFmtId="37" fontId="12" fillId="0" borderId="14"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4" fillId="0" borderId="5" xfId="0" applyNumberFormat="1" applyFont="1" applyFill="1" applyBorder="1" applyAlignment="1" applyProtection="1">
      <alignment vertical="center"/>
    </xf>
    <xf numFmtId="37" fontId="4" fillId="0" borderId="31" xfId="0" applyNumberFormat="1" applyFont="1" applyFill="1" applyBorder="1" applyAlignment="1" applyProtection="1">
      <alignment vertical="center"/>
    </xf>
    <xf numFmtId="37" fontId="12" fillId="0" borderId="2" xfId="0" applyNumberFormat="1" applyFont="1" applyFill="1" applyBorder="1" applyAlignment="1" applyProtection="1">
      <alignment vertical="center"/>
      <protection locked="0"/>
    </xf>
    <xf numFmtId="37" fontId="4" fillId="0" borderId="2" xfId="0" applyNumberFormat="1" applyFont="1" applyFill="1" applyBorder="1" applyAlignment="1" applyProtection="1">
      <alignment vertical="center"/>
    </xf>
    <xf numFmtId="37" fontId="12" fillId="0" borderId="0" xfId="0" applyNumberFormat="1" applyFont="1" applyFill="1" applyBorder="1" applyAlignment="1" applyProtection="1">
      <alignment horizontal="right" vertical="center"/>
      <protection locked="0"/>
    </xf>
    <xf numFmtId="37" fontId="12" fillId="0" borderId="20" xfId="0" applyNumberFormat="1" applyFont="1" applyFill="1" applyBorder="1" applyAlignment="1" applyProtection="1">
      <alignment vertical="center"/>
      <protection locked="0"/>
    </xf>
    <xf numFmtId="37" fontId="12" fillId="0" borderId="32" xfId="0" applyNumberFormat="1" applyFont="1" applyFill="1" applyBorder="1" applyAlignment="1" applyProtection="1">
      <alignment vertical="center"/>
    </xf>
    <xf numFmtId="37" fontId="4" fillId="0" borderId="20" xfId="0" applyNumberFormat="1" applyFont="1" applyFill="1" applyBorder="1" applyAlignment="1" applyProtection="1">
      <alignment vertical="center"/>
    </xf>
    <xf numFmtId="37" fontId="4" fillId="0" borderId="24" xfId="0" applyNumberFormat="1" applyFont="1" applyFill="1" applyBorder="1" applyAlignment="1" applyProtection="1">
      <alignment vertical="center"/>
    </xf>
    <xf numFmtId="37" fontId="12" fillId="0" borderId="20" xfId="0" applyNumberFormat="1" applyFont="1" applyBorder="1" applyAlignment="1" applyProtection="1">
      <alignment vertical="center"/>
    </xf>
    <xf numFmtId="1" fontId="12" fillId="0" borderId="16" xfId="0" applyNumberFormat="1" applyFont="1" applyFill="1" applyBorder="1" applyAlignment="1" applyProtection="1">
      <alignment horizontal="center" vertical="center"/>
    </xf>
    <xf numFmtId="37" fontId="12" fillId="0" borderId="18" xfId="0" applyNumberFormat="1" applyFont="1" applyFill="1" applyBorder="1" applyAlignment="1" applyProtection="1">
      <alignment vertical="center"/>
    </xf>
    <xf numFmtId="37" fontId="4" fillId="0" borderId="7" xfId="0" applyNumberFormat="1" applyFont="1" applyFill="1" applyBorder="1" applyAlignment="1" applyProtection="1">
      <alignment vertical="center"/>
    </xf>
    <xf numFmtId="37" fontId="4" fillId="0" borderId="8" xfId="0" applyNumberFormat="1" applyFont="1" applyFill="1" applyBorder="1" applyAlignment="1" applyProtection="1">
      <alignment vertical="center"/>
    </xf>
    <xf numFmtId="0" fontId="6" fillId="0" borderId="0" xfId="0" applyFont="1" applyFill="1" applyProtection="1"/>
    <xf numFmtId="0" fontId="6" fillId="0" borderId="0" xfId="0" applyFont="1" applyFill="1" applyProtection="1"/>
    <xf numFmtId="0" fontId="6" fillId="0" borderId="0" xfId="0" applyFont="1" applyFill="1" applyAlignment="1" applyProtection="1">
      <alignment horizontal="left"/>
    </xf>
    <xf numFmtId="49" fontId="19" fillId="0" borderId="0" xfId="0" applyNumberFormat="1" applyFont="1" applyFill="1" applyBorder="1" applyAlignment="1" applyProtection="1">
      <alignment horizontal="center" vertical="center"/>
    </xf>
    <xf numFmtId="0" fontId="17" fillId="0" borderId="1" xfId="0" applyFont="1" applyFill="1" applyBorder="1" applyAlignment="1" applyProtection="1">
      <alignment vertical="center"/>
    </xf>
    <xf numFmtId="0" fontId="19" fillId="0" borderId="3"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22" fillId="0" borderId="0" xfId="0" applyFont="1" applyFill="1" applyAlignment="1" applyProtection="1">
      <alignment horizontal="left" vertical="center"/>
    </xf>
    <xf numFmtId="0" fontId="17" fillId="0" borderId="0" xfId="0" applyFont="1" applyFill="1" applyAlignment="1" applyProtection="1">
      <alignment vertical="center"/>
    </xf>
    <xf numFmtId="49" fontId="19" fillId="0" borderId="0" xfId="0" applyNumberFormat="1" applyFont="1" applyFill="1" applyBorder="1" applyAlignment="1" applyProtection="1">
      <alignment horizontal="center" vertical="center"/>
    </xf>
    <xf numFmtId="0" fontId="17" fillId="0" borderId="6" xfId="0" applyFont="1" applyFill="1" applyBorder="1" applyAlignment="1" applyProtection="1">
      <alignment vertical="center"/>
    </xf>
    <xf numFmtId="0" fontId="19" fillId="0" borderId="8" xfId="0" applyFont="1" applyFill="1" applyBorder="1" applyAlignment="1" applyProtection="1">
      <alignment horizontal="left" vertical="center"/>
    </xf>
    <xf numFmtId="0" fontId="17" fillId="0" borderId="0" xfId="0" applyFont="1" applyFill="1" applyAlignment="1" applyProtection="1">
      <alignment vertical="center"/>
    </xf>
    <xf numFmtId="0" fontId="17" fillId="0" borderId="0" xfId="0" applyFont="1" applyFill="1" applyAlignment="1" applyProtection="1">
      <alignment horizontal="lef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right" vertical="center"/>
    </xf>
    <xf numFmtId="0" fontId="19" fillId="0" borderId="0" xfId="0" applyFont="1" applyFill="1" applyAlignment="1" applyProtection="1">
      <alignment horizontal="left" vertical="center" wrapText="1"/>
    </xf>
    <xf numFmtId="49" fontId="19" fillId="0" borderId="0" xfId="0" applyNumberFormat="1" applyFont="1" applyFill="1" applyBorder="1" applyAlignment="1" applyProtection="1">
      <alignment horizontal="center" vertical="center"/>
    </xf>
    <xf numFmtId="0" fontId="19" fillId="0" borderId="9" xfId="0" applyFont="1" applyFill="1" applyBorder="1" applyAlignment="1" applyProtection="1">
      <alignment vertical="center"/>
    </xf>
    <xf numFmtId="0" fontId="19" fillId="0" borderId="10" xfId="0" applyFont="1" applyFill="1" applyBorder="1" applyAlignment="1" applyProtection="1">
      <alignment horizontal="right" vertical="center"/>
    </xf>
    <xf numFmtId="0" fontId="19" fillId="0" borderId="10" xfId="0" applyFont="1" applyFill="1" applyBorder="1" applyAlignment="1" applyProtection="1">
      <alignment horizontal="left" vertical="center"/>
    </xf>
    <xf numFmtId="0" fontId="19" fillId="0" borderId="11" xfId="0" applyFont="1" applyFill="1" applyBorder="1" applyAlignment="1" applyProtection="1">
      <alignment horizontal="left" vertical="center"/>
    </xf>
    <xf numFmtId="0" fontId="19" fillId="0" borderId="12" xfId="0" applyFont="1" applyFill="1" applyBorder="1" applyAlignment="1" applyProtection="1">
      <alignment vertical="center"/>
    </xf>
    <xf numFmtId="0" fontId="19" fillId="0" borderId="2" xfId="0" applyFont="1" applyFill="1" applyBorder="1" applyAlignment="1" applyProtection="1">
      <alignment horizontal="right" vertical="center"/>
    </xf>
    <xf numFmtId="0" fontId="19" fillId="0" borderId="2"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9" fillId="0" borderId="7" xfId="0" applyFont="1" applyFill="1" applyBorder="1" applyAlignment="1" applyProtection="1">
      <alignment horizontal="right" vertical="center"/>
    </xf>
    <xf numFmtId="0" fontId="19" fillId="0" borderId="7"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8" xfId="0" applyFont="1" applyFill="1" applyBorder="1" applyAlignment="1" applyProtection="1">
      <alignment horizontal="left" vertical="center"/>
    </xf>
    <xf numFmtId="0" fontId="17" fillId="0" borderId="0" xfId="0" applyFont="1" applyFill="1" applyAlignment="1" applyProtection="1">
      <alignment vertical="center"/>
    </xf>
    <xf numFmtId="0" fontId="19" fillId="0" borderId="13"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left" vertical="center"/>
    </xf>
    <xf numFmtId="37" fontId="19" fillId="0" borderId="0" xfId="0" applyNumberFormat="1" applyFont="1" applyFill="1" applyBorder="1" applyAlignment="1" applyProtection="1">
      <alignment horizontal="right" vertical="center"/>
    </xf>
    <xf numFmtId="0" fontId="19" fillId="0" borderId="14" xfId="0" applyFont="1" applyFill="1" applyBorder="1" applyAlignment="1" applyProtection="1">
      <alignment horizontal="left" vertical="center"/>
    </xf>
    <xf numFmtId="0" fontId="19" fillId="0" borderId="5" xfId="0" applyFont="1" applyFill="1" applyBorder="1" applyAlignment="1" applyProtection="1">
      <alignment horizontal="left" vertical="center"/>
    </xf>
    <xf numFmtId="1" fontId="17" fillId="0" borderId="0" xfId="0" applyNumberFormat="1" applyFont="1" applyFill="1" applyBorder="1" applyAlignment="1" applyProtection="1">
      <alignment horizontal="center" vertical="center"/>
    </xf>
    <xf numFmtId="37" fontId="5" fillId="0" borderId="13"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right" vertical="center"/>
      <protection locked="0"/>
    </xf>
    <xf numFmtId="37" fontId="5" fillId="0" borderId="14" xfId="0" applyNumberFormat="1" applyFont="1" applyFill="1" applyBorder="1" applyAlignment="1" applyProtection="1">
      <alignment horizontal="left" vertical="center"/>
    </xf>
    <xf numFmtId="37" fontId="6" fillId="0" borderId="13"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horizontal="left" vertical="center"/>
    </xf>
    <xf numFmtId="37" fontId="19" fillId="0" borderId="13"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17" fillId="0" borderId="13" xfId="0" applyNumberFormat="1" applyFont="1" applyFill="1" applyBorder="1" applyAlignment="1" applyProtection="1">
      <alignment horizontal="right" vertical="center"/>
    </xf>
    <xf numFmtId="0" fontId="17" fillId="0" borderId="0" xfId="0" applyFont="1" applyFill="1" applyBorder="1" applyAlignment="1" applyProtection="1">
      <alignment vertical="center"/>
    </xf>
    <xf numFmtId="37" fontId="19" fillId="0" borderId="23"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protection locked="0"/>
    </xf>
    <xf numFmtId="37" fontId="5" fillId="0" borderId="20" xfId="0" applyNumberFormat="1" applyFont="1" applyFill="1" applyBorder="1" applyAlignment="1" applyProtection="1">
      <alignment horizontal="left" vertic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protection locked="0"/>
    </xf>
    <xf numFmtId="37" fontId="5" fillId="0" borderId="20" xfId="0" applyNumberFormat="1" applyFont="1" applyFill="1" applyBorder="1" applyAlignment="1" applyProtection="1">
      <alignment horizontal="right" vertical="center"/>
      <protection locked="0"/>
    </xf>
    <xf numFmtId="37" fontId="5" fillId="0" borderId="20" xfId="0" applyNumberFormat="1" applyFont="1" applyFill="1" applyBorder="1" applyAlignment="1" applyProtection="1">
      <alignment horizontal="right" vertical="center"/>
      <protection locked="0"/>
    </xf>
    <xf numFmtId="37" fontId="5" fillId="0" borderId="32" xfId="0" applyNumberFormat="1" applyFont="1" applyFill="1" applyBorder="1" applyAlignment="1" applyProtection="1">
      <alignment horizontal="left" vertical="center"/>
    </xf>
    <xf numFmtId="37" fontId="17" fillId="0" borderId="23"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left" vertical="center"/>
    </xf>
    <xf numFmtId="37" fontId="6" fillId="0" borderId="2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5" fillId="0" borderId="24" xfId="0" applyNumberFormat="1" applyFont="1" applyFill="1" applyBorder="1" applyAlignment="1" applyProtection="1">
      <alignment horizontal="left" vertical="center"/>
    </xf>
    <xf numFmtId="37" fontId="19" fillId="0" borderId="19"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protection locked="0"/>
    </xf>
    <xf numFmtId="37" fontId="5" fillId="0" borderId="7" xfId="0" applyNumberFormat="1" applyFont="1" applyFill="1" applyBorder="1" applyAlignment="1" applyProtection="1">
      <alignment horizontal="lef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protection locked="0"/>
    </xf>
    <xf numFmtId="37" fontId="5" fillId="0" borderId="7" xfId="0" applyNumberFormat="1" applyFont="1" applyFill="1" applyBorder="1" applyAlignment="1" applyProtection="1">
      <alignment horizontal="right" vertical="center"/>
      <protection locked="0"/>
    </xf>
    <xf numFmtId="37" fontId="5" fillId="0" borderId="7" xfId="0" applyNumberFormat="1" applyFont="1" applyFill="1" applyBorder="1" applyAlignment="1" applyProtection="1">
      <alignment horizontal="right" vertical="center"/>
      <protection locked="0"/>
    </xf>
    <xf numFmtId="37" fontId="5" fillId="0" borderId="29" xfId="0" applyNumberFormat="1" applyFont="1" applyFill="1" applyBorder="1" applyAlignment="1" applyProtection="1">
      <alignment horizontal="left" vertical="center"/>
    </xf>
    <xf numFmtId="37" fontId="17" fillId="0" borderId="19"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left" vertical="center"/>
    </xf>
    <xf numFmtId="37" fontId="6" fillId="0" borderId="7"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19" fillId="0" borderId="16" xfId="0" applyNumberFormat="1" applyFont="1" applyFill="1" applyBorder="1" applyAlignment="1" applyProtection="1">
      <alignment horizontal="right" vertical="center"/>
    </xf>
    <xf numFmtId="37" fontId="5" fillId="0" borderId="17" xfId="0" applyNumberFormat="1" applyFont="1" applyFill="1" applyBorder="1" applyAlignment="1" applyProtection="1">
      <alignment horizontal="right" vertical="center"/>
      <protection locked="0"/>
    </xf>
    <xf numFmtId="37" fontId="5" fillId="0" borderId="17" xfId="0" applyNumberFormat="1" applyFont="1" applyFill="1" applyBorder="1" applyAlignment="1" applyProtection="1">
      <alignment horizontal="left" vertical="center"/>
    </xf>
    <xf numFmtId="37" fontId="5" fillId="0" borderId="17" xfId="0" applyNumberFormat="1" applyFont="1" applyFill="1" applyBorder="1" applyAlignment="1" applyProtection="1">
      <alignment horizontal="right" vertical="center"/>
    </xf>
    <xf numFmtId="37" fontId="5" fillId="0" borderId="17" xfId="0" applyNumberFormat="1" applyFont="1" applyFill="1" applyBorder="1" applyAlignment="1" applyProtection="1">
      <alignment horizontal="right" vertical="center"/>
      <protection locked="0"/>
    </xf>
    <xf numFmtId="37" fontId="5" fillId="0" borderId="17" xfId="0" applyNumberFormat="1" applyFont="1" applyFill="1" applyBorder="1" applyAlignment="1" applyProtection="1">
      <alignment horizontal="right" vertical="center"/>
      <protection locked="0"/>
    </xf>
    <xf numFmtId="37" fontId="5" fillId="0" borderId="17" xfId="0" applyNumberFormat="1" applyFont="1" applyFill="1" applyBorder="1" applyAlignment="1" applyProtection="1">
      <alignment horizontal="right" vertical="center"/>
      <protection locked="0"/>
    </xf>
    <xf numFmtId="37" fontId="5" fillId="0" borderId="18" xfId="0" applyNumberFormat="1" applyFont="1" applyFill="1" applyBorder="1" applyAlignment="1" applyProtection="1">
      <alignment horizontal="left" vertical="center"/>
    </xf>
    <xf numFmtId="0" fontId="17" fillId="0" borderId="0" xfId="0" applyFont="1" applyFill="1" applyBorder="1" applyAlignment="1" applyProtection="1">
      <alignment horizontal="left" vertical="center" wrapText="1"/>
    </xf>
    <xf numFmtId="37" fontId="19"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horizontal="righ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37" fontId="19" fillId="0" borderId="26" xfId="0" applyNumberFormat="1" applyFont="1" applyFill="1" applyBorder="1" applyAlignment="1" applyProtection="1">
      <alignment horizontal="right" vertical="center"/>
    </xf>
    <xf numFmtId="37" fontId="5" fillId="0" borderId="27" xfId="0" applyNumberFormat="1" applyFont="1" applyFill="1" applyBorder="1" applyAlignment="1" applyProtection="1">
      <alignment horizontal="right" vertical="center"/>
      <protection locked="0"/>
    </xf>
    <xf numFmtId="37" fontId="5" fillId="0" borderId="27" xfId="0" applyNumberFormat="1" applyFont="1" applyFill="1" applyBorder="1" applyAlignment="1" applyProtection="1">
      <alignment horizontal="left" vertical="center"/>
    </xf>
    <xf numFmtId="37" fontId="5" fillId="0" borderId="27" xfId="0" applyNumberFormat="1" applyFont="1" applyFill="1" applyBorder="1" applyAlignment="1" applyProtection="1">
      <alignment horizontal="right" vertical="center"/>
    </xf>
    <xf numFmtId="37" fontId="5" fillId="0" borderId="27" xfId="0" applyNumberFormat="1" applyFont="1" applyFill="1" applyBorder="1" applyAlignment="1" applyProtection="1">
      <alignment horizontal="right" vertical="center"/>
      <protection locked="0"/>
    </xf>
    <xf numFmtId="37" fontId="5" fillId="0" borderId="27" xfId="0" applyNumberFormat="1" applyFont="1" applyFill="1" applyBorder="1" applyAlignment="1" applyProtection="1">
      <alignment horizontal="right" vertical="center"/>
      <protection locked="0"/>
    </xf>
    <xf numFmtId="37" fontId="5" fillId="0" borderId="27" xfId="0" applyNumberFormat="1" applyFont="1" applyFill="1" applyBorder="1" applyAlignment="1" applyProtection="1">
      <alignment horizontal="right" vertical="center"/>
      <protection locked="0"/>
    </xf>
    <xf numFmtId="37" fontId="5" fillId="0" borderId="28" xfId="0" applyNumberFormat="1" applyFont="1" applyFill="1" applyBorder="1" applyAlignment="1" applyProtection="1">
      <alignment horizontal="left" vertical="center"/>
    </xf>
    <xf numFmtId="37" fontId="5" fillId="0" borderId="26" xfId="0" applyNumberFormat="1" applyFont="1" applyFill="1" applyBorder="1" applyAlignment="1" applyProtection="1">
      <alignment horizontal="right" vertical="center"/>
    </xf>
    <xf numFmtId="37" fontId="6" fillId="0" borderId="23" xfId="0" applyNumberFormat="1" applyFont="1" applyFill="1" applyBorder="1" applyAlignment="1" applyProtection="1">
      <alignment horizontal="right" vertical="center"/>
    </xf>
    <xf numFmtId="0" fontId="23" fillId="0" borderId="0" xfId="0" applyFont="1" applyFill="1" applyBorder="1" applyAlignment="1" applyProtection="1">
      <alignment horizontal="left" vertical="center" wrapText="1"/>
    </xf>
    <xf numFmtId="37" fontId="19" fillId="0" borderId="9" xfId="0" applyNumberFormat="1" applyFont="1" applyFill="1" applyBorder="1" applyAlignment="1" applyProtection="1">
      <alignment horizontal="right" vertical="center"/>
    </xf>
    <xf numFmtId="39" fontId="5" fillId="0" borderId="10" xfId="0" applyNumberFormat="1" applyFont="1" applyFill="1" applyBorder="1" applyAlignment="1" applyProtection="1">
      <alignment horizontal="right" vertical="center"/>
      <protection locked="0"/>
    </xf>
    <xf numFmtId="37" fontId="5" fillId="0" borderId="10" xfId="0" applyNumberFormat="1" applyFont="1" applyFill="1" applyBorder="1" applyAlignment="1" applyProtection="1">
      <alignment horizontal="left" vertical="center"/>
    </xf>
    <xf numFmtId="37" fontId="5" fillId="0" borderId="10" xfId="0" applyNumberFormat="1" applyFont="1" applyFill="1" applyBorder="1" applyAlignment="1" applyProtection="1">
      <alignment horizontal="right" vertical="center"/>
    </xf>
    <xf numFmtId="39" fontId="5" fillId="0" borderId="10" xfId="0" applyNumberFormat="1" applyFont="1" applyFill="1" applyBorder="1" applyAlignment="1" applyProtection="1">
      <alignment horizontal="right" vertical="center"/>
      <protection locked="0"/>
    </xf>
    <xf numFmtId="39" fontId="5" fillId="0" borderId="10" xfId="0" applyNumberFormat="1" applyFont="1" applyFill="1" applyBorder="1" applyAlignment="1" applyProtection="1">
      <alignment horizontal="right" vertical="center"/>
      <protection locked="0"/>
    </xf>
    <xf numFmtId="39" fontId="5" fillId="0" borderId="10" xfId="0" applyNumberFormat="1" applyFont="1" applyFill="1" applyBorder="1" applyAlignment="1" applyProtection="1">
      <alignment horizontal="right" vertical="center"/>
      <protection locked="0"/>
    </xf>
    <xf numFmtId="39" fontId="5" fillId="0" borderId="11" xfId="0" applyNumberFormat="1" applyFont="1" applyFill="1" applyBorder="1" applyAlignment="1" applyProtection="1">
      <alignment horizontal="left" vertical="center"/>
    </xf>
    <xf numFmtId="37" fontId="17" fillId="0" borderId="12"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left" vertical="center"/>
    </xf>
    <xf numFmtId="37" fontId="6" fillId="0" borderId="2"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horizontal="right" vertical="center"/>
    </xf>
    <xf numFmtId="39" fontId="5" fillId="0" borderId="3" xfId="0" applyNumberFormat="1" applyFont="1" applyFill="1" applyBorder="1" applyAlignment="1" applyProtection="1">
      <alignment horizontal="left" vertical="center"/>
    </xf>
    <xf numFmtId="39" fontId="6" fillId="0" borderId="0" xfId="0" applyNumberFormat="1" applyFont="1" applyFill="1" applyBorder="1" applyAlignment="1" applyProtection="1">
      <alignment horizontal="left" vertical="center"/>
    </xf>
    <xf numFmtId="39"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9" fontId="5" fillId="0" borderId="14" xfId="0" applyNumberFormat="1" applyFont="1" applyFill="1" applyBorder="1" applyAlignment="1" applyProtection="1">
      <alignment horizontal="left" vertical="center"/>
    </xf>
    <xf numFmtId="39" fontId="6" fillId="0" borderId="0"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right" vertical="center"/>
    </xf>
    <xf numFmtId="39" fontId="5" fillId="0" borderId="5" xfId="0" applyNumberFormat="1" applyFont="1" applyFill="1" applyBorder="1" applyAlignment="1" applyProtection="1">
      <alignment horizontal="left" vertical="center"/>
    </xf>
    <xf numFmtId="39" fontId="5" fillId="0" borderId="0" xfId="0" applyNumberFormat="1" applyFont="1" applyFill="1" applyBorder="1" applyAlignment="1" applyProtection="1">
      <alignment horizontal="right" vertical="center"/>
      <protection locked="0"/>
    </xf>
    <xf numFmtId="39" fontId="5" fillId="0" borderId="0" xfId="0" applyNumberFormat="1" applyFont="1" applyFill="1" applyBorder="1" applyAlignment="1" applyProtection="1">
      <alignment horizontal="right" vertical="center"/>
      <protection locked="0"/>
    </xf>
    <xf numFmtId="39" fontId="5" fillId="0" borderId="0" xfId="0" applyNumberFormat="1" applyFont="1" applyFill="1" applyBorder="1" applyAlignment="1" applyProtection="1">
      <alignment horizontal="right" vertical="center"/>
      <protection locked="0"/>
    </xf>
    <xf numFmtId="39" fontId="5" fillId="0" borderId="0" xfId="0" applyNumberFormat="1" applyFont="1" applyFill="1" applyBorder="1" applyAlignment="1" applyProtection="1">
      <alignment horizontal="right" vertical="center"/>
      <protection locked="0"/>
    </xf>
    <xf numFmtId="39" fontId="5" fillId="0" borderId="20" xfId="0" applyNumberFormat="1" applyFont="1" applyFill="1" applyBorder="1" applyAlignment="1" applyProtection="1">
      <alignment horizontal="right" vertical="center"/>
      <protection locked="0"/>
    </xf>
    <xf numFmtId="39" fontId="5" fillId="0" borderId="20" xfId="0" applyNumberFormat="1" applyFont="1" applyFill="1" applyBorder="1" applyAlignment="1" applyProtection="1">
      <alignment horizontal="right" vertical="center"/>
      <protection locked="0"/>
    </xf>
    <xf numFmtId="39" fontId="5" fillId="0" borderId="20" xfId="0" applyNumberFormat="1" applyFont="1" applyFill="1" applyBorder="1" applyAlignment="1" applyProtection="1">
      <alignment horizontal="right" vertical="center"/>
      <protection locked="0"/>
    </xf>
    <xf numFmtId="39" fontId="5" fillId="0" borderId="20" xfId="0" applyNumberFormat="1" applyFont="1" applyFill="1" applyBorder="1" applyAlignment="1" applyProtection="1">
      <alignment horizontal="right" vertical="center"/>
      <protection locked="0"/>
    </xf>
    <xf numFmtId="39" fontId="5" fillId="0" borderId="32" xfId="0" applyNumberFormat="1" applyFont="1" applyFill="1" applyBorder="1" applyAlignment="1" applyProtection="1">
      <alignment horizontal="left" vertical="center"/>
    </xf>
    <xf numFmtId="39" fontId="6" fillId="0" borderId="20" xfId="0" applyNumberFormat="1" applyFont="1" applyFill="1" applyBorder="1" applyAlignment="1" applyProtection="1">
      <alignment horizontal="right" vertical="center"/>
    </xf>
    <xf numFmtId="39" fontId="6" fillId="0" borderId="20" xfId="0" applyNumberFormat="1" applyFont="1" applyFill="1" applyBorder="1" applyAlignment="1" applyProtection="1">
      <alignment horizontal="right" vertical="center"/>
    </xf>
    <xf numFmtId="39" fontId="6" fillId="0" borderId="20" xfId="0" applyNumberFormat="1" applyFont="1" applyFill="1" applyBorder="1" applyAlignment="1" applyProtection="1">
      <alignment horizontal="right" vertical="center"/>
    </xf>
    <xf numFmtId="39" fontId="6" fillId="0" borderId="20" xfId="0" applyNumberFormat="1" applyFont="1" applyFill="1" applyBorder="1" applyAlignment="1" applyProtection="1">
      <alignment horizontal="right" vertical="center"/>
    </xf>
    <xf numFmtId="39" fontId="5" fillId="0" borderId="24" xfId="0" applyNumberFormat="1" applyFont="1" applyFill="1" applyBorder="1" applyAlignment="1" applyProtection="1">
      <alignment horizontal="left" vertical="center"/>
    </xf>
    <xf numFmtId="37" fontId="19" fillId="0" borderId="1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39" fontId="5" fillId="0" borderId="15" xfId="0" applyNumberFormat="1" applyFont="1" applyFill="1" applyBorder="1" applyAlignment="1" applyProtection="1">
      <alignment horizontal="left" vertical="center"/>
    </xf>
    <xf numFmtId="39" fontId="5" fillId="0" borderId="17" xfId="0" applyNumberFormat="1" applyFont="1" applyFill="1" applyBorder="1" applyAlignment="1" applyProtection="1">
      <alignment horizontal="right" vertical="center"/>
      <protection locked="0"/>
    </xf>
    <xf numFmtId="39" fontId="5" fillId="0" borderId="17" xfId="0" applyNumberFormat="1" applyFont="1" applyFill="1" applyBorder="1" applyAlignment="1" applyProtection="1">
      <alignment horizontal="right" vertical="center"/>
      <protection locked="0"/>
    </xf>
    <xf numFmtId="39" fontId="5" fillId="0" borderId="17" xfId="0" applyNumberFormat="1" applyFont="1" applyFill="1" applyBorder="1" applyAlignment="1" applyProtection="1">
      <alignment horizontal="right" vertical="center"/>
      <protection locked="0"/>
    </xf>
    <xf numFmtId="39" fontId="5" fillId="0" borderId="17" xfId="0" applyNumberFormat="1" applyFont="1" applyFill="1" applyBorder="1" applyAlignment="1" applyProtection="1">
      <alignment horizontal="right" vertical="center"/>
      <protection locked="0"/>
    </xf>
    <xf numFmtId="39" fontId="5" fillId="0" borderId="18" xfId="0" applyNumberFormat="1" applyFont="1" applyFill="1" applyBorder="1" applyAlignment="1" applyProtection="1">
      <alignment horizontal="left" vertical="center"/>
    </xf>
    <xf numFmtId="39" fontId="6" fillId="0" borderId="7" xfId="0" applyNumberFormat="1" applyFont="1" applyFill="1" applyBorder="1" applyAlignment="1" applyProtection="1">
      <alignment horizontal="right" vertical="center"/>
    </xf>
    <xf numFmtId="39" fontId="6" fillId="0" borderId="7" xfId="0" applyNumberFormat="1" applyFont="1" applyFill="1" applyBorder="1" applyAlignment="1" applyProtection="1">
      <alignment horizontal="right" vertical="center"/>
    </xf>
    <xf numFmtId="39" fontId="6" fillId="0" borderId="7" xfId="0" applyNumberFormat="1" applyFont="1" applyFill="1" applyBorder="1" applyAlignment="1" applyProtection="1">
      <alignment horizontal="right" vertical="center"/>
    </xf>
    <xf numFmtId="39" fontId="6" fillId="0" borderId="7" xfId="0" applyNumberFormat="1" applyFont="1" applyFill="1" applyBorder="1" applyAlignment="1" applyProtection="1">
      <alignment horizontal="right" vertical="center"/>
    </xf>
    <xf numFmtId="39" fontId="5" fillId="0" borderId="8" xfId="0" applyNumberFormat="1" applyFont="1" applyFill="1" applyBorder="1" applyAlignment="1" applyProtection="1">
      <alignment horizontal="lef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vertical="center"/>
    </xf>
    <xf numFmtId="37" fontId="19"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xf>
    <xf numFmtId="39" fontId="5" fillId="0" borderId="0"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vertical="center"/>
    </xf>
    <xf numFmtId="37" fontId="6" fillId="0" borderId="0" xfId="0" applyNumberFormat="1" applyFont="1" applyFill="1" applyBorder="1" applyAlignment="1" applyProtection="1">
      <alignment vertical="center"/>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19" fillId="0" borderId="0" xfId="0" applyFont="1" applyFill="1" applyAlignment="1" applyProtection="1">
      <alignment vertical="center"/>
    </xf>
    <xf numFmtId="37" fontId="19" fillId="0" borderId="9" xfId="0" applyNumberFormat="1" applyFont="1" applyFill="1" applyBorder="1" applyAlignment="1" applyProtection="1">
      <alignment vertical="center"/>
    </xf>
    <xf numFmtId="37" fontId="5" fillId="0" borderId="10" xfId="0" applyNumberFormat="1" applyFont="1" applyFill="1" applyBorder="1" applyAlignment="1" applyProtection="1">
      <alignment vertical="center"/>
    </xf>
    <xf numFmtId="37" fontId="17" fillId="0" borderId="12" xfId="0" applyNumberFormat="1" applyFont="1" applyFill="1" applyBorder="1" applyAlignment="1" applyProtection="1">
      <alignment vertical="center"/>
    </xf>
    <xf numFmtId="37" fontId="6" fillId="0" borderId="2" xfId="0" applyNumberFormat="1" applyFont="1" applyFill="1" applyBorder="1" applyAlignment="1" applyProtection="1">
      <alignment vertical="center"/>
    </xf>
    <xf numFmtId="37" fontId="19" fillId="0" borderId="16" xfId="0" applyNumberFormat="1" applyFont="1" applyFill="1" applyBorder="1" applyAlignment="1" applyProtection="1">
      <alignment vertical="center"/>
    </xf>
    <xf numFmtId="37" fontId="5" fillId="0" borderId="17" xfId="0" applyNumberFormat="1" applyFont="1" applyFill="1" applyBorder="1" applyAlignment="1" applyProtection="1">
      <alignment vertical="center"/>
    </xf>
    <xf numFmtId="37" fontId="17" fillId="0" borderId="19" xfId="0" applyNumberFormat="1" applyFont="1" applyFill="1" applyBorder="1" applyAlignment="1" applyProtection="1">
      <alignment vertical="center"/>
    </xf>
    <xf numFmtId="37" fontId="6" fillId="0" borderId="7" xfId="0" applyNumberFormat="1" applyFont="1" applyFill="1" applyBorder="1" applyAlignment="1" applyProtection="1">
      <alignment vertical="center"/>
    </xf>
    <xf numFmtId="0" fontId="19" fillId="0" borderId="0" xfId="0" applyFont="1" applyFill="1" applyAlignment="1" applyProtection="1">
      <alignment horizontal="left" vertical="center"/>
    </xf>
    <xf numFmtId="1" fontId="17" fillId="0" borderId="0" xfId="0" applyNumberFormat="1" applyFont="1" applyFill="1" applyBorder="1" applyAlignment="1" applyProtection="1">
      <alignment horizontal="center" vertical="center"/>
    </xf>
    <xf numFmtId="37" fontId="17" fillId="0" borderId="0" xfId="0" applyNumberFormat="1" applyFont="1" applyFill="1" applyBorder="1" applyAlignment="1" applyProtection="1">
      <alignment horizontal="left" vertical="center"/>
    </xf>
    <xf numFmtId="0" fontId="11" fillId="0" borderId="0" xfId="0" applyFont="1" applyFill="1" applyBorder="1" applyAlignment="1" applyProtection="1">
      <alignment horizontal="left" vertical="top"/>
    </xf>
    <xf numFmtId="0" fontId="17" fillId="0" borderId="0" xfId="0" applyFont="1" applyFill="1" applyBorder="1" applyAlignment="1" applyProtection="1">
      <alignment horizontal="left" vertical="center"/>
    </xf>
    <xf numFmtId="0" fontId="0" fillId="0" borderId="0" xfId="0" applyFill="1" applyProtection="1"/>
    <xf numFmtId="0" fontId="0" fillId="0" borderId="0" xfId="0" applyFill="1" applyAlignment="1" applyProtection="1">
      <alignment horizontal="left"/>
    </xf>
    <xf numFmtId="49" fontId="19" fillId="0" borderId="0" xfId="0" applyNumberFormat="1" applyFont="1" applyFill="1" applyBorder="1" applyAlignment="1" applyProtection="1">
      <alignment horizontal="center" vertical="center"/>
    </xf>
    <xf numFmtId="0" fontId="17" fillId="0" borderId="1" xfId="0" applyFont="1" applyFill="1" applyBorder="1" applyAlignment="1" applyProtection="1">
      <alignment vertical="center"/>
    </xf>
    <xf numFmtId="0" fontId="17" fillId="0" borderId="1" xfId="0" applyFont="1" applyFill="1" applyBorder="1" applyAlignment="1" applyProtection="1">
      <alignment vertical="center"/>
    </xf>
    <xf numFmtId="0" fontId="22" fillId="0" borderId="0" xfId="0" applyFont="1" applyFill="1" applyAlignment="1" applyProtection="1">
      <alignment horizontal="left" vertical="center"/>
    </xf>
    <xf numFmtId="0" fontId="17" fillId="0" borderId="6" xfId="0" applyFont="1" applyFill="1" applyBorder="1" applyAlignment="1" applyProtection="1">
      <alignment vertical="center"/>
    </xf>
    <xf numFmtId="0" fontId="17" fillId="0" borderId="6" xfId="0" applyFont="1" applyFill="1" applyBorder="1" applyAlignment="1" applyProtection="1">
      <alignment vertical="center"/>
    </xf>
    <xf numFmtId="0" fontId="17" fillId="0" borderId="0" xfId="0" applyFont="1" applyFill="1" applyAlignment="1" applyProtection="1">
      <alignment vertical="center"/>
    </xf>
    <xf numFmtId="0" fontId="17" fillId="0" borderId="0" xfId="0" applyFont="1" applyFill="1" applyAlignment="1" applyProtection="1">
      <alignment horizontal="lef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right" vertical="center"/>
    </xf>
    <xf numFmtId="0" fontId="17" fillId="0" borderId="1" xfId="0" applyFont="1" applyFill="1" applyBorder="1" applyAlignment="1" applyProtection="1">
      <alignment vertical="center"/>
    </xf>
    <xf numFmtId="0" fontId="17" fillId="0" borderId="2" xfId="0" applyFont="1" applyFill="1" applyBorder="1" applyAlignment="1" applyProtection="1">
      <alignment horizontal="right" vertical="center"/>
    </xf>
    <xf numFmtId="0" fontId="17" fillId="0" borderId="2"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4" xfId="0" applyFont="1" applyFill="1" applyBorder="1" applyAlignment="1" applyProtection="1">
      <alignment horizontal="right" vertical="center"/>
    </xf>
    <xf numFmtId="0" fontId="17" fillId="0" borderId="0" xfId="0" applyFont="1" applyFill="1" applyBorder="1" applyAlignment="1" applyProtection="1">
      <alignment horizontal="right" vertical="center"/>
    </xf>
    <xf numFmtId="0" fontId="17" fillId="0" borderId="0" xfId="0" applyFont="1" applyFill="1" applyBorder="1" applyAlignment="1" applyProtection="1">
      <alignment horizontal="left" vertical="center"/>
    </xf>
    <xf numFmtId="0" fontId="17" fillId="0" borderId="5" xfId="0" applyFont="1" applyFill="1" applyBorder="1" applyAlignment="1" applyProtection="1">
      <alignment horizontal="left" vertical="center"/>
    </xf>
    <xf numFmtId="0" fontId="17" fillId="0" borderId="5" xfId="0" applyFont="1" applyFill="1" applyBorder="1" applyAlignment="1" applyProtection="1">
      <alignment horizontal="left" vertical="center"/>
    </xf>
    <xf numFmtId="0" fontId="17" fillId="0" borderId="1" xfId="0" applyFont="1" applyFill="1" applyBorder="1" applyAlignment="1" applyProtection="1">
      <alignment horizontal="right" vertical="center"/>
    </xf>
    <xf numFmtId="0" fontId="17" fillId="0" borderId="4" xfId="0" applyFont="1" applyFill="1" applyBorder="1" applyAlignment="1" applyProtection="1">
      <alignment vertical="center"/>
    </xf>
    <xf numFmtId="0" fontId="17" fillId="0" borderId="0" xfId="0" applyFont="1" applyFill="1" applyBorder="1" applyAlignment="1" applyProtection="1">
      <alignment vertical="center"/>
    </xf>
    <xf numFmtId="0" fontId="19" fillId="0" borderId="5" xfId="0" applyFont="1" applyFill="1" applyBorder="1" applyAlignment="1" applyProtection="1">
      <alignment horizontal="left" vertical="center"/>
    </xf>
    <xf numFmtId="37" fontId="6" fillId="0" borderId="4" xfId="0" applyNumberFormat="1" applyFont="1" applyFill="1" applyBorder="1" applyAlignment="1" applyProtection="1">
      <alignment horizontal="right" vertical="center"/>
    </xf>
    <xf numFmtId="37" fontId="6" fillId="0" borderId="5" xfId="0" applyNumberFormat="1" applyFont="1" applyFill="1" applyBorder="1" applyAlignment="1" applyProtection="1">
      <alignment horizontal="left" vertical="center"/>
    </xf>
    <xf numFmtId="37" fontId="6" fillId="0" borderId="4" xfId="0" applyNumberFormat="1" applyFont="1" applyFill="1" applyBorder="1" applyAlignment="1" applyProtection="1">
      <alignment horizontal="right" vertical="center"/>
    </xf>
    <xf numFmtId="37" fontId="17" fillId="0" borderId="4" xfId="0" applyNumberFormat="1" applyFont="1" applyFill="1" applyBorder="1" applyAlignment="1" applyProtection="1">
      <alignment horizontal="right" vertical="center"/>
    </xf>
    <xf numFmtId="37" fontId="17" fillId="0" borderId="25" xfId="0" applyNumberFormat="1" applyFont="1" applyFill="1" applyBorder="1" applyAlignment="1" applyProtection="1">
      <alignment horizontal="right" vertical="center"/>
    </xf>
    <xf numFmtId="37" fontId="6" fillId="0" borderId="24" xfId="0" applyNumberFormat="1" applyFont="1" applyFill="1" applyBorder="1" applyAlignment="1" applyProtection="1">
      <alignment horizontal="left" vertical="center"/>
    </xf>
    <xf numFmtId="37" fontId="6" fillId="0" borderId="25" xfId="0" applyNumberFormat="1" applyFont="1" applyFill="1" applyBorder="1" applyAlignment="1" applyProtection="1">
      <alignment horizontal="right" vertical="center"/>
    </xf>
    <xf numFmtId="37" fontId="17" fillId="0" borderId="6" xfId="0" applyNumberFormat="1" applyFont="1" applyFill="1" applyBorder="1" applyAlignment="1" applyProtection="1">
      <alignment horizontal="right" vertical="center"/>
    </xf>
    <xf numFmtId="37" fontId="6" fillId="0" borderId="8" xfId="0" applyNumberFormat="1" applyFont="1" applyFill="1" applyBorder="1" applyAlignment="1" applyProtection="1">
      <alignment horizontal="left" vertical="center"/>
    </xf>
    <xf numFmtId="37" fontId="6" fillId="0" borderId="6" xfId="0" applyNumberFormat="1" applyFont="1" applyFill="1" applyBorder="1" applyAlignment="1" applyProtection="1">
      <alignment horizontal="right" vertical="center"/>
    </xf>
    <xf numFmtId="1" fontId="17" fillId="0" borderId="5" xfId="0" applyNumberFormat="1" applyFont="1" applyFill="1" applyBorder="1" applyAlignment="1" applyProtection="1">
      <alignment horizontal="center" vertical="center"/>
    </xf>
    <xf numFmtId="37" fontId="6" fillId="0" borderId="0" xfId="0" applyNumberFormat="1" applyFont="1" applyFill="1" applyBorder="1" applyAlignment="1" applyProtection="1">
      <alignment horizontal="right" vertical="center"/>
    </xf>
    <xf numFmtId="0" fontId="19" fillId="0" borderId="0" xfId="0" applyFont="1" applyFill="1" applyBorder="1" applyAlignment="1" applyProtection="1">
      <alignment vertical="center" wrapText="1"/>
    </xf>
    <xf numFmtId="37" fontId="17" fillId="0" borderId="1"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left" vertical="center"/>
    </xf>
    <xf numFmtId="37" fontId="6" fillId="0" borderId="1" xfId="0" applyNumberFormat="1" applyFont="1" applyFill="1" applyBorder="1" applyAlignment="1" applyProtection="1">
      <alignment horizontal="right" vertical="center"/>
    </xf>
    <xf numFmtId="37" fontId="6" fillId="0" borderId="3" xfId="0" applyNumberFormat="1" applyFont="1" applyFill="1" applyBorder="1" applyAlignment="1" applyProtection="1">
      <alignment horizontal="left" vertical="center"/>
    </xf>
    <xf numFmtId="37" fontId="17" fillId="0" borderId="2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6" fillId="0" borderId="1"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0" fontId="19" fillId="0" borderId="0" xfId="0" applyFont="1" applyFill="1" applyBorder="1" applyAlignment="1" applyProtection="1">
      <alignment vertical="center"/>
    </xf>
    <xf numFmtId="0" fontId="17" fillId="0" borderId="0" xfId="0" applyFont="1" applyFill="1" applyAlignment="1" applyProtection="1">
      <alignment vertical="center"/>
    </xf>
    <xf numFmtId="37" fontId="17" fillId="0" borderId="2"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left" vertical="center"/>
    </xf>
    <xf numFmtId="37" fontId="6" fillId="0" borderId="7" xfId="0" applyNumberFormat="1" applyFont="1" applyFill="1" applyBorder="1" applyAlignment="1" applyProtection="1">
      <alignment horizontal="right" vertical="center"/>
    </xf>
    <xf numFmtId="39" fontId="6" fillId="0" borderId="5" xfId="0" applyNumberFormat="1" applyFont="1" applyFill="1" applyBorder="1" applyAlignment="1" applyProtection="1">
      <alignment horizontal="left" vertical="center"/>
    </xf>
    <xf numFmtId="39" fontId="6" fillId="0" borderId="3" xfId="0" applyNumberFormat="1" applyFont="1" applyFill="1" applyBorder="1" applyAlignment="1" applyProtection="1">
      <alignment horizontal="left" vertical="center"/>
    </xf>
    <xf numFmtId="39" fontId="6" fillId="0" borderId="8" xfId="0" applyNumberFormat="1" applyFont="1" applyFill="1" applyBorder="1" applyAlignment="1" applyProtection="1">
      <alignment horizontal="left" vertical="center"/>
    </xf>
    <xf numFmtId="37" fontId="17" fillId="0" borderId="0" xfId="0" applyNumberFormat="1" applyFont="1" applyFill="1" applyAlignment="1" applyProtection="1">
      <alignment vertical="center"/>
    </xf>
    <xf numFmtId="39" fontId="5" fillId="0" borderId="0" xfId="0" applyNumberFormat="1" applyFont="1" applyFill="1" applyAlignment="1" applyProtection="1">
      <alignment horizontal="right" vertical="center"/>
    </xf>
    <xf numFmtId="39" fontId="5" fillId="0" borderId="0" xfId="0" applyNumberFormat="1" applyFont="1" applyFill="1" applyAlignment="1" applyProtection="1">
      <alignment horizontal="right" vertical="center"/>
    </xf>
    <xf numFmtId="39" fontId="5" fillId="0" borderId="0" xfId="0" applyNumberFormat="1" applyFont="1" applyFill="1" applyAlignment="1" applyProtection="1">
      <alignment horizontal="right" vertical="center"/>
    </xf>
    <xf numFmtId="39" fontId="5" fillId="0" borderId="0" xfId="0" applyNumberFormat="1" applyFont="1" applyFill="1" applyAlignment="1" applyProtection="1">
      <alignment horizontal="right" vertical="center"/>
    </xf>
    <xf numFmtId="39" fontId="6" fillId="0" borderId="2" xfId="0" applyNumberFormat="1" applyFont="1" applyFill="1" applyBorder="1" applyAlignment="1" applyProtection="1">
      <alignment horizontal="left" vertical="center"/>
    </xf>
    <xf numFmtId="37" fontId="6" fillId="0" borderId="0" xfId="0" applyNumberFormat="1" applyFont="1" applyFill="1" applyAlignment="1" applyProtection="1">
      <alignment vertical="center"/>
    </xf>
    <xf numFmtId="39" fontId="6" fillId="0" borderId="7" xfId="0" applyNumberFormat="1" applyFont="1" applyFill="1" applyBorder="1" applyAlignment="1" applyProtection="1">
      <alignment horizontal="left" vertical="center"/>
    </xf>
    <xf numFmtId="37" fontId="6" fillId="0" borderId="7" xfId="0" applyNumberFormat="1" applyFont="1" applyFill="1" applyBorder="1" applyAlignment="1" applyProtection="1">
      <alignment vertical="center"/>
    </xf>
    <xf numFmtId="37" fontId="17" fillId="0" borderId="1" xfId="0" applyNumberFormat="1" applyFont="1" applyFill="1" applyBorder="1" applyAlignment="1" applyProtection="1">
      <alignment vertical="center"/>
    </xf>
    <xf numFmtId="37" fontId="6" fillId="0" borderId="1" xfId="0" applyNumberFormat="1" applyFont="1" applyFill="1" applyBorder="1" applyAlignment="1" applyProtection="1">
      <alignment vertical="center"/>
    </xf>
    <xf numFmtId="37" fontId="17" fillId="0" borderId="6" xfId="0" applyNumberFormat="1" applyFont="1" applyFill="1" applyBorder="1" applyAlignment="1" applyProtection="1">
      <alignment vertical="center"/>
    </xf>
    <xf numFmtId="37" fontId="6" fillId="0" borderId="6" xfId="0" applyNumberFormat="1" applyFont="1" applyFill="1" applyBorder="1" applyAlignment="1" applyProtection="1">
      <alignment vertical="center"/>
    </xf>
    <xf numFmtId="1" fontId="17" fillId="0" borderId="0" xfId="0" applyNumberFormat="1" applyFont="1" applyFill="1" applyBorder="1" applyAlignment="1" applyProtection="1">
      <alignment horizontal="left" vertical="center"/>
    </xf>
    <xf numFmtId="0" fontId="6" fillId="0" borderId="0" xfId="0" applyFont="1" applyFill="1" applyBorder="1" applyProtection="1"/>
    <xf numFmtId="0" fontId="0" fillId="0" borderId="0" xfId="0" applyFont="1" applyFill="1" applyBorder="1" applyProtection="1"/>
    <xf numFmtId="0" fontId="0" fillId="0" borderId="0" xfId="0" applyFont="1" applyFill="1" applyProtection="1"/>
    <xf numFmtId="0" fontId="0" fillId="0" borderId="0" xfId="0" applyFont="1" applyFill="1" applyAlignment="1" applyProtection="1">
      <alignment horizontal="left"/>
    </xf>
    <xf numFmtId="0" fontId="17" fillId="0" borderId="6" xfId="0" applyFont="1" applyFill="1" applyBorder="1" applyAlignment="1" applyProtection="1">
      <alignment vertical="center"/>
    </xf>
    <xf numFmtId="0" fontId="17" fillId="0" borderId="0" xfId="0" applyFont="1" applyFill="1" applyAlignment="1" applyProtection="1">
      <alignment vertical="center"/>
    </xf>
    <xf numFmtId="0" fontId="17" fillId="0" borderId="0" xfId="0" applyFont="1" applyFill="1" applyAlignment="1" applyProtection="1">
      <alignment horizontal="left" vertical="center"/>
    </xf>
    <xf numFmtId="0" fontId="19" fillId="0" borderId="0" xfId="0"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left" vertical="center"/>
    </xf>
    <xf numFmtId="37" fontId="6" fillId="0" borderId="25"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horizontal="right" vertical="center"/>
    </xf>
    <xf numFmtId="39" fontId="6" fillId="0" borderId="7" xfId="0" applyNumberFormat="1" applyFont="1" applyFill="1" applyBorder="1" applyAlignment="1" applyProtection="1">
      <alignment horizontal="right" vertical="center"/>
    </xf>
    <xf numFmtId="39" fontId="5" fillId="0" borderId="0" xfId="0" applyNumberFormat="1" applyFont="1" applyFill="1" applyAlignment="1" applyProtection="1">
      <alignment horizontal="right" vertical="center"/>
    </xf>
    <xf numFmtId="37"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vertical="center"/>
    </xf>
    <xf numFmtId="37" fontId="17" fillId="0" borderId="4" xfId="0" applyNumberFormat="1" applyFont="1" applyFill="1" applyBorder="1" applyAlignment="1" applyProtection="1">
      <alignment vertical="center"/>
    </xf>
    <xf numFmtId="0" fontId="12" fillId="0" borderId="0" xfId="0" applyFont="1" applyFill="1" applyAlignment="1" applyProtection="1">
      <alignment horizontal="left" vertical="center"/>
    </xf>
    <xf numFmtId="0" fontId="12" fillId="0" borderId="0"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vertical="center"/>
    </xf>
    <xf numFmtId="0" fontId="12" fillId="0" borderId="2"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vertical="center"/>
    </xf>
    <xf numFmtId="0" fontId="13" fillId="0" borderId="0" xfId="0" applyFont="1" applyFill="1" applyAlignment="1" applyProtection="1">
      <alignment horizontal="left" vertical="center"/>
    </xf>
    <xf numFmtId="0" fontId="12" fillId="0" borderId="6" xfId="0" applyNumberFormat="1" applyFont="1" applyFill="1" applyBorder="1" applyAlignment="1" applyProtection="1">
      <alignment horizontal="center" vertical="center"/>
    </xf>
    <xf numFmtId="0" fontId="12" fillId="0" borderId="7" xfId="0"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left" vertical="center"/>
    </xf>
    <xf numFmtId="0" fontId="4" fillId="0" borderId="0"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37" fontId="12" fillId="0" borderId="10" xfId="0" applyNumberFormat="1" applyFont="1" applyFill="1" applyBorder="1" applyAlignment="1" applyProtection="1">
      <alignment horizontal="right" vertical="center"/>
      <protection locked="0"/>
    </xf>
    <xf numFmtId="0" fontId="4" fillId="0" borderId="12" xfId="0" applyNumberFormat="1" applyFont="1" applyFill="1" applyBorder="1" applyAlignment="1" applyProtection="1">
      <alignment horizontal="center" vertical="center"/>
    </xf>
    <xf numFmtId="37" fontId="4" fillId="0" borderId="3"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center" vertical="center"/>
    </xf>
    <xf numFmtId="37" fontId="4" fillId="0" borderId="4"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0" fontId="12" fillId="0" borderId="13"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horizontal="right" vertical="center"/>
      <protection locked="0"/>
    </xf>
    <xf numFmtId="0" fontId="4" fillId="0" borderId="13"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center" vertical="center"/>
    </xf>
    <xf numFmtId="0" fontId="4" fillId="0" borderId="0" xfId="0" applyFont="1" applyFill="1" applyAlignment="1" applyProtection="1">
      <alignment vertical="center"/>
    </xf>
    <xf numFmtId="37" fontId="12" fillId="0" borderId="7" xfId="0" applyNumberFormat="1" applyFont="1" applyFill="1" applyBorder="1" applyAlignment="1" applyProtection="1">
      <alignment horizontal="right" vertical="center"/>
      <protection locked="0"/>
    </xf>
    <xf numFmtId="37" fontId="4" fillId="0" borderId="8"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0" fontId="12" fillId="0" borderId="23" xfId="0" applyNumberFormat="1" applyFont="1" applyFill="1" applyBorder="1" applyAlignment="1" applyProtection="1">
      <alignment horizontal="center" vertical="center"/>
    </xf>
    <xf numFmtId="37" fontId="12" fillId="0" borderId="20" xfId="0" applyNumberFormat="1" applyFont="1" applyFill="1" applyBorder="1" applyAlignment="1" applyProtection="1">
      <alignment horizontal="right" vertical="center"/>
      <protection locked="0"/>
    </xf>
    <xf numFmtId="0" fontId="4" fillId="0" borderId="23" xfId="0" applyNumberFormat="1" applyFont="1" applyFill="1" applyBorder="1" applyAlignment="1" applyProtection="1">
      <alignment horizontal="center" vertical="center"/>
    </xf>
    <xf numFmtId="37" fontId="4" fillId="0" borderId="24"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horizontal="right" vertical="center"/>
    </xf>
    <xf numFmtId="37" fontId="12" fillId="0" borderId="20" xfId="0" applyNumberFormat="1" applyFont="1" applyBorder="1" applyAlignment="1" applyProtection="1">
      <alignment vertical="center"/>
      <protection locked="0"/>
    </xf>
    <xf numFmtId="37" fontId="24" fillId="0" borderId="4" xfId="0" applyNumberFormat="1" applyFont="1" applyFill="1" applyBorder="1" applyAlignment="1" applyProtection="1">
      <alignment vertical="center"/>
    </xf>
    <xf numFmtId="37" fontId="25" fillId="0" borderId="0" xfId="0" applyNumberFormat="1" applyFont="1" applyFill="1" applyBorder="1" applyAlignment="1" applyProtection="1">
      <alignment vertical="center"/>
    </xf>
    <xf numFmtId="37" fontId="25" fillId="0" borderId="4" xfId="0" applyNumberFormat="1" applyFont="1" applyFill="1" applyBorder="1" applyAlignment="1" applyProtection="1">
      <alignment vertical="center"/>
    </xf>
    <xf numFmtId="37" fontId="4" fillId="0" borderId="5" xfId="0" applyNumberFormat="1" applyFont="1" applyFill="1" applyBorder="1" applyAlignment="1" applyProtection="1">
      <alignment horizontal="right" vertical="center"/>
      <protection locked="0"/>
    </xf>
    <xf numFmtId="0" fontId="12" fillId="0" borderId="21" xfId="0" applyNumberFormat="1" applyFont="1" applyFill="1" applyBorder="1" applyAlignment="1" applyProtection="1">
      <alignment horizontal="center" vertical="center"/>
    </xf>
    <xf numFmtId="37" fontId="12" fillId="0" borderId="30" xfId="0" applyNumberFormat="1" applyFont="1" applyFill="1" applyBorder="1" applyAlignment="1" applyProtection="1">
      <alignment horizontal="right" vertical="center"/>
      <protection locked="0"/>
    </xf>
    <xf numFmtId="0" fontId="11" fillId="0" borderId="0" xfId="0" applyFont="1" applyFill="1" applyAlignment="1" applyProtection="1">
      <alignment horizontal="left" vertical="top"/>
    </xf>
    <xf numFmtId="0" fontId="19" fillId="0" borderId="0" xfId="0" applyFont="1" applyProtection="1"/>
    <xf numFmtId="0" fontId="12" fillId="0" borderId="3" xfId="0" applyNumberFormat="1" applyFont="1" applyFill="1" applyBorder="1" applyAlignment="1" applyProtection="1">
      <alignment vertical="center"/>
    </xf>
    <xf numFmtId="37" fontId="4" fillId="0" borderId="0" xfId="0" applyNumberFormat="1" applyFont="1" applyFill="1" applyAlignment="1" applyProtection="1">
      <alignment horizontal="right" vertical="center"/>
    </xf>
    <xf numFmtId="37" fontId="12" fillId="0" borderId="11" xfId="0" applyNumberFormat="1" applyFont="1" applyFill="1" applyBorder="1" applyAlignment="1" applyProtection="1">
      <alignment horizontal="right" vertical="center"/>
    </xf>
    <xf numFmtId="37" fontId="4" fillId="0" borderId="1" xfId="0" applyNumberFormat="1" applyFont="1" applyFill="1" applyBorder="1" applyAlignment="1" applyProtection="1">
      <alignment horizontal="center" vertical="center"/>
    </xf>
    <xf numFmtId="37" fontId="12" fillId="0" borderId="2" xfId="0" applyNumberFormat="1" applyFont="1" applyBorder="1" applyAlignment="1" applyProtection="1">
      <alignment horizontal="right" vertical="center"/>
      <protection locked="0"/>
    </xf>
    <xf numFmtId="37" fontId="4" fillId="0" borderId="4" xfId="0" applyNumberFormat="1" applyFont="1" applyFill="1" applyBorder="1" applyAlignment="1" applyProtection="1">
      <alignment horizontal="center" vertical="center"/>
    </xf>
    <xf numFmtId="37" fontId="12" fillId="0" borderId="22" xfId="0" applyNumberFormat="1" applyFont="1" applyFill="1" applyBorder="1" applyAlignment="1" applyProtection="1">
      <alignment horizontal="right" vertical="center"/>
      <protection locked="0"/>
    </xf>
    <xf numFmtId="37" fontId="12" fillId="0" borderId="30" xfId="0" applyNumberFormat="1" applyFont="1" applyFill="1" applyBorder="1" applyAlignment="1" applyProtection="1">
      <alignment horizontal="right" vertical="center"/>
    </xf>
    <xf numFmtId="37" fontId="4" fillId="0" borderId="25"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vertical="center"/>
    </xf>
    <xf numFmtId="0" fontId="12" fillId="0" borderId="6" xfId="0" applyNumberFormat="1" applyFont="1" applyFill="1" applyBorder="1" applyAlignment="1" applyProtection="1">
      <alignment horizontal="center" vertical="center"/>
    </xf>
    <xf numFmtId="0" fontId="12" fillId="0" borderId="7" xfId="0" applyNumberFormat="1" applyFont="1" applyFill="1" applyBorder="1" applyAlignment="1" applyProtection="1">
      <alignment horizontal="center" vertical="center"/>
    </xf>
    <xf numFmtId="0" fontId="12" fillId="0" borderId="8" xfId="0" applyNumberFormat="1" applyFont="1" applyFill="1" applyBorder="1" applyAlignment="1" applyProtection="1">
      <alignment horizontal="center" vertical="center"/>
    </xf>
    <xf numFmtId="0" fontId="4" fillId="0" borderId="0" xfId="0" applyNumberFormat="1" applyFont="1" applyFill="1" applyAlignment="1" applyProtection="1">
      <alignment horizontal="center" vertical="center"/>
    </xf>
    <xf numFmtId="0" fontId="12"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37" fontId="12" fillId="0" borderId="10" xfId="0" applyNumberFormat="1" applyFont="1" applyFill="1" applyBorder="1" applyAlignment="1" applyProtection="1">
      <alignment horizontal="right" vertical="center"/>
      <protection locked="0"/>
    </xf>
    <xf numFmtId="37" fontId="12" fillId="0" borderId="10" xfId="0" applyNumberFormat="1" applyFont="1" applyFill="1" applyBorder="1" applyAlignment="1" applyProtection="1">
      <alignment horizontal="right" vertical="center"/>
    </xf>
    <xf numFmtId="0" fontId="4" fillId="0" borderId="1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center" vertical="center"/>
    </xf>
    <xf numFmtId="37" fontId="12" fillId="0" borderId="3" xfId="0" applyNumberFormat="1" applyFont="1" applyFill="1" applyBorder="1" applyAlignment="1" applyProtection="1">
      <alignment horizontal="right" vertical="center"/>
    </xf>
    <xf numFmtId="165" fontId="12" fillId="0" borderId="0" xfId="0" applyNumberFormat="1" applyFont="1" applyFill="1" applyBorder="1" applyAlignment="1" applyProtection="1">
      <alignment horizontal="center" vertical="center"/>
    </xf>
    <xf numFmtId="37" fontId="12" fillId="0" borderId="2" xfId="0" applyNumberFormat="1" applyFont="1" applyFill="1" applyBorder="1" applyAlignment="1" applyProtection="1">
      <alignment horizontal="right" vertical="center"/>
      <protection locked="0"/>
    </xf>
    <xf numFmtId="0" fontId="12" fillId="0" borderId="13"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horizontal="right" vertical="center"/>
      <protection locked="0"/>
    </xf>
    <xf numFmtId="37" fontId="12" fillId="0" borderId="0" xfId="0" applyNumberFormat="1" applyFont="1" applyFill="1" applyBorder="1" applyAlignment="1" applyProtection="1">
      <alignment horizontal="right" vertical="center"/>
    </xf>
    <xf numFmtId="0" fontId="4" fillId="0" borderId="13"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12" fillId="0" borderId="5" xfId="0" applyNumberFormat="1" applyFont="1" applyFill="1" applyBorder="1" applyAlignment="1" applyProtection="1">
      <alignment horizontal="right" vertical="center"/>
    </xf>
    <xf numFmtId="0" fontId="12" fillId="0" borderId="23" xfId="0" applyNumberFormat="1" applyFont="1" applyFill="1" applyBorder="1" applyAlignment="1" applyProtection="1">
      <alignment horizontal="center" vertical="center"/>
    </xf>
    <xf numFmtId="37" fontId="12" fillId="0" borderId="2" xfId="0" applyNumberFormat="1" applyFont="1" applyFill="1" applyBorder="1" applyAlignment="1" applyProtection="1">
      <alignment horizontal="right" vertical="center"/>
    </xf>
    <xf numFmtId="0" fontId="4" fillId="0" borderId="23"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37" fontId="12" fillId="0" borderId="7" xfId="0" applyNumberFormat="1" applyFont="1" applyFill="1" applyBorder="1" applyAlignment="1" applyProtection="1">
      <alignment horizontal="right" vertical="center"/>
      <protection locked="0"/>
    </xf>
    <xf numFmtId="37" fontId="4" fillId="0" borderId="7"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12" fillId="0" borderId="20" xfId="0" applyNumberFormat="1" applyFont="1" applyFill="1" applyBorder="1" applyAlignment="1" applyProtection="1">
      <alignment horizontal="right" vertical="center"/>
      <protection locked="0"/>
    </xf>
    <xf numFmtId="37" fontId="12"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12" fillId="0" borderId="24" xfId="0" applyNumberFormat="1" applyFont="1" applyFill="1" applyBorder="1" applyAlignment="1" applyProtection="1">
      <alignment horizontal="right" vertical="center"/>
    </xf>
    <xf numFmtId="37" fontId="12" fillId="0" borderId="20" xfId="0" applyNumberFormat="1" applyFont="1" applyFill="1" applyBorder="1" applyAlignment="1" applyProtection="1">
      <alignment horizontal="right" vertical="center"/>
      <protection locked="0"/>
    </xf>
    <xf numFmtId="37" fontId="12"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12" fillId="0" borderId="0" xfId="0" applyNumberFormat="1" applyFont="1" applyFill="1" applyBorder="1" applyAlignment="1" applyProtection="1">
      <alignment horizontal="right" vertical="center"/>
      <protection locked="0"/>
    </xf>
    <xf numFmtId="37" fontId="4" fillId="0" borderId="7" xfId="0" applyNumberFormat="1" applyFont="1" applyFill="1" applyBorder="1" applyAlignment="1" applyProtection="1">
      <alignment vertical="center"/>
    </xf>
    <xf numFmtId="37" fontId="4" fillId="0" borderId="20" xfId="0" applyNumberFormat="1" applyFont="1" applyFill="1" applyBorder="1" applyAlignment="1" applyProtection="1">
      <alignment vertical="center"/>
    </xf>
    <xf numFmtId="0" fontId="12" fillId="0" borderId="19" xfId="0" applyNumberFormat="1" applyFont="1" applyFill="1" applyBorder="1" applyAlignment="1" applyProtection="1">
      <alignment horizontal="center" vertical="center"/>
    </xf>
    <xf numFmtId="37" fontId="12" fillId="0" borderId="7" xfId="0" applyNumberFormat="1" applyFont="1" applyFill="1" applyBorder="1" applyAlignment="1" applyProtection="1">
      <alignment horizontal="right" vertical="center"/>
      <protection locked="0"/>
    </xf>
    <xf numFmtId="37" fontId="12" fillId="0" borderId="7" xfId="0" applyNumberFormat="1" applyFont="1" applyFill="1" applyBorder="1" applyAlignment="1" applyProtection="1">
      <alignment horizontal="right" vertical="center"/>
    </xf>
    <xf numFmtId="0" fontId="4" fillId="0" borderId="19" xfId="0" applyNumberFormat="1" applyFont="1" applyFill="1" applyBorder="1" applyAlignment="1" applyProtection="1">
      <alignment horizontal="center" vertical="center"/>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center" vertical="center"/>
    </xf>
    <xf numFmtId="37" fontId="12" fillId="0" borderId="20" xfId="0" applyNumberFormat="1" applyFont="1" applyFill="1" applyBorder="1" applyAlignment="1" applyProtection="1">
      <alignment vertical="center"/>
      <protection locked="0"/>
    </xf>
    <xf numFmtId="0" fontId="4" fillId="0" borderId="0" xfId="0" applyFont="1" applyFill="1" applyAlignment="1" applyProtection="1">
      <alignment vertical="center"/>
    </xf>
    <xf numFmtId="0" fontId="12" fillId="0" borderId="13" xfId="0" applyFont="1" applyBorder="1" applyAlignment="1" applyProtection="1">
      <alignment vertical="center"/>
    </xf>
    <xf numFmtId="37" fontId="12" fillId="0" borderId="7" xfId="0" applyNumberFormat="1" applyFont="1" applyFill="1" applyBorder="1" applyAlignment="1" applyProtection="1">
      <alignment vertical="center"/>
      <protection locked="0"/>
    </xf>
    <xf numFmtId="0" fontId="12" fillId="0" borderId="16" xfId="0" applyNumberFormat="1" applyFont="1" applyFill="1" applyBorder="1" applyAlignment="1" applyProtection="1">
      <alignment horizontal="center" vertical="center"/>
    </xf>
    <xf numFmtId="37" fontId="12" fillId="0" borderId="17" xfId="0" applyNumberFormat="1" applyFont="1" applyFill="1" applyBorder="1" applyAlignment="1" applyProtection="1">
      <alignment horizontal="right" vertical="center"/>
      <protection locked="0"/>
    </xf>
    <xf numFmtId="37" fontId="12" fillId="0" borderId="17" xfId="0" applyNumberFormat="1" applyFont="1" applyFill="1" applyBorder="1" applyAlignment="1" applyProtection="1">
      <alignment horizontal="right" vertical="center"/>
    </xf>
    <xf numFmtId="37" fontId="12" fillId="0" borderId="8" xfId="0" applyNumberFormat="1" applyFont="1" applyFill="1" applyBorder="1" applyAlignment="1" applyProtection="1">
      <alignment horizontal="right" vertical="center"/>
    </xf>
    <xf numFmtId="165" fontId="12" fillId="0" borderId="4"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vertical="center"/>
      <protection locked="0"/>
    </xf>
    <xf numFmtId="0" fontId="11" fillId="0" borderId="0" xfId="0" applyFont="1" applyFill="1" applyAlignment="1" applyProtection="1">
      <alignment horizontal="left" vertical="top"/>
    </xf>
    <xf numFmtId="0" fontId="12" fillId="0" borderId="3" xfId="0" applyNumberFormat="1" applyFont="1" applyFill="1" applyBorder="1" applyAlignment="1" applyProtection="1">
      <alignment vertical="center"/>
    </xf>
    <xf numFmtId="0" fontId="12" fillId="0" borderId="0" xfId="0" applyFont="1" applyFill="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0" applyFont="1" applyFill="1" applyAlignment="1" applyProtection="1">
      <alignment horizontal="left" vertical="center"/>
    </xf>
    <xf numFmtId="0" fontId="12" fillId="0" borderId="9" xfId="0" applyNumberFormat="1" applyFont="1" applyFill="1" applyBorder="1" applyAlignment="1" applyProtection="1">
      <alignment horizontal="center" vertical="center"/>
    </xf>
    <xf numFmtId="37" fontId="12" fillId="0" borderId="10" xfId="0" applyNumberFormat="1" applyFont="1" applyFill="1" applyBorder="1" applyAlignment="1" applyProtection="1">
      <alignment horizontal="right" vertical="center"/>
      <protection locked="0"/>
    </xf>
    <xf numFmtId="37" fontId="12" fillId="0" borderId="10" xfId="0" applyNumberFormat="1" applyFont="1" applyFill="1" applyBorder="1" applyAlignment="1" applyProtection="1">
      <alignment horizontal="right" vertical="center"/>
    </xf>
    <xf numFmtId="0" fontId="4" fillId="0" borderId="1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center" vertical="center"/>
    </xf>
    <xf numFmtId="37" fontId="12" fillId="0" borderId="3"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37" fontId="12" fillId="0" borderId="2" xfId="0" applyNumberFormat="1" applyFont="1" applyFill="1" applyBorder="1" applyAlignment="1" applyProtection="1">
      <alignment vertical="center"/>
      <protection locked="0"/>
    </xf>
    <xf numFmtId="37" fontId="4" fillId="0" borderId="2" xfId="0" applyNumberFormat="1" applyFont="1" applyFill="1" applyBorder="1" applyAlignment="1" applyProtection="1">
      <alignment vertical="center"/>
    </xf>
    <xf numFmtId="0" fontId="12" fillId="0" borderId="13"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horizontal="right" vertical="center"/>
      <protection locked="0"/>
    </xf>
    <xf numFmtId="37" fontId="12" fillId="0" borderId="0" xfId="0" applyNumberFormat="1" applyFont="1" applyFill="1" applyBorder="1" applyAlignment="1" applyProtection="1">
      <alignment horizontal="right" vertical="center"/>
    </xf>
    <xf numFmtId="0" fontId="4" fillId="0" borderId="13"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12" fillId="0" borderId="5"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vertical="center"/>
      <protection locked="0"/>
    </xf>
    <xf numFmtId="37" fontId="4" fillId="0" borderId="0" xfId="0" applyNumberFormat="1" applyFont="1" applyFill="1" applyBorder="1" applyAlignment="1" applyProtection="1">
      <alignment vertical="center"/>
    </xf>
    <xf numFmtId="37" fontId="4" fillId="0" borderId="13"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horizontal="center" vertical="center"/>
    </xf>
    <xf numFmtId="37" fontId="12" fillId="0" borderId="7" xfId="0" applyNumberFormat="1" applyFont="1" applyFill="1" applyBorder="1" applyAlignment="1" applyProtection="1">
      <alignment vertical="center"/>
      <protection locked="0"/>
    </xf>
    <xf numFmtId="37" fontId="4" fillId="0" borderId="7" xfId="0" applyNumberFormat="1" applyFont="1" applyFill="1" applyBorder="1" applyAlignment="1" applyProtection="1">
      <alignment vertical="center"/>
    </xf>
    <xf numFmtId="0" fontId="12" fillId="0" borderId="21" xfId="0" applyNumberFormat="1" applyFont="1" applyFill="1" applyBorder="1" applyAlignment="1" applyProtection="1">
      <alignment horizontal="center" vertical="center"/>
    </xf>
    <xf numFmtId="37" fontId="12" fillId="0" borderId="22" xfId="0" applyNumberFormat="1" applyFont="1" applyFill="1" applyBorder="1" applyAlignment="1" applyProtection="1">
      <alignment horizontal="right" vertical="center"/>
      <protection locked="0"/>
    </xf>
    <xf numFmtId="37" fontId="12" fillId="0" borderId="22" xfId="0" applyNumberFormat="1" applyFont="1" applyFill="1" applyBorder="1" applyAlignment="1" applyProtection="1">
      <alignment horizontal="right" vertical="center"/>
    </xf>
    <xf numFmtId="0" fontId="4" fillId="0" borderId="23"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center" vertical="center"/>
    </xf>
    <xf numFmtId="37" fontId="12" fillId="0" borderId="24" xfId="0" applyNumberFormat="1" applyFont="1" applyFill="1" applyBorder="1" applyAlignment="1" applyProtection="1">
      <alignment horizontal="right" vertical="center"/>
    </xf>
    <xf numFmtId="37" fontId="12" fillId="0" borderId="20" xfId="0" applyNumberFormat="1" applyFont="1" applyFill="1" applyBorder="1" applyAlignment="1" applyProtection="1">
      <alignment horizontal="right" vertical="center"/>
      <protection locked="0"/>
    </xf>
    <xf numFmtId="37" fontId="4" fillId="0" borderId="20" xfId="0" applyNumberFormat="1" applyFont="1" applyFill="1" applyBorder="1" applyAlignment="1" applyProtection="1">
      <alignment horizontal="right" vertical="center"/>
    </xf>
    <xf numFmtId="0" fontId="4"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37" fontId="12" fillId="0" borderId="0" xfId="0" applyNumberFormat="1" applyFont="1" applyFill="1" applyAlignment="1" applyProtection="1">
      <alignment horizontal="right" vertical="center"/>
    </xf>
    <xf numFmtId="37" fontId="4" fillId="0" borderId="0" xfId="0" applyNumberFormat="1" applyFont="1" applyFill="1" applyAlignment="1" applyProtection="1">
      <alignment horizontal="right" vertical="center"/>
    </xf>
    <xf numFmtId="37" fontId="12" fillId="0" borderId="0" xfId="0" applyNumberFormat="1" applyFont="1" applyFill="1" applyBorder="1" applyAlignment="1" applyProtection="1">
      <alignment vertical="center"/>
    </xf>
    <xf numFmtId="37" fontId="12" fillId="0" borderId="10" xfId="0" applyNumberFormat="1" applyFont="1" applyFill="1" applyBorder="1" applyAlignment="1" applyProtection="1">
      <alignment horizontal="right" vertical="center"/>
      <protection locked="0"/>
    </xf>
    <xf numFmtId="37" fontId="12" fillId="0" borderId="10"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37" fontId="12" fillId="0" borderId="3" xfId="0" applyNumberFormat="1" applyFont="1" applyFill="1" applyBorder="1" applyAlignment="1" applyProtection="1">
      <alignment horizontal="right" vertical="center"/>
    </xf>
    <xf numFmtId="37" fontId="12" fillId="0" borderId="1" xfId="0" applyNumberFormat="1" applyFont="1" applyFill="1" applyBorder="1" applyAlignment="1" applyProtection="1">
      <alignment vertical="center" wrapText="1"/>
    </xf>
    <xf numFmtId="37" fontId="12" fillId="0" borderId="2" xfId="0" applyNumberFormat="1" applyFont="1" applyFill="1" applyBorder="1" applyAlignment="1" applyProtection="1">
      <alignment horizontal="right" vertical="center" wrapText="1"/>
      <protection locked="0"/>
    </xf>
    <xf numFmtId="37" fontId="4" fillId="0" borderId="2" xfId="0" applyNumberFormat="1" applyFont="1" applyFill="1" applyBorder="1" applyAlignment="1" applyProtection="1">
      <alignment vertical="center" wrapText="1"/>
    </xf>
    <xf numFmtId="37" fontId="4" fillId="0" borderId="2" xfId="0" applyNumberFormat="1" applyFont="1" applyFill="1" applyBorder="1" applyAlignment="1" applyProtection="1">
      <alignment horizontal="right" vertical="center" wrapText="1"/>
    </xf>
    <xf numFmtId="37" fontId="4" fillId="0" borderId="3" xfId="0" applyNumberFormat="1" applyFont="1" applyFill="1" applyBorder="1" applyAlignment="1" applyProtection="1">
      <alignment vertical="center" wrapText="1"/>
    </xf>
    <xf numFmtId="37" fontId="4" fillId="0" borderId="1" xfId="0" applyNumberFormat="1" applyFont="1" applyFill="1" applyBorder="1" applyAlignment="1" applyProtection="1">
      <alignment vertical="center" wrapText="1"/>
    </xf>
    <xf numFmtId="37" fontId="12"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12" fillId="0" borderId="5" xfId="0" applyNumberFormat="1" applyFont="1" applyFill="1" applyBorder="1" applyAlignment="1" applyProtection="1">
      <alignment horizontal="right" vertical="center"/>
    </xf>
    <xf numFmtId="37" fontId="12" fillId="0" borderId="4" xfId="0" applyNumberFormat="1" applyFont="1" applyFill="1" applyBorder="1" applyAlignment="1" applyProtection="1">
      <alignment vertical="center" wrapText="1"/>
    </xf>
    <xf numFmtId="37" fontId="12" fillId="0" borderId="0" xfId="0" applyNumberFormat="1" applyFont="1" applyFill="1" applyBorder="1" applyAlignment="1" applyProtection="1">
      <alignment horizontal="right" vertical="center" wrapText="1"/>
    </xf>
    <xf numFmtId="37" fontId="4" fillId="0" borderId="0" xfId="0" applyNumberFormat="1" applyFont="1" applyFill="1" applyBorder="1" applyAlignment="1" applyProtection="1">
      <alignment vertical="center" wrapText="1"/>
    </xf>
    <xf numFmtId="37" fontId="4" fillId="0" borderId="0" xfId="0" applyNumberFormat="1" applyFont="1" applyFill="1" applyBorder="1" applyAlignment="1" applyProtection="1">
      <alignment horizontal="right" vertical="center" wrapText="1"/>
    </xf>
    <xf numFmtId="37" fontId="4" fillId="0" borderId="5" xfId="0" applyNumberFormat="1" applyFont="1" applyFill="1" applyBorder="1" applyAlignment="1" applyProtection="1">
      <alignment vertical="center" wrapText="1"/>
    </xf>
    <xf numFmtId="37" fontId="4" fillId="0" borderId="4" xfId="0" applyNumberFormat="1" applyFont="1" applyFill="1" applyBorder="1" applyAlignment="1" applyProtection="1">
      <alignment vertical="center" wrapText="1"/>
    </xf>
    <xf numFmtId="37" fontId="12" fillId="0" borderId="0" xfId="0" applyNumberFormat="1" applyFont="1" applyFill="1" applyBorder="1" applyAlignment="1" applyProtection="1">
      <alignment horizontal="right" vertical="center"/>
      <protection locked="0"/>
    </xf>
    <xf numFmtId="37" fontId="12" fillId="0" borderId="0" xfId="0" applyNumberFormat="1" applyFont="1" applyFill="1" applyBorder="1" applyAlignment="1" applyProtection="1">
      <alignment horizontal="right" vertical="center" wrapText="1"/>
      <protection locked="0"/>
    </xf>
    <xf numFmtId="37" fontId="12" fillId="0" borderId="4" xfId="0" applyNumberFormat="1" applyFont="1" applyFill="1" applyBorder="1" applyAlignment="1" applyProtection="1">
      <alignment vertical="center" wrapText="1"/>
    </xf>
    <xf numFmtId="37" fontId="12" fillId="0" borderId="0" xfId="0" applyNumberFormat="1" applyFont="1" applyFill="1" applyBorder="1" applyAlignment="1" applyProtection="1">
      <alignment vertical="center" wrapText="1"/>
    </xf>
    <xf numFmtId="37" fontId="4" fillId="0" borderId="0" xfId="0" applyNumberFormat="1" applyFont="1" applyFill="1" applyBorder="1" applyAlignment="1" applyProtection="1">
      <alignment vertical="center" wrapText="1"/>
    </xf>
    <xf numFmtId="37" fontId="4" fillId="0" borderId="4" xfId="0" applyNumberFormat="1" applyFont="1" applyFill="1" applyBorder="1" applyAlignment="1" applyProtection="1">
      <alignment vertical="center" wrapText="1"/>
    </xf>
    <xf numFmtId="37" fontId="12" fillId="0" borderId="0" xfId="0" applyNumberFormat="1" applyFont="1" applyFill="1" applyBorder="1" applyAlignment="1" applyProtection="1">
      <alignment vertical="center" wrapText="1"/>
      <protection locked="0"/>
    </xf>
    <xf numFmtId="37" fontId="4" fillId="0" borderId="8" xfId="0" applyNumberFormat="1" applyFont="1" applyFill="1" applyBorder="1" applyAlignment="1" applyProtection="1">
      <alignment vertical="center" wrapText="1"/>
    </xf>
    <xf numFmtId="37" fontId="12" fillId="0" borderId="25" xfId="0" applyNumberFormat="1" applyFont="1" applyFill="1" applyBorder="1" applyAlignment="1" applyProtection="1">
      <alignment vertical="center" wrapText="1"/>
    </xf>
    <xf numFmtId="37" fontId="12" fillId="0" borderId="20" xfId="0" applyNumberFormat="1" applyFont="1" applyFill="1" applyBorder="1" applyAlignment="1" applyProtection="1">
      <alignment horizontal="right" vertical="center" wrapText="1"/>
      <protection locked="0"/>
    </xf>
    <xf numFmtId="37" fontId="4" fillId="0" borderId="20" xfId="0" applyNumberFormat="1" applyFont="1" applyFill="1" applyBorder="1" applyAlignment="1" applyProtection="1">
      <alignment vertical="center" wrapText="1"/>
    </xf>
    <xf numFmtId="37" fontId="4" fillId="0" borderId="20" xfId="0" applyNumberFormat="1" applyFont="1" applyFill="1" applyBorder="1" applyAlignment="1" applyProtection="1">
      <alignment horizontal="right" vertical="center" wrapText="1"/>
    </xf>
    <xf numFmtId="37" fontId="4" fillId="0" borderId="24" xfId="0" applyNumberFormat="1" applyFont="1" applyFill="1" applyBorder="1" applyAlignment="1" applyProtection="1">
      <alignment vertical="center" wrapText="1"/>
    </xf>
    <xf numFmtId="37" fontId="4" fillId="0" borderId="25" xfId="0" applyNumberFormat="1" applyFont="1" applyFill="1" applyBorder="1" applyAlignment="1" applyProtection="1">
      <alignment vertical="center" wrapText="1"/>
    </xf>
    <xf numFmtId="0" fontId="12" fillId="0" borderId="0" xfId="0" applyFont="1" applyFill="1" applyProtection="1"/>
    <xf numFmtId="0" fontId="12" fillId="0" borderId="0" xfId="0" applyFont="1" applyFill="1" applyBorder="1" applyAlignment="1" applyProtection="1">
      <alignment horizontal="right"/>
    </xf>
    <xf numFmtId="49" fontId="12" fillId="0" borderId="0" xfId="0" applyNumberFormat="1" applyFont="1" applyFill="1" applyBorder="1" applyAlignment="1" applyProtection="1">
      <alignment horizontal="center"/>
    </xf>
    <xf numFmtId="49" fontId="12" fillId="0" borderId="1" xfId="0" applyNumberFormat="1" applyFont="1" applyFill="1" applyBorder="1" applyAlignment="1" applyProtection="1">
      <alignment horizontal="right"/>
    </xf>
    <xf numFmtId="0" fontId="12" fillId="0" borderId="2" xfId="0" applyNumberFormat="1" applyFont="1" applyFill="1" applyBorder="1" applyAlignment="1" applyProtection="1"/>
    <xf numFmtId="0" fontId="12" fillId="0" borderId="1" xfId="0" applyNumberFormat="1" applyFont="1" applyFill="1" applyBorder="1" applyAlignment="1" applyProtection="1"/>
    <xf numFmtId="49" fontId="12" fillId="0" borderId="3" xfId="0" applyNumberFormat="1" applyFont="1" applyFill="1" applyBorder="1" applyAlignment="1" applyProtection="1">
      <alignment horizontal="center"/>
    </xf>
    <xf numFmtId="49" fontId="12" fillId="0" borderId="3" xfId="0" applyNumberFormat="1" applyFont="1" applyFill="1" applyBorder="1" applyAlignment="1" applyProtection="1">
      <alignment horizontal="right"/>
    </xf>
    <xf numFmtId="49" fontId="12" fillId="0" borderId="0" xfId="0" applyNumberFormat="1" applyFont="1" applyFill="1" applyBorder="1" applyAlignment="1" applyProtection="1">
      <alignment horizontal="right"/>
    </xf>
    <xf numFmtId="0" fontId="12" fillId="0" borderId="1" xfId="0" applyFont="1" applyFill="1" applyBorder="1" applyAlignment="1" applyProtection="1">
      <alignment horizontal="center"/>
    </xf>
    <xf numFmtId="0" fontId="12" fillId="0" borderId="5" xfId="0" applyFont="1" applyFill="1" applyBorder="1" applyAlignment="1" applyProtection="1">
      <alignment horizontal="left" vertical="center"/>
    </xf>
    <xf numFmtId="0" fontId="13" fillId="0" borderId="0" xfId="0" applyFont="1" applyFill="1" applyAlignment="1" applyProtection="1">
      <alignment horizontal="left"/>
    </xf>
    <xf numFmtId="49" fontId="12" fillId="0" borderId="6" xfId="0" applyNumberFormat="1" applyFont="1" applyFill="1" applyBorder="1" applyAlignment="1" applyProtection="1">
      <alignment horizontal="right"/>
    </xf>
    <xf numFmtId="0" fontId="12" fillId="0" borderId="7" xfId="0" applyFont="1" applyFill="1" applyBorder="1" applyAlignment="1" applyProtection="1">
      <alignment horizontal="center"/>
    </xf>
    <xf numFmtId="49" fontId="12" fillId="0" borderId="7" xfId="0" applyNumberFormat="1" applyFont="1" applyFill="1" applyBorder="1" applyAlignment="1" applyProtection="1">
      <alignment horizontal="center"/>
    </xf>
    <xf numFmtId="49" fontId="12" fillId="0" borderId="7" xfId="0" applyNumberFormat="1" applyFont="1" applyFill="1" applyBorder="1" applyAlignment="1" applyProtection="1">
      <alignment horizontal="right"/>
    </xf>
    <xf numFmtId="49" fontId="12" fillId="0" borderId="8" xfId="0" applyNumberFormat="1" applyFont="1" applyFill="1" applyBorder="1" applyAlignment="1" applyProtection="1">
      <alignment horizontal="right"/>
    </xf>
    <xf numFmtId="0" fontId="12" fillId="0" borderId="6" xfId="0" applyFont="1" applyFill="1" applyBorder="1" applyAlignment="1" applyProtection="1">
      <alignment horizontal="left"/>
    </xf>
    <xf numFmtId="49" fontId="4" fillId="0" borderId="0" xfId="0" applyNumberFormat="1" applyFont="1" applyFill="1" applyBorder="1" applyAlignment="1" applyProtection="1">
      <alignment horizontal="center"/>
    </xf>
    <xf numFmtId="0" fontId="12" fillId="0" borderId="7" xfId="0" applyFont="1" applyFill="1" applyBorder="1" applyAlignment="1" applyProtection="1">
      <alignment horizontal="left"/>
    </xf>
    <xf numFmtId="37" fontId="12" fillId="0" borderId="1" xfId="0" applyNumberFormat="1" applyFont="1" applyFill="1" applyBorder="1" applyAlignment="1" applyProtection="1">
      <alignment horizontal="left" vertical="center"/>
    </xf>
    <xf numFmtId="37" fontId="12" fillId="0" borderId="5" xfId="0" applyNumberFormat="1" applyFont="1" applyFill="1" applyBorder="1" applyAlignment="1" applyProtection="1">
      <alignment horizontal="left" vertical="center"/>
    </xf>
    <xf numFmtId="37" fontId="4" fillId="0" borderId="1" xfId="0" applyNumberFormat="1" applyFont="1" applyFill="1" applyBorder="1" applyAlignment="1" applyProtection="1">
      <alignment horizontal="left" vertical="center"/>
    </xf>
    <xf numFmtId="37" fontId="12" fillId="0" borderId="7" xfId="0" applyNumberFormat="1" applyFont="1" applyFill="1" applyBorder="1" applyAlignment="1" applyProtection="1">
      <alignment horizontal="right" vertical="center"/>
      <protection locked="0"/>
    </xf>
    <xf numFmtId="37" fontId="12" fillId="0" borderId="4" xfId="0" applyNumberFormat="1" applyFont="1" applyFill="1" applyBorder="1" applyAlignment="1" applyProtection="1">
      <alignment horizontal="left" vertical="center"/>
    </xf>
    <xf numFmtId="37" fontId="4" fillId="0" borderId="4" xfId="0" applyNumberFormat="1" applyFont="1" applyFill="1" applyBorder="1" applyAlignment="1" applyProtection="1">
      <alignment horizontal="left" vertical="center"/>
    </xf>
    <xf numFmtId="37" fontId="12" fillId="0" borderId="2" xfId="0" applyNumberFormat="1" applyFont="1" applyFill="1" applyBorder="1" applyAlignment="1" applyProtection="1">
      <alignment horizontal="right" vertical="center"/>
      <protection locked="0"/>
    </xf>
    <xf numFmtId="37" fontId="12" fillId="0" borderId="15" xfId="0" applyNumberFormat="1" applyFont="1" applyFill="1" applyBorder="1" applyAlignment="1" applyProtection="1">
      <alignment horizontal="left" vertical="center"/>
    </xf>
    <xf numFmtId="37" fontId="12" fillId="0" borderId="1" xfId="0" applyNumberFormat="1" applyFont="1" applyFill="1" applyBorder="1" applyAlignment="1" applyProtection="1">
      <alignment horizontal="left" vertical="center"/>
    </xf>
    <xf numFmtId="37" fontId="12" fillId="0" borderId="5" xfId="0" applyNumberFormat="1" applyFont="1" applyFill="1" applyBorder="1" applyAlignment="1" applyProtection="1">
      <alignment horizontal="left" vertical="center"/>
    </xf>
    <xf numFmtId="37" fontId="4" fillId="0" borderId="1" xfId="0" applyNumberFormat="1" applyFont="1" applyFill="1" applyBorder="1" applyAlignment="1" applyProtection="1">
      <alignment horizontal="left" vertical="center"/>
    </xf>
    <xf numFmtId="37" fontId="12" fillId="0" borderId="0" xfId="0" applyNumberFormat="1" applyFont="1" applyFill="1" applyBorder="1" applyAlignment="1" applyProtection="1">
      <alignment horizontal="right" vertical="center"/>
      <protection locked="0"/>
    </xf>
    <xf numFmtId="37" fontId="12" fillId="0" borderId="6" xfId="0" applyNumberFormat="1" applyFont="1" applyFill="1" applyBorder="1" applyAlignment="1" applyProtection="1">
      <alignment horizontal="left" vertical="center"/>
    </xf>
    <xf numFmtId="37" fontId="4" fillId="0" borderId="6" xfId="0" applyNumberFormat="1" applyFont="1" applyFill="1" applyBorder="1" applyAlignment="1" applyProtection="1">
      <alignment horizontal="left" vertical="center"/>
    </xf>
    <xf numFmtId="37" fontId="12" fillId="0" borderId="4" xfId="0" applyNumberFormat="1" applyFont="1" applyFill="1" applyBorder="1" applyAlignment="1" applyProtection="1">
      <alignment horizontal="left" vertical="center"/>
    </xf>
    <xf numFmtId="37" fontId="12" fillId="0" borderId="17" xfId="0" applyNumberFormat="1" applyFont="1" applyFill="1" applyBorder="1" applyAlignment="1" applyProtection="1">
      <alignment horizontal="right" vertical="center"/>
      <protection locked="0"/>
    </xf>
    <xf numFmtId="37" fontId="12" fillId="0" borderId="6" xfId="0" applyNumberFormat="1" applyFont="1" applyFill="1" applyBorder="1" applyAlignment="1" applyProtection="1">
      <alignment horizontal="left" vertical="center"/>
    </xf>
    <xf numFmtId="37" fontId="12" fillId="0" borderId="7" xfId="0" applyNumberFormat="1" applyFont="1" applyFill="1" applyBorder="1" applyAlignment="1" applyProtection="1">
      <alignment horizontal="right" vertical="center"/>
      <protection locked="0"/>
    </xf>
    <xf numFmtId="37" fontId="12" fillId="0" borderId="7" xfId="0" applyNumberFormat="1" applyFont="1" applyFill="1" applyBorder="1" applyAlignment="1" applyProtection="1">
      <alignment horizontal="left" vertical="center"/>
    </xf>
    <xf numFmtId="37" fontId="4" fillId="0" borderId="7" xfId="0" applyNumberFormat="1" applyFont="1" applyFill="1" applyBorder="1" applyAlignment="1" applyProtection="1">
      <alignment horizontal="left" vertical="center"/>
    </xf>
    <xf numFmtId="37" fontId="4" fillId="0" borderId="7" xfId="0" applyNumberFormat="1" applyFont="1" applyFill="1" applyBorder="1" applyAlignment="1" applyProtection="1">
      <alignment horizontal="right" vertical="center"/>
    </xf>
    <xf numFmtId="37" fontId="4" fillId="0" borderId="6" xfId="0" applyNumberFormat="1" applyFont="1" applyFill="1" applyBorder="1" applyAlignment="1" applyProtection="1">
      <alignment horizontal="left" vertical="center"/>
    </xf>
    <xf numFmtId="49" fontId="12" fillId="0" borderId="20" xfId="0" applyNumberFormat="1" applyFont="1" applyFill="1" applyBorder="1" applyAlignment="1" applyProtection="1">
      <alignment horizontal="right" vertical="center"/>
    </xf>
    <xf numFmtId="49" fontId="12" fillId="0" borderId="20" xfId="0" applyNumberFormat="1" applyFont="1" applyFill="1" applyBorder="1" applyAlignment="1" applyProtection="1">
      <alignment horizontal="left" vertical="center"/>
    </xf>
    <xf numFmtId="0" fontId="12" fillId="0" borderId="7"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20" xfId="0" applyFont="1" applyFill="1" applyBorder="1" applyAlignment="1" applyProtection="1">
      <alignment horizontal="left" vertical="center"/>
    </xf>
    <xf numFmtId="164" fontId="12" fillId="0" borderId="10" xfId="0" applyNumberFormat="1" applyFont="1" applyFill="1" applyBorder="1" applyAlignment="1" applyProtection="1">
      <alignment horizontal="right" vertical="center"/>
      <protection locked="0"/>
    </xf>
    <xf numFmtId="164" fontId="4" fillId="0" borderId="2"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0" fontId="12" fillId="0" borderId="1" xfId="0" applyFont="1" applyFill="1" applyBorder="1" applyAlignment="1" applyProtection="1">
      <alignment horizontal="left" vertical="center"/>
    </xf>
    <xf numFmtId="164" fontId="12" fillId="0" borderId="2" xfId="0" applyNumberFormat="1"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164" fontId="12" fillId="0" borderId="17" xfId="0" applyNumberFormat="1" applyFont="1" applyFill="1" applyBorder="1" applyAlignment="1" applyProtection="1">
      <alignment horizontal="right" vertical="center"/>
      <protection locked="0"/>
    </xf>
    <xf numFmtId="164" fontId="4" fillId="0" borderId="7" xfId="0" applyNumberFormat="1" applyFont="1" applyFill="1" applyBorder="1" applyAlignment="1" applyProtection="1">
      <alignment horizontal="right" vertical="center"/>
    </xf>
    <xf numFmtId="164" fontId="12" fillId="0" borderId="7" xfId="0" applyNumberFormat="1" applyFont="1" applyFill="1" applyBorder="1" applyAlignment="1" applyProtection="1">
      <alignment vertical="center"/>
      <protection locked="0"/>
    </xf>
    <xf numFmtId="164" fontId="4" fillId="0" borderId="7" xfId="0" applyNumberFormat="1" applyFont="1" applyFill="1" applyBorder="1" applyAlignment="1" applyProtection="1">
      <alignment vertical="center"/>
    </xf>
    <xf numFmtId="37" fontId="4" fillId="0" borderId="2" xfId="0" applyNumberFormat="1" applyFont="1" applyFill="1" applyBorder="1" applyAlignment="1" applyProtection="1">
      <alignment vertical="center"/>
    </xf>
    <xf numFmtId="0" fontId="12" fillId="0" borderId="4"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5" xfId="0" applyFont="1" applyFill="1" applyBorder="1" applyAlignment="1" applyProtection="1">
      <alignment horizontal="right" vertical="center"/>
    </xf>
    <xf numFmtId="164" fontId="4" fillId="0" borderId="5" xfId="0" applyNumberFormat="1" applyFont="1" applyFill="1" applyBorder="1" applyAlignment="1" applyProtection="1">
      <alignment horizontal="right" vertical="center"/>
    </xf>
    <xf numFmtId="0" fontId="4" fillId="0" borderId="31" xfId="0" applyFont="1" applyFill="1" applyBorder="1" applyAlignment="1" applyProtection="1">
      <alignment horizontal="right" vertical="center"/>
    </xf>
    <xf numFmtId="164" fontId="12" fillId="0" borderId="2" xfId="0" applyNumberFormat="1" applyFont="1" applyFill="1" applyBorder="1" applyAlignment="1" applyProtection="1">
      <alignment horizontal="right" vertical="center"/>
      <protection locked="0"/>
    </xf>
    <xf numFmtId="166" fontId="12" fillId="0" borderId="1" xfId="0" applyNumberFormat="1" applyFont="1" applyFill="1" applyBorder="1" applyAlignment="1" applyProtection="1">
      <alignment horizontal="left" vertical="center"/>
    </xf>
    <xf numFmtId="166" fontId="4" fillId="0" borderId="3" xfId="0" applyNumberFormat="1" applyFont="1" applyFill="1" applyBorder="1" applyAlignment="1" applyProtection="1">
      <alignment horizontal="left" vertical="center"/>
    </xf>
    <xf numFmtId="166" fontId="4" fillId="0" borderId="5" xfId="0" applyNumberFormat="1" applyFont="1" applyFill="1" applyBorder="1" applyAlignment="1" applyProtection="1">
      <alignment horizontal="left" vertical="center"/>
    </xf>
    <xf numFmtId="166" fontId="4" fillId="0" borderId="1" xfId="0" applyNumberFormat="1" applyFont="1" applyFill="1" applyBorder="1" applyAlignment="1" applyProtection="1">
      <alignment horizontal="left" vertical="center"/>
    </xf>
    <xf numFmtId="39" fontId="12" fillId="0" borderId="0" xfId="0" applyNumberFormat="1" applyFont="1" applyFill="1" applyBorder="1" applyAlignment="1" applyProtection="1">
      <alignment horizontal="right" vertical="center"/>
      <protection locked="0"/>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left" vertical="center"/>
    </xf>
    <xf numFmtId="164" fontId="12" fillId="0" borderId="0" xfId="0" applyNumberFormat="1" applyFont="1" applyFill="1" applyBorder="1" applyAlignment="1" applyProtection="1">
      <alignment vertical="center"/>
      <protection locked="0"/>
    </xf>
    <xf numFmtId="164" fontId="4" fillId="0" borderId="0" xfId="0" applyNumberFormat="1" applyFont="1" applyFill="1" applyBorder="1" applyAlignment="1" applyProtection="1">
      <alignment vertical="center"/>
    </xf>
    <xf numFmtId="37" fontId="12" fillId="0" borderId="7" xfId="0" applyNumberFormat="1" applyFont="1" applyFill="1" applyBorder="1" applyAlignment="1" applyProtection="1">
      <alignment horizontal="right" vertical="center"/>
      <protection locked="0"/>
    </xf>
    <xf numFmtId="37" fontId="4" fillId="0" borderId="0" xfId="0" applyNumberFormat="1" applyFont="1" applyFill="1" applyAlignment="1" applyProtection="1">
      <alignment horizontal="center" vertical="center"/>
    </xf>
    <xf numFmtId="37" fontId="12" fillId="0" borderId="9" xfId="0" applyNumberFormat="1" applyFont="1" applyFill="1" applyBorder="1" applyAlignment="1" applyProtection="1">
      <alignment horizontal="center" vertical="center"/>
    </xf>
    <xf numFmtId="37" fontId="12" fillId="0" borderId="11" xfId="0" applyNumberFormat="1" applyFont="1" applyFill="1" applyBorder="1" applyAlignment="1" applyProtection="1">
      <alignment horizontal="right" vertical="center"/>
    </xf>
    <xf numFmtId="37" fontId="4" fillId="0" borderId="12" xfId="0" applyNumberFormat="1" applyFont="1" applyFill="1" applyBorder="1" applyAlignment="1" applyProtection="1">
      <alignment horizontal="center" vertical="center"/>
    </xf>
    <xf numFmtId="37" fontId="4" fillId="0" borderId="3"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center" vertical="center"/>
    </xf>
    <xf numFmtId="37" fontId="12" fillId="0" borderId="2" xfId="0" applyNumberFormat="1" applyFont="1" applyFill="1" applyBorder="1" applyAlignment="1" applyProtection="1">
      <alignment horizontal="right" vertical="center"/>
      <protection locked="0"/>
    </xf>
    <xf numFmtId="37" fontId="12" fillId="0" borderId="2" xfId="0" applyNumberFormat="1" applyFont="1" applyFill="1" applyBorder="1" applyAlignment="1" applyProtection="1">
      <alignment horizontal="right" vertical="center"/>
    </xf>
    <xf numFmtId="37" fontId="12" fillId="0" borderId="16" xfId="0" applyNumberFormat="1" applyFont="1" applyFill="1" applyBorder="1" applyAlignment="1" applyProtection="1">
      <alignment horizontal="center" vertical="center"/>
    </xf>
    <xf numFmtId="37" fontId="12" fillId="0" borderId="18" xfId="0" applyNumberFormat="1" applyFont="1" applyFill="1" applyBorder="1" applyAlignment="1" applyProtection="1">
      <alignment horizontal="right" vertical="center"/>
    </xf>
    <xf numFmtId="37" fontId="4" fillId="0" borderId="19" xfId="0" applyNumberFormat="1" applyFont="1" applyFill="1" applyBorder="1" applyAlignment="1" applyProtection="1">
      <alignment horizontal="center" vertical="center"/>
    </xf>
    <xf numFmtId="37" fontId="4" fillId="0" borderId="7" xfId="0" applyNumberFormat="1" applyFont="1" applyFill="1" applyBorder="1" applyAlignment="1" applyProtection="1">
      <alignment horizontal="center" vertical="center"/>
    </xf>
    <xf numFmtId="0" fontId="11" fillId="0" borderId="0" xfId="0" applyFont="1" applyFill="1" applyAlignment="1" applyProtection="1">
      <alignment horizontal="left" vertical="top" wrapText="1"/>
    </xf>
    <xf numFmtId="0" fontId="4" fillId="0" borderId="0" xfId="0" applyFont="1" applyFill="1" applyAlignment="1" applyProtection="1">
      <alignment horizontal="left" vertical="center"/>
    </xf>
    <xf numFmtId="0" fontId="12" fillId="0" borderId="8"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4" fillId="0" borderId="0" xfId="0" applyFont="1" applyAlignment="1" applyProtection="1">
      <alignment vertical="center"/>
    </xf>
    <xf numFmtId="0" fontId="2" fillId="0" borderId="0" xfId="0" applyFont="1" applyFill="1" applyBorder="1" applyAlignment="1" applyProtection="1">
      <alignment horizontal="left" vertical="center"/>
    </xf>
    <xf numFmtId="0" fontId="1" fillId="2" borderId="0" xfId="0" applyFont="1" applyFill="1" applyAlignment="1" applyProtection="1">
      <alignment horizontal="left" vertical="center"/>
    </xf>
    <xf numFmtId="0" fontId="3" fillId="0" borderId="0" xfId="0" applyFont="1" applyBorder="1" applyAlignment="1" applyProtection="1">
      <alignment horizontal="left" vertical="center"/>
    </xf>
    <xf numFmtId="0" fontId="2" fillId="0" borderId="0" xfId="0" applyFont="1" applyFill="1" applyBorder="1" applyAlignment="1" applyProtection="1">
      <alignment vertical="center"/>
    </xf>
    <xf numFmtId="0" fontId="3" fillId="0" borderId="0" xfId="0" applyFont="1" applyBorder="1" applyAlignment="1" applyProtection="1">
      <alignment vertical="center"/>
    </xf>
    <xf numFmtId="0" fontId="0" fillId="0" borderId="0" xfId="0" applyAlignment="1" applyProtection="1">
      <alignment horizontal="left" vertical="center"/>
    </xf>
    <xf numFmtId="0" fontId="4" fillId="0" borderId="0" xfId="0" applyFont="1" applyFill="1" applyAlignment="1" applyProtection="1">
      <alignment vertical="center"/>
    </xf>
    <xf numFmtId="0" fontId="5"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0" fillId="0" borderId="0" xfId="0" applyAlignment="1" applyProtection="1">
      <alignment vertical="center"/>
    </xf>
    <xf numFmtId="0" fontId="7" fillId="0" borderId="0" xfId="0" applyFont="1" applyFill="1" applyAlignment="1" applyProtection="1">
      <alignment horizontal="left" vertical="center"/>
    </xf>
    <xf numFmtId="0" fontId="5" fillId="0" borderId="2" xfId="0" applyFont="1" applyFill="1" applyBorder="1" applyAlignment="1" applyProtection="1">
      <alignment horizontal="center" vertical="center"/>
    </xf>
    <xf numFmtId="0" fontId="4" fillId="0" borderId="0" xfId="0" applyFont="1" applyFill="1" applyProtection="1"/>
    <xf numFmtId="0" fontId="0" fillId="0" borderId="2" xfId="0" applyFill="1" applyBorder="1" applyAlignment="1" applyProtection="1">
      <alignment vertical="center"/>
    </xf>
    <xf numFmtId="0" fontId="4" fillId="0" borderId="0" xfId="0" applyFont="1" applyFill="1" applyAlignment="1" applyProtection="1">
      <alignment horizontal="left" vertical="center"/>
    </xf>
    <xf numFmtId="0" fontId="12" fillId="0" borderId="2" xfId="0" applyNumberFormat="1" applyFont="1" applyBorder="1" applyAlignment="1" applyProtection="1">
      <alignment horizontal="center" vertical="center"/>
    </xf>
    <xf numFmtId="0" fontId="12" fillId="0" borderId="2" xfId="0" applyFont="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12" fillId="0" borderId="0" xfId="0" applyFont="1" applyFill="1" applyAlignment="1" applyProtection="1">
      <alignment horizontal="left" vertical="center"/>
    </xf>
    <xf numFmtId="0" fontId="13" fillId="0" borderId="0" xfId="0" applyFont="1" applyFill="1" applyAlignment="1" applyProtection="1">
      <alignment horizontal="left" vertical="center"/>
    </xf>
    <xf numFmtId="0" fontId="4" fillId="0" borderId="2" xfId="0" applyFont="1" applyBorder="1" applyAlignment="1" applyProtection="1">
      <alignment vertical="center"/>
    </xf>
    <xf numFmtId="0" fontId="8" fillId="0" borderId="0" xfId="0" applyFont="1" applyFill="1" applyAlignment="1" applyProtection="1">
      <alignment horizontal="left" vertical="center"/>
    </xf>
    <xf numFmtId="0" fontId="15" fillId="0" borderId="0" xfId="0" applyFont="1" applyFill="1" applyAlignment="1" applyProtection="1">
      <alignment horizontal="left" vertical="center" wrapText="1"/>
    </xf>
    <xf numFmtId="0" fontId="15" fillId="0" borderId="0" xfId="0" applyFont="1" applyFill="1" applyAlignment="1" applyProtection="1">
      <alignment horizontal="left" vertical="center"/>
    </xf>
    <xf numFmtId="0" fontId="14" fillId="0" borderId="0" xfId="0" applyFont="1" applyAlignment="1" applyProtection="1">
      <alignment horizontal="left"/>
    </xf>
    <xf numFmtId="0" fontId="12" fillId="0" borderId="2"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4" fillId="0" borderId="0" xfId="0" applyFont="1" applyFill="1" applyAlignment="1" applyProtection="1">
      <alignment horizontal="left"/>
    </xf>
    <xf numFmtId="0" fontId="12" fillId="0" borderId="2" xfId="0" applyNumberFormat="1" applyFont="1" applyFill="1" applyBorder="1" applyAlignment="1" applyProtection="1">
      <alignment horizontal="center" vertical="center"/>
    </xf>
    <xf numFmtId="0" fontId="0" fillId="0" borderId="2" xfId="0" applyBorder="1" applyAlignment="1" applyProtection="1">
      <alignment horizontal="center" vertical="center"/>
    </xf>
    <xf numFmtId="0" fontId="4" fillId="0" borderId="2" xfId="0" applyFont="1" applyBorder="1" applyAlignment="1" applyProtection="1"/>
    <xf numFmtId="0" fontId="12" fillId="0" borderId="0" xfId="0" applyFont="1" applyFill="1" applyAlignment="1" applyProtection="1">
      <alignment horizontal="left"/>
    </xf>
    <xf numFmtId="0" fontId="4" fillId="0" borderId="0" xfId="0" applyFont="1" applyAlignment="1" applyProtection="1">
      <alignment horizontal="left"/>
    </xf>
    <xf numFmtId="0" fontId="14" fillId="0" borderId="0" xfId="0" applyFont="1" applyFill="1" applyAlignment="1" applyProtection="1">
      <alignment horizontal="left" vertical="center" wrapText="1"/>
    </xf>
    <xf numFmtId="0" fontId="0" fillId="0" borderId="0" xfId="0" applyAlignment="1">
      <alignment horizontal="left" vertical="center"/>
    </xf>
    <xf numFmtId="0" fontId="12" fillId="0" borderId="0" xfId="0" applyFont="1" applyAlignment="1" applyProtection="1">
      <alignment horizontal="left"/>
    </xf>
    <xf numFmtId="0" fontId="4" fillId="0" borderId="2" xfId="0" applyFont="1" applyBorder="1" applyAlignment="1" applyProtection="1">
      <alignment horizontal="center" vertical="center"/>
    </xf>
    <xf numFmtId="0" fontId="8" fillId="0" borderId="0" xfId="0" applyFont="1" applyFill="1" applyAlignment="1" applyProtection="1">
      <alignment vertical="center" wrapText="1"/>
    </xf>
    <xf numFmtId="0" fontId="4" fillId="0" borderId="0" xfId="0" applyFont="1" applyFill="1" applyAlignment="1" applyProtection="1">
      <alignment vertical="center" wrapText="1"/>
    </xf>
    <xf numFmtId="0" fontId="4" fillId="0" borderId="0" xfId="0" applyNumberFormat="1" applyFont="1" applyFill="1" applyAlignment="1" applyProtection="1">
      <alignment horizontal="left" vertical="center" wrapText="1"/>
    </xf>
    <xf numFmtId="0" fontId="12" fillId="0" borderId="0" xfId="0" applyNumberFormat="1" applyFont="1" applyFill="1" applyAlignment="1" applyProtection="1">
      <alignment horizontal="left" vertical="center" wrapText="1"/>
    </xf>
    <xf numFmtId="0" fontId="4" fillId="0" borderId="0" xfId="0" applyNumberFormat="1" applyFont="1" applyFill="1" applyAlignment="1" applyProtection="1">
      <alignment horizontal="left" vertical="center"/>
    </xf>
    <xf numFmtId="0" fontId="0" fillId="0" borderId="0" xfId="0" applyAlignment="1" applyProtection="1">
      <alignment horizontal="left" vertical="center" wrapText="1"/>
    </xf>
    <xf numFmtId="0" fontId="12" fillId="0" borderId="0" xfId="0" applyNumberFormat="1" applyFont="1" applyFill="1" applyAlignment="1" applyProtection="1">
      <alignment horizontal="left" vertical="center"/>
    </xf>
    <xf numFmtId="0" fontId="4" fillId="0" borderId="0" xfId="0" applyNumberFormat="1" applyFont="1" applyAlignment="1" applyProtection="1">
      <alignment vertical="center"/>
    </xf>
    <xf numFmtId="0" fontId="4" fillId="0" borderId="0" xfId="0" applyNumberFormat="1" applyFont="1" applyFill="1" applyBorder="1" applyAlignment="1" applyProtection="1">
      <alignment horizontal="left" vertical="center"/>
    </xf>
    <xf numFmtId="0" fontId="1" fillId="2" borderId="0" xfId="0" applyNumberFormat="1" applyFont="1" applyFill="1" applyAlignment="1" applyProtection="1">
      <alignment horizontal="left" vertical="center"/>
    </xf>
    <xf numFmtId="0" fontId="13" fillId="0" borderId="0" xfId="0" applyNumberFormat="1" applyFont="1" applyFill="1" applyAlignment="1" applyProtection="1">
      <alignment horizontal="left" vertical="center"/>
    </xf>
    <xf numFmtId="0" fontId="12" fillId="0" borderId="0" xfId="0" applyNumberFormat="1" applyFont="1" applyFill="1" applyAlignment="1" applyProtection="1">
      <alignment horizontal="left"/>
    </xf>
    <xf numFmtId="0" fontId="0" fillId="0" borderId="0" xfId="0" applyAlignment="1" applyProtection="1"/>
    <xf numFmtId="0" fontId="0" fillId="0" borderId="0" xfId="0" applyProtection="1"/>
    <xf numFmtId="0" fontId="0" fillId="0" borderId="0" xfId="0" applyFont="1" applyAlignment="1" applyProtection="1">
      <alignment horizontal="left" vertical="center"/>
    </xf>
    <xf numFmtId="0" fontId="12" fillId="0" borderId="2" xfId="0" applyNumberFormat="1" applyFont="1" applyFill="1" applyBorder="1" applyAlignment="1" applyProtection="1">
      <alignment horizontal="center"/>
    </xf>
    <xf numFmtId="0" fontId="13" fillId="0" borderId="0" xfId="0" applyFont="1" applyFill="1" applyAlignment="1" applyProtection="1">
      <alignment horizontal="left"/>
    </xf>
    <xf numFmtId="0" fontId="4" fillId="0" borderId="0" xfId="0" applyFont="1" applyFill="1" applyAlignment="1" applyProtection="1">
      <alignment horizontal="left" wrapText="1"/>
    </xf>
    <xf numFmtId="0" fontId="6" fillId="0" borderId="0" xfId="0" applyFont="1" applyAlignment="1" applyProtection="1">
      <alignment vertical="center"/>
    </xf>
    <xf numFmtId="0" fontId="17" fillId="0" borderId="0" xfId="0" applyFont="1" applyProtection="1"/>
    <xf numFmtId="0" fontId="6" fillId="0" borderId="0" xfId="0" applyFont="1" applyAlignment="1" applyProtection="1">
      <alignment horizontal="left" vertical="center"/>
    </xf>
    <xf numFmtId="0" fontId="5" fillId="0" borderId="2" xfId="0" applyNumberFormat="1"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13" fillId="0" borderId="0" xfId="0" applyNumberFormat="1" applyFont="1" applyFill="1" applyAlignment="1" applyProtection="1">
      <alignment horizontal="left"/>
    </xf>
    <xf numFmtId="0" fontId="4" fillId="0" borderId="0" xfId="0" applyNumberFormat="1" applyFont="1" applyFill="1" applyBorder="1" applyAlignment="1" applyProtection="1">
      <alignment horizontal="left"/>
    </xf>
    <xf numFmtId="0" fontId="4" fillId="0" borderId="0" xfId="0" applyNumberFormat="1" applyFont="1" applyFill="1" applyBorder="1" applyAlignment="1" applyProtection="1">
      <alignment horizontal="left" wrapText="1"/>
    </xf>
    <xf numFmtId="0" fontId="12" fillId="0" borderId="0" xfId="0" applyNumberFormat="1" applyFont="1" applyFill="1" applyBorder="1" applyAlignment="1" applyProtection="1">
      <alignment horizontal="left"/>
    </xf>
    <xf numFmtId="0" fontId="4" fillId="0" borderId="0" xfId="0" applyNumberFormat="1" applyFont="1" applyProtection="1"/>
    <xf numFmtId="0" fontId="12" fillId="0" borderId="0" xfId="0" applyFont="1" applyFill="1" applyAlignment="1" applyProtection="1"/>
    <xf numFmtId="0" fontId="4" fillId="0" borderId="0" xfId="0" applyFont="1" applyAlignment="1" applyProtection="1"/>
    <xf numFmtId="0" fontId="4"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3" fillId="0" borderId="0" xfId="0" applyFont="1" applyAlignment="1" applyProtection="1">
      <alignment horizontal="left"/>
    </xf>
    <xf numFmtId="0" fontId="4" fillId="0" borderId="2" xfId="0" applyFont="1" applyBorder="1" applyAlignment="1" applyProtection="1">
      <alignment horizontal="right" vertical="center"/>
    </xf>
    <xf numFmtId="0" fontId="4" fillId="0" borderId="0" xfId="0" applyFont="1" applyBorder="1" applyAlignment="1" applyProtection="1">
      <alignment horizontal="right" vertical="center"/>
    </xf>
    <xf numFmtId="0" fontId="12" fillId="0" borderId="1" xfId="0" applyNumberFormat="1" applyFont="1" applyBorder="1" applyAlignment="1" applyProtection="1">
      <alignment horizontal="center" vertical="center"/>
    </xf>
    <xf numFmtId="0" fontId="12" fillId="0" borderId="6" xfId="0" applyNumberFormat="1" applyFont="1" applyBorder="1" applyAlignment="1" applyProtection="1">
      <alignment horizontal="center" vertical="center"/>
    </xf>
    <xf numFmtId="0" fontId="12" fillId="0" borderId="7" xfId="0" applyNumberFormat="1" applyFont="1" applyBorder="1" applyAlignment="1" applyProtection="1">
      <alignment horizontal="center" vertical="center"/>
    </xf>
    <xf numFmtId="0" fontId="0" fillId="0" borderId="7" xfId="0" applyBorder="1" applyAlignment="1" applyProtection="1">
      <alignment horizontal="center" vertical="center"/>
    </xf>
    <xf numFmtId="0" fontId="12" fillId="0" borderId="0" xfId="0" applyFont="1" applyBorder="1" applyAlignment="1" applyProtection="1">
      <alignment horizontal="right" vertical="center"/>
    </xf>
    <xf numFmtId="0" fontId="12" fillId="0" borderId="10" xfId="0" applyFont="1" applyBorder="1" applyAlignment="1" applyProtection="1">
      <alignment horizontal="right" vertical="center"/>
    </xf>
    <xf numFmtId="0" fontId="4" fillId="0" borderId="0" xfId="0" applyFont="1" applyFill="1" applyBorder="1" applyAlignment="1" applyProtection="1">
      <alignment horizontal="left" vertical="center" wrapText="1"/>
    </xf>
    <xf numFmtId="0" fontId="4" fillId="0" borderId="7" xfId="0" applyFont="1" applyBorder="1" applyAlignment="1" applyProtection="1">
      <alignment horizontal="right" vertical="center"/>
    </xf>
    <xf numFmtId="0" fontId="0" fillId="0" borderId="0" xfId="0" applyFill="1" applyAlignment="1" applyProtection="1">
      <alignment horizontal="left" vertical="center"/>
    </xf>
    <xf numFmtId="0" fontId="1" fillId="2" borderId="0" xfId="0" applyFont="1" applyFill="1" applyAlignment="1" applyProtection="1">
      <alignment horizontal="left" vertical="center" wrapText="1"/>
    </xf>
    <xf numFmtId="0" fontId="12" fillId="0" borderId="7" xfId="0" applyFont="1" applyBorder="1" applyAlignment="1" applyProtection="1">
      <alignment horizontal="center" vertical="center"/>
    </xf>
    <xf numFmtId="0" fontId="12" fillId="0" borderId="7" xfId="0" applyFont="1" applyBorder="1" applyAlignment="1" applyProtection="1">
      <alignment horizontal="right" vertical="center"/>
    </xf>
    <xf numFmtId="0" fontId="4" fillId="0" borderId="0" xfId="0" applyFont="1" applyFill="1" applyBorder="1" applyAlignment="1" applyProtection="1">
      <alignment horizontal="left"/>
    </xf>
    <xf numFmtId="0" fontId="0" fillId="0" borderId="2" xfId="0" applyBorder="1" applyAlignment="1">
      <alignment horizontal="center" vertical="center"/>
    </xf>
    <xf numFmtId="49" fontId="12" fillId="0" borderId="7" xfId="0" applyNumberFormat="1" applyFont="1" applyFill="1" applyBorder="1" applyAlignment="1" applyProtection="1">
      <alignment horizontal="center" vertical="center"/>
    </xf>
    <xf numFmtId="0" fontId="0" fillId="0" borderId="7" xfId="0" applyBorder="1" applyAlignment="1">
      <alignment horizontal="center" vertical="center"/>
    </xf>
    <xf numFmtId="0" fontId="0" fillId="0" borderId="0" xfId="0" applyAlignment="1" applyProtection="1">
      <alignment horizontal="left"/>
    </xf>
    <xf numFmtId="0" fontId="12" fillId="0" borderId="0" xfId="0" applyFont="1" applyAlignment="1" applyProtection="1">
      <alignment vertical="center"/>
    </xf>
    <xf numFmtId="0" fontId="21" fillId="0" borderId="0" xfId="0" applyFont="1" applyAlignment="1" applyProtection="1">
      <alignment vertical="center"/>
    </xf>
    <xf numFmtId="0" fontId="12" fillId="0" borderId="0" xfId="0" applyFont="1" applyFill="1" applyAlignment="1" applyProtection="1">
      <alignment vertical="center"/>
    </xf>
    <xf numFmtId="0" fontId="4" fillId="0" borderId="0" xfId="0" applyNumberFormat="1" applyFont="1" applyFill="1" applyProtection="1"/>
    <xf numFmtId="0" fontId="12"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left" vertical="center"/>
    </xf>
    <xf numFmtId="0" fontId="4" fillId="0" borderId="2" xfId="0" applyNumberFormat="1" applyFont="1" applyBorder="1" applyAlignment="1" applyProtection="1">
      <alignment horizontal="right" vertical="center"/>
    </xf>
    <xf numFmtId="0" fontId="4" fillId="0" borderId="7" xfId="0" applyNumberFormat="1" applyFont="1" applyBorder="1" applyAlignment="1" applyProtection="1">
      <alignment horizontal="right" vertical="center"/>
    </xf>
    <xf numFmtId="0" fontId="12" fillId="0" borderId="7" xfId="0" applyNumberFormat="1" applyFont="1" applyBorder="1" applyAlignment="1" applyProtection="1">
      <alignment horizontal="right" vertical="center"/>
    </xf>
    <xf numFmtId="0" fontId="4" fillId="0" borderId="0" xfId="0" applyNumberFormat="1" applyFont="1" applyFill="1" applyBorder="1" applyAlignment="1" applyProtection="1">
      <alignment horizontal="left" vertical="center" wrapText="1"/>
    </xf>
    <xf numFmtId="0" fontId="12" fillId="0" borderId="10" xfId="0" applyNumberFormat="1" applyFont="1" applyBorder="1" applyAlignment="1" applyProtection="1">
      <alignment horizontal="right" vertical="center"/>
    </xf>
    <xf numFmtId="0" fontId="0" fillId="0" borderId="0" xfId="0" applyAlignment="1">
      <alignment horizontal="left"/>
    </xf>
    <xf numFmtId="0" fontId="13" fillId="0" borderId="0" xfId="0" applyNumberFormat="1" applyFont="1" applyFill="1" applyBorder="1" applyAlignment="1" applyProtection="1">
      <alignment horizontal="left"/>
    </xf>
    <xf numFmtId="0" fontId="4" fillId="0" borderId="0" xfId="0" applyNumberFormat="1" applyFont="1" applyFill="1" applyBorder="1" applyAlignment="1" applyProtection="1">
      <alignment horizontal="left" vertical="top" wrapText="1"/>
    </xf>
    <xf numFmtId="0" fontId="12" fillId="0" borderId="2" xfId="0" applyNumberFormat="1" applyFont="1" applyBorder="1" applyAlignment="1" applyProtection="1">
      <alignment horizontal="center"/>
    </xf>
    <xf numFmtId="0" fontId="12" fillId="0" borderId="7" xfId="0" applyNumberFormat="1" applyFont="1" applyBorder="1" applyAlignment="1" applyProtection="1">
      <alignment horizontal="center"/>
    </xf>
    <xf numFmtId="0" fontId="4" fillId="0" borderId="0" xfId="0" applyNumberFormat="1" applyFont="1" applyFill="1" applyBorder="1" applyAlignment="1" applyProtection="1">
      <alignment vertical="center"/>
    </xf>
    <xf numFmtId="0" fontId="12" fillId="0" borderId="0" xfId="0" applyFont="1" applyFill="1" applyAlignment="1" applyProtection="1">
      <alignment horizontal="left" vertical="top"/>
    </xf>
    <xf numFmtId="0" fontId="12" fillId="0" borderId="3" xfId="0" applyFont="1" applyBorder="1" applyAlignment="1" applyProtection="1">
      <alignment horizontal="center" vertical="center"/>
    </xf>
    <xf numFmtId="0" fontId="12" fillId="0" borderId="8" xfId="0" applyFont="1" applyBorder="1" applyAlignment="1" applyProtection="1">
      <alignment horizontal="center" vertical="center"/>
    </xf>
    <xf numFmtId="0" fontId="17" fillId="0" borderId="0" xfId="0" applyFont="1" applyFill="1" applyBorder="1" applyAlignment="1" applyProtection="1">
      <alignment horizontal="left" vertical="center"/>
    </xf>
    <xf numFmtId="0" fontId="19" fillId="0" borderId="0" xfId="0" applyFont="1" applyAlignment="1" applyProtection="1">
      <alignment horizontal="left" vertical="center"/>
    </xf>
    <xf numFmtId="0" fontId="19" fillId="0" borderId="0" xfId="0" applyFont="1" applyBorder="1" applyAlignment="1" applyProtection="1">
      <alignment horizontal="left" vertical="center"/>
    </xf>
    <xf numFmtId="0" fontId="19" fillId="0" borderId="0" xfId="0" applyFont="1" applyFill="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vertical="center"/>
    </xf>
    <xf numFmtId="0" fontId="17" fillId="0" borderId="0" xfId="0" applyFont="1" applyAlignment="1" applyProtection="1">
      <alignment vertical="center"/>
    </xf>
    <xf numFmtId="0" fontId="19" fillId="0" borderId="7" xfId="0" applyFont="1" applyBorder="1" applyAlignment="1" applyProtection="1">
      <alignment horizontal="center" vertical="center"/>
    </xf>
    <xf numFmtId="0" fontId="19" fillId="0" borderId="2" xfId="0" applyFont="1" applyBorder="1" applyAlignment="1" applyProtection="1">
      <alignment horizontal="center" vertical="center"/>
    </xf>
    <xf numFmtId="0" fontId="22" fillId="0" borderId="0" xfId="0" applyFont="1" applyFill="1" applyAlignment="1" applyProtection="1">
      <alignment horizontal="left" vertical="center"/>
    </xf>
    <xf numFmtId="0" fontId="19" fillId="0" borderId="0" xfId="0" applyFont="1" applyFill="1" applyBorder="1" applyAlignment="1" applyProtection="1">
      <alignment vertical="center"/>
    </xf>
    <xf numFmtId="0" fontId="19" fillId="0" borderId="2" xfId="0" applyFont="1" applyFill="1" applyBorder="1" applyAlignment="1" applyProtection="1">
      <alignment horizontal="right" vertical="center"/>
    </xf>
    <xf numFmtId="0" fontId="19" fillId="0" borderId="7" xfId="0" applyFont="1" applyFill="1" applyBorder="1" applyAlignment="1" applyProtection="1">
      <alignment horizontal="right" vertical="center"/>
    </xf>
    <xf numFmtId="0" fontId="19" fillId="0" borderId="10" xfId="0" applyFont="1" applyFill="1" applyBorder="1" applyAlignment="1" applyProtection="1">
      <alignment horizontal="right" vertical="center"/>
    </xf>
    <xf numFmtId="0" fontId="17" fillId="0" borderId="0" xfId="0" applyFont="1" applyAlignment="1" applyProtection="1">
      <alignment horizontal="left" vertical="center"/>
    </xf>
    <xf numFmtId="0" fontId="0" fillId="0" borderId="0" xfId="0" applyAlignment="1"/>
    <xf numFmtId="0" fontId="17" fillId="0" borderId="2" xfId="0" applyFont="1" applyFill="1" applyBorder="1" applyAlignment="1" applyProtection="1">
      <alignment horizontal="right" vertical="center"/>
    </xf>
    <xf numFmtId="0" fontId="17" fillId="0" borderId="7" xfId="0" applyFont="1" applyFill="1" applyBorder="1" applyAlignment="1" applyProtection="1">
      <alignment horizontal="right" vertical="center"/>
    </xf>
    <xf numFmtId="0" fontId="19" fillId="0" borderId="0" xfId="0" applyFont="1" applyBorder="1" applyAlignment="1" applyProtection="1">
      <alignment horizontal="center" vertical="center"/>
    </xf>
    <xf numFmtId="0" fontId="17" fillId="0" borderId="0" xfId="0" applyFont="1" applyFill="1" applyBorder="1" applyAlignment="1" applyProtection="1">
      <alignment horizontal="right" vertical="center"/>
    </xf>
    <xf numFmtId="49" fontId="4" fillId="0" borderId="0" xfId="0" applyNumberFormat="1" applyFont="1" applyFill="1" applyAlignment="1" applyProtection="1">
      <alignment horizontal="left" vertical="center"/>
    </xf>
    <xf numFmtId="0" fontId="4" fillId="0" borderId="0" xfId="0" applyFont="1" applyAlignment="1" applyProtection="1">
      <alignment vertical="center"/>
    </xf>
    <xf numFmtId="0" fontId="6"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wrapText="1"/>
    </xf>
    <xf numFmtId="0" fontId="0" fillId="0" borderId="0" xfId="0" applyFill="1" applyProtection="1"/>
    <xf numFmtId="0" fontId="6" fillId="0" borderId="0" xfId="0" applyFont="1" applyFill="1" applyProtection="1"/>
    <xf numFmtId="0" fontId="19" fillId="0" borderId="2"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0" xfId="0" applyFont="1" applyFill="1" applyAlignment="1" applyProtection="1">
      <alignment horizontal="left" vertical="center" wrapText="1"/>
    </xf>
    <xf numFmtId="0" fontId="19" fillId="0" borderId="19" xfId="0" applyFont="1" applyFill="1" applyBorder="1" applyAlignment="1" applyProtection="1">
      <alignment horizontal="right" vertical="center"/>
    </xf>
    <xf numFmtId="0" fontId="0" fillId="0" borderId="0" xfId="0" applyFont="1" applyFill="1" applyBorder="1" applyProtection="1"/>
    <xf numFmtId="0" fontId="0" fillId="0" borderId="0" xfId="0" applyFont="1" applyFill="1" applyProtection="1"/>
    <xf numFmtId="0" fontId="6" fillId="0" borderId="0" xfId="0" applyFont="1" applyFill="1" applyBorder="1" applyProtection="1"/>
    <xf numFmtId="0" fontId="17" fillId="0" borderId="4" xfId="0" applyFont="1" applyFill="1" applyBorder="1" applyAlignment="1" applyProtection="1">
      <alignment horizontal="right" vertical="center"/>
    </xf>
    <xf numFmtId="0" fontId="19" fillId="0" borderId="0" xfId="0"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xf>
    <xf numFmtId="0" fontId="0" fillId="0" borderId="0" xfId="0" applyFill="1" applyAlignment="1" applyProtection="1">
      <alignment vertical="center"/>
    </xf>
    <xf numFmtId="9" fontId="4" fillId="0" borderId="0" xfId="0" applyNumberFormat="1" applyFont="1" applyFill="1" applyAlignment="1" applyProtection="1">
      <alignment horizontal="left" vertical="center"/>
    </xf>
    <xf numFmtId="0" fontId="21" fillId="0" borderId="0" xfId="0" applyFont="1" applyAlignment="1" applyProtection="1">
      <alignment horizontal="left" vertical="center"/>
    </xf>
  </cellXfs>
  <cellStyles count="1">
    <cellStyle name="Normal" xfId="0" builtinId="0"/>
  </cellStyles>
  <dxfs count="410">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xdr:row>
          <xdr:rowOff>57150</xdr:rowOff>
        </xdr:from>
        <xdr:to>
          <xdr:col>14</xdr:col>
          <xdr:colOff>533400</xdr:colOff>
          <xdr:row>37</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xdr:row>
          <xdr:rowOff>57150</xdr:rowOff>
        </xdr:from>
        <xdr:to>
          <xdr:col>15</xdr:col>
          <xdr:colOff>76200</xdr:colOff>
          <xdr:row>34</xdr:row>
          <xdr:rowOff>76200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1</xdr:row>
          <xdr:rowOff>76200</xdr:rowOff>
        </xdr:from>
        <xdr:to>
          <xdr:col>15</xdr:col>
          <xdr:colOff>133350</xdr:colOff>
          <xdr:row>36</xdr:row>
          <xdr:rowOff>95250</xdr:rowOff>
        </xdr:to>
        <xdr:sp macro="" textlink="">
          <xdr:nvSpPr>
            <xdr:cNvPr id="43009" name="Object 1" hidden="1">
              <a:extLst>
                <a:ext uri="{63B3BB69-23CF-44E3-9099-C40C66FF867C}">
                  <a14:compatExt spid="_x0000_s4300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Macro-Enabled_Document1.docm"/></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Macro-Enabled_Document2.docm"/></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1.bin"/><Relationship Id="rId5" Type="http://schemas.openxmlformats.org/officeDocument/2006/relationships/image" Target="../media/image3.emf"/><Relationship Id="rId4" Type="http://schemas.openxmlformats.org/officeDocument/2006/relationships/package" Target="../embeddings/Microsoft_Word_Macro-Enabled_Document3.docm"/></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tabSelected="1" workbookViewId="0">
      <selection activeCell="Q24" sqref="Q24"/>
    </sheetView>
  </sheetViews>
  <sheetFormatPr defaultRowHeight="12.75" x14ac:dyDescent="0.2"/>
  <sheetData/>
  <printOptions horizontalCentered="1"/>
  <pageMargins left="0.6" right="0.5" top="0.65" bottom="0.25" header="0.23622047244094499" footer="0.23622047244094499"/>
  <pageSetup orientation="landscape" r:id="rId1"/>
  <drawing r:id="rId2"/>
  <legacyDrawing r:id="rId3"/>
  <oleObjects>
    <mc:AlternateContent xmlns:mc="http://schemas.openxmlformats.org/markup-compatibility/2006">
      <mc:Choice Requires="x14">
        <oleObject progId="Macro-Enabled Template" shapeId="1025" r:id="rId4">
          <objectPr defaultSize="0" autoPict="0" r:id="rId5">
            <anchor moveWithCells="1">
              <from>
                <xdr:col>1</xdr:col>
                <xdr:colOff>85725</xdr:colOff>
                <xdr:row>1</xdr:row>
                <xdr:rowOff>57150</xdr:rowOff>
              </from>
              <to>
                <xdr:col>14</xdr:col>
                <xdr:colOff>533400</xdr:colOff>
                <xdr:row>37</xdr:row>
                <xdr:rowOff>123825</xdr:rowOff>
              </to>
            </anchor>
          </objectPr>
        </oleObject>
      </mc:Choice>
      <mc:Fallback>
        <oleObject progId="Macro-Enabled Template"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selection activeCell="S27" sqref="S27"/>
    </sheetView>
  </sheetViews>
  <sheetFormatPr defaultRowHeight="12.75" x14ac:dyDescent="0.2"/>
  <cols>
    <col min="16" max="16" width="4" customWidth="1"/>
    <col min="17" max="17" width="6.140625" customWidth="1"/>
  </cols>
  <sheetData/>
  <printOptions horizontalCentered="1"/>
  <pageMargins left="0.55000000000000004" right="0.3" top="0.55000000000000004" bottom="0.3" header="0.23622047244094499" footer="0.23622047244094499"/>
  <pageSetup orientation="landscape" r:id="rId1"/>
  <drawing r:id="rId2"/>
  <legacyDrawing r:id="rId3"/>
  <oleObjects>
    <mc:AlternateContent xmlns:mc="http://schemas.openxmlformats.org/markup-compatibility/2006">
      <mc:Choice Requires="x14">
        <oleObject progId="Macro-Enabled Template" shapeId="2049" r:id="rId4">
          <objectPr defaultSize="0" autoPict="0" r:id="rId5">
            <anchor moveWithCells="1">
              <from>
                <xdr:col>1</xdr:col>
                <xdr:colOff>114300</xdr:colOff>
                <xdr:row>1</xdr:row>
                <xdr:rowOff>57150</xdr:rowOff>
              </from>
              <to>
                <xdr:col>15</xdr:col>
                <xdr:colOff>76200</xdr:colOff>
                <xdr:row>34</xdr:row>
                <xdr:rowOff>76200</xdr:rowOff>
              </to>
            </anchor>
          </objectPr>
        </oleObject>
      </mc:Choice>
      <mc:Fallback>
        <oleObject progId="Macro-Enabled Template"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2"/>
  <sheetViews>
    <sheetView zoomScale="110" zoomScaleNormal="110" zoomScaleSheetLayoutView="100" workbookViewId="0">
      <selection activeCell="F30" sqref="F30"/>
    </sheetView>
  </sheetViews>
  <sheetFormatPr defaultColWidth="9.140625" defaultRowHeight="12.75" customHeight="1" x14ac:dyDescent="0.2"/>
  <cols>
    <col min="1" max="1" width="2.85546875" style="22" customWidth="1"/>
    <col min="2" max="2" width="0.7109375" style="22" customWidth="1"/>
    <col min="3" max="4" width="1.42578125" style="22" customWidth="1"/>
    <col min="5" max="5" width="15" style="22" customWidth="1"/>
    <col min="6" max="6" width="40" style="22" customWidth="1"/>
    <col min="7" max="7" width="7.28515625" style="23" customWidth="1"/>
    <col min="8" max="8" width="2.5703125" style="22" customWidth="1"/>
    <col min="9" max="9" width="1.42578125" style="22" customWidth="1"/>
    <col min="10" max="10" width="9.140625" style="22" customWidth="1"/>
    <col min="11" max="11" width="49.5703125" style="22" customWidth="1"/>
    <col min="12" max="12" width="7.28515625" style="23" customWidth="1"/>
    <col min="13" max="13" width="1.42578125" style="23" customWidth="1"/>
    <col min="14" max="14" width="0.7109375" style="23" customWidth="1"/>
    <col min="15" max="15" width="5" style="24" customWidth="1"/>
    <col min="16" max="71" width="9.140625" style="22" customWidth="1"/>
    <col min="72" max="16384" width="9.140625" style="22"/>
  </cols>
  <sheetData>
    <row r="1" spans="2:14" ht="18.75" customHeight="1" x14ac:dyDescent="0.2">
      <c r="B1" s="1"/>
      <c r="C1" s="3548" t="s">
        <v>0</v>
      </c>
      <c r="D1" s="3548"/>
      <c r="E1" s="3548"/>
      <c r="F1" s="3548"/>
      <c r="G1" s="3548"/>
      <c r="H1" s="3548"/>
      <c r="I1" s="3548"/>
      <c r="J1" s="3548"/>
      <c r="K1" s="3548"/>
      <c r="L1" s="3548"/>
      <c r="M1" s="3548"/>
    </row>
    <row r="2" spans="2:14" ht="9" customHeight="1" x14ac:dyDescent="0.2">
      <c r="B2" s="1"/>
    </row>
    <row r="3" spans="2:14" ht="15" customHeight="1" x14ac:dyDescent="0.2">
      <c r="C3" s="3"/>
      <c r="D3" s="4"/>
      <c r="E3" s="4"/>
      <c r="F3" s="4"/>
      <c r="G3" s="5"/>
      <c r="H3" s="4"/>
      <c r="I3" s="4"/>
      <c r="J3" s="4"/>
      <c r="K3" s="4"/>
      <c r="L3" s="5"/>
      <c r="M3" s="6"/>
      <c r="N3" s="7"/>
    </row>
    <row r="4" spans="2:14" ht="12" customHeight="1" x14ac:dyDescent="0.2">
      <c r="C4" s="8"/>
      <c r="D4" s="9"/>
      <c r="E4" s="9"/>
      <c r="F4" s="9"/>
      <c r="G4" s="10" t="s">
        <v>1</v>
      </c>
      <c r="H4" s="9"/>
      <c r="I4" s="9"/>
      <c r="J4" s="9"/>
      <c r="K4" s="9"/>
      <c r="L4" s="10" t="s">
        <v>1</v>
      </c>
      <c r="M4" s="11"/>
      <c r="N4" s="12"/>
    </row>
    <row r="5" spans="2:14" ht="3" customHeight="1" x14ac:dyDescent="0.2">
      <c r="C5" s="8"/>
      <c r="D5" s="9"/>
      <c r="E5" s="9"/>
      <c r="F5" s="9"/>
      <c r="G5" s="12"/>
      <c r="H5" s="9"/>
      <c r="I5" s="9"/>
      <c r="J5" s="9"/>
      <c r="K5" s="9"/>
      <c r="L5" s="10"/>
      <c r="M5" s="11"/>
      <c r="N5" s="12"/>
    </row>
    <row r="6" spans="2:14" ht="12" customHeight="1" x14ac:dyDescent="0.2">
      <c r="C6" s="8"/>
      <c r="D6" s="3547" t="s">
        <v>2</v>
      </c>
      <c r="E6" s="3547"/>
      <c r="F6" s="3549"/>
      <c r="G6" s="13" t="s">
        <v>3</v>
      </c>
      <c r="H6" s="9"/>
      <c r="I6" s="3547" t="s">
        <v>4</v>
      </c>
      <c r="J6" s="3547"/>
      <c r="K6" s="3547"/>
      <c r="L6" s="13" t="s">
        <v>5</v>
      </c>
      <c r="M6" s="11"/>
      <c r="N6" s="12"/>
    </row>
    <row r="7" spans="2:14" ht="12" customHeight="1" x14ac:dyDescent="0.2">
      <c r="C7" s="8"/>
      <c r="D7" s="3547" t="s">
        <v>6</v>
      </c>
      <c r="E7" s="3547"/>
      <c r="F7" s="3549"/>
      <c r="G7" s="13" t="s">
        <v>7</v>
      </c>
      <c r="H7" s="9"/>
      <c r="I7" s="3547" t="s">
        <v>8</v>
      </c>
      <c r="J7" s="3547"/>
      <c r="K7" s="3547"/>
      <c r="L7" s="13" t="s">
        <v>9</v>
      </c>
      <c r="M7" s="11"/>
      <c r="N7" s="12"/>
    </row>
    <row r="8" spans="2:14" ht="12" customHeight="1" x14ac:dyDescent="0.2">
      <c r="C8" s="8"/>
      <c r="D8" s="3547" t="s">
        <v>10</v>
      </c>
      <c r="E8" s="3547"/>
      <c r="F8" s="3549"/>
      <c r="G8" s="13" t="s">
        <v>11</v>
      </c>
      <c r="H8" s="9"/>
      <c r="I8" s="3547" t="s">
        <v>12</v>
      </c>
      <c r="J8" s="3547"/>
      <c r="K8" s="3547"/>
      <c r="L8" s="13" t="s">
        <v>13</v>
      </c>
      <c r="M8" s="14"/>
      <c r="N8" s="15"/>
    </row>
    <row r="9" spans="2:14" ht="12" customHeight="1" x14ac:dyDescent="0.2">
      <c r="C9" s="8"/>
      <c r="D9" s="3547" t="s">
        <v>14</v>
      </c>
      <c r="E9" s="3547"/>
      <c r="F9" s="3547"/>
      <c r="G9" s="13" t="s">
        <v>15</v>
      </c>
      <c r="H9" s="9"/>
      <c r="I9" s="3547" t="s">
        <v>16</v>
      </c>
      <c r="J9" s="3547"/>
      <c r="K9" s="3547"/>
      <c r="L9" s="13" t="s">
        <v>17</v>
      </c>
      <c r="M9" s="11"/>
      <c r="N9" s="12"/>
    </row>
    <row r="10" spans="2:14" ht="12" customHeight="1" x14ac:dyDescent="0.2">
      <c r="C10" s="8"/>
      <c r="D10" s="3547" t="s">
        <v>18</v>
      </c>
      <c r="E10" s="3547"/>
      <c r="F10" s="16" t="s">
        <v>19</v>
      </c>
      <c r="G10" s="13" t="s">
        <v>20</v>
      </c>
      <c r="H10" s="9"/>
      <c r="I10" s="3547" t="s">
        <v>21</v>
      </c>
      <c r="J10" s="3547"/>
      <c r="K10" s="3547"/>
      <c r="L10" s="13" t="s">
        <v>22</v>
      </c>
      <c r="M10" s="11"/>
      <c r="N10" s="12"/>
    </row>
    <row r="11" spans="2:14" ht="12" customHeight="1" x14ac:dyDescent="0.2">
      <c r="C11" s="8"/>
      <c r="F11" s="16" t="s">
        <v>23</v>
      </c>
      <c r="G11" s="13" t="s">
        <v>24</v>
      </c>
      <c r="H11" s="9"/>
      <c r="I11" s="3547" t="s">
        <v>25</v>
      </c>
      <c r="J11" s="3547"/>
      <c r="K11" s="3547"/>
      <c r="L11" s="13" t="s">
        <v>26</v>
      </c>
      <c r="M11" s="11"/>
      <c r="N11" s="12"/>
    </row>
    <row r="12" spans="2:14" ht="12" customHeight="1" x14ac:dyDescent="0.2">
      <c r="C12" s="8"/>
      <c r="D12" s="3547" t="s">
        <v>27</v>
      </c>
      <c r="E12" s="3547"/>
      <c r="F12" s="3549"/>
      <c r="G12" s="13" t="s">
        <v>28</v>
      </c>
      <c r="H12" s="9"/>
      <c r="I12" s="3547" t="s">
        <v>29</v>
      </c>
      <c r="J12" s="3547"/>
      <c r="K12" s="3551"/>
      <c r="L12" s="13" t="s">
        <v>30</v>
      </c>
      <c r="M12" s="11"/>
      <c r="N12" s="12"/>
    </row>
    <row r="13" spans="2:14" ht="12" customHeight="1" x14ac:dyDescent="0.2">
      <c r="C13" s="8"/>
      <c r="D13" s="3547" t="s">
        <v>31</v>
      </c>
      <c r="E13" s="3549"/>
      <c r="F13" s="3549"/>
      <c r="G13" s="13" t="s">
        <v>32</v>
      </c>
      <c r="H13" s="9"/>
      <c r="I13" s="3547" t="s">
        <v>33</v>
      </c>
      <c r="J13" s="3547"/>
      <c r="K13" s="3549"/>
      <c r="L13" s="13" t="s">
        <v>34</v>
      </c>
      <c r="M13" s="11"/>
      <c r="N13" s="12"/>
    </row>
    <row r="14" spans="2:14" ht="12" customHeight="1" x14ac:dyDescent="0.2">
      <c r="C14" s="8"/>
      <c r="D14" s="3547" t="s">
        <v>35</v>
      </c>
      <c r="E14" s="3547"/>
      <c r="F14" s="3547"/>
      <c r="G14" s="13" t="s">
        <v>36</v>
      </c>
      <c r="H14" s="9"/>
      <c r="I14" s="3547" t="s">
        <v>37</v>
      </c>
      <c r="J14" s="3547"/>
      <c r="K14" s="3549"/>
      <c r="L14" s="13" t="s">
        <v>38</v>
      </c>
      <c r="M14" s="11"/>
      <c r="N14" s="12"/>
    </row>
    <row r="15" spans="2:14" ht="12" customHeight="1" x14ac:dyDescent="0.2">
      <c r="C15" s="8"/>
      <c r="D15" s="3547" t="s">
        <v>39</v>
      </c>
      <c r="E15" s="3547"/>
      <c r="F15" s="3547"/>
      <c r="G15" s="13" t="s">
        <v>40</v>
      </c>
      <c r="H15" s="9"/>
      <c r="I15" s="3547" t="s">
        <v>41</v>
      </c>
      <c r="J15" s="3547"/>
      <c r="K15" s="3549"/>
      <c r="L15" s="13" t="s">
        <v>42</v>
      </c>
      <c r="M15" s="11"/>
      <c r="N15" s="12"/>
    </row>
    <row r="16" spans="2:14" ht="12" customHeight="1" x14ac:dyDescent="0.2">
      <c r="C16" s="8"/>
      <c r="D16" s="3547" t="s">
        <v>43</v>
      </c>
      <c r="E16" s="3547"/>
      <c r="F16" s="3547"/>
      <c r="G16" s="13" t="s">
        <v>44</v>
      </c>
      <c r="H16" s="9"/>
      <c r="I16" s="3547" t="s">
        <v>45</v>
      </c>
      <c r="J16" s="3547"/>
      <c r="K16" s="3547"/>
      <c r="M16" s="11"/>
      <c r="N16" s="12"/>
    </row>
    <row r="17" spans="3:14" ht="12" customHeight="1" x14ac:dyDescent="0.2">
      <c r="C17" s="8"/>
      <c r="D17" s="3547" t="s">
        <v>46</v>
      </c>
      <c r="E17" s="3547"/>
      <c r="F17" s="3547"/>
      <c r="G17" s="13" t="s">
        <v>47</v>
      </c>
      <c r="H17" s="9"/>
      <c r="J17" s="3547" t="s">
        <v>48</v>
      </c>
      <c r="K17" s="3547"/>
      <c r="L17" s="13" t="s">
        <v>49</v>
      </c>
      <c r="M17" s="11"/>
      <c r="N17" s="12"/>
    </row>
    <row r="18" spans="3:14" ht="12" customHeight="1" x14ac:dyDescent="0.2">
      <c r="C18" s="8"/>
      <c r="D18" s="3547" t="s">
        <v>50</v>
      </c>
      <c r="E18" s="3547"/>
      <c r="F18" s="3547"/>
      <c r="H18" s="9"/>
      <c r="I18" s="3547" t="s">
        <v>51</v>
      </c>
      <c r="J18" s="3552"/>
      <c r="K18" s="3552"/>
      <c r="L18" s="13" t="s">
        <v>52</v>
      </c>
      <c r="M18" s="11"/>
      <c r="N18" s="12"/>
    </row>
    <row r="19" spans="3:14" ht="12" customHeight="1" x14ac:dyDescent="0.2">
      <c r="C19" s="8"/>
      <c r="D19" s="9"/>
      <c r="E19" s="3550" t="s">
        <v>53</v>
      </c>
      <c r="F19" s="3550"/>
      <c r="G19" s="13" t="s">
        <v>54</v>
      </c>
      <c r="H19" s="9"/>
      <c r="I19" s="3547" t="s">
        <v>55</v>
      </c>
      <c r="J19" s="3547"/>
      <c r="K19" s="3547"/>
      <c r="M19" s="11"/>
      <c r="N19" s="12"/>
    </row>
    <row r="20" spans="3:14" ht="12" customHeight="1" x14ac:dyDescent="0.2">
      <c r="C20" s="8"/>
      <c r="D20" s="3547" t="s">
        <v>56</v>
      </c>
      <c r="E20" s="3547"/>
      <c r="F20" s="3547"/>
      <c r="G20" s="13" t="s">
        <v>57</v>
      </c>
      <c r="H20" s="9"/>
      <c r="J20" s="3547" t="s">
        <v>58</v>
      </c>
      <c r="K20" s="3547"/>
      <c r="L20" s="13" t="s">
        <v>59</v>
      </c>
      <c r="M20" s="11"/>
      <c r="N20" s="12"/>
    </row>
    <row r="21" spans="3:14" ht="12" customHeight="1" x14ac:dyDescent="0.2">
      <c r="C21" s="8"/>
      <c r="G21" s="13"/>
      <c r="H21" s="9"/>
      <c r="M21" s="11"/>
      <c r="N21" s="12"/>
    </row>
    <row r="22" spans="3:14" ht="7.5" customHeight="1" x14ac:dyDescent="0.2">
      <c r="C22" s="18"/>
      <c r="D22" s="19"/>
      <c r="E22" s="19"/>
      <c r="F22" s="19"/>
      <c r="G22" s="20"/>
      <c r="H22" s="19"/>
      <c r="I22" s="19"/>
      <c r="J22" s="19"/>
      <c r="K22" s="19"/>
      <c r="L22" s="20"/>
      <c r="M22" s="21"/>
    </row>
  </sheetData>
  <sheetProtection sort="0" autoFilter="0" pivotTables="0"/>
  <mergeCells count="30">
    <mergeCell ref="D18:F18"/>
    <mergeCell ref="J20:K20"/>
    <mergeCell ref="I14:K14"/>
    <mergeCell ref="D13:F13"/>
    <mergeCell ref="I18:K18"/>
    <mergeCell ref="I15:K15"/>
    <mergeCell ref="I13:K13"/>
    <mergeCell ref="I16:K16"/>
    <mergeCell ref="J17:K17"/>
    <mergeCell ref="I19:K19"/>
    <mergeCell ref="D14:F14"/>
    <mergeCell ref="D15:F15"/>
    <mergeCell ref="D16:F16"/>
    <mergeCell ref="D17:F17"/>
    <mergeCell ref="D10:E10"/>
    <mergeCell ref="D9:F9"/>
    <mergeCell ref="C1:M1"/>
    <mergeCell ref="D6:F6"/>
    <mergeCell ref="D20:F20"/>
    <mergeCell ref="D7:F7"/>
    <mergeCell ref="I7:K7"/>
    <mergeCell ref="I6:K6"/>
    <mergeCell ref="E19:F19"/>
    <mergeCell ref="D8:F8"/>
    <mergeCell ref="I10:K10"/>
    <mergeCell ref="I8:K8"/>
    <mergeCell ref="I9:K9"/>
    <mergeCell ref="D12:F12"/>
    <mergeCell ref="I12:K12"/>
    <mergeCell ref="I11:K11"/>
  </mergeCells>
  <printOptions horizontalCentered="1"/>
  <pageMargins left="0.196850393700787" right="0.17322834645669299" top="0.34645669291338599" bottom="9.8425196850393706E-2" header="0.511811023622047" footer="0.511811023622047"/>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76"/>
  <sheetViews>
    <sheetView zoomScale="150" zoomScaleNormal="150" zoomScaleSheetLayoutView="100" workbookViewId="0">
      <selection activeCell="B2" sqref="B2:AL43"/>
    </sheetView>
  </sheetViews>
  <sheetFormatPr defaultColWidth="9.140625" defaultRowHeight="7.5" customHeight="1" x14ac:dyDescent="0.15"/>
  <cols>
    <col min="1" max="1" width="3.5703125" style="260" customWidth="1"/>
    <col min="2" max="3" width="0.7109375" style="260" customWidth="1"/>
    <col min="4" max="4" width="1.42578125" style="260" customWidth="1"/>
    <col min="5" max="5" width="6" style="260" customWidth="1"/>
    <col min="6" max="6" width="20.7109375" style="260" customWidth="1"/>
    <col min="7" max="7" width="3.5703125" style="261" customWidth="1"/>
    <col min="8" max="8" width="1.42578125" style="261" customWidth="1"/>
    <col min="9" max="9" width="4.7109375" style="261" customWidth="1"/>
    <col min="10" max="10" width="1.85546875" style="261" customWidth="1"/>
    <col min="11" max="11" width="1.42578125" style="261" customWidth="1"/>
    <col min="12" max="12" width="4.7109375" style="261" customWidth="1"/>
    <col min="13" max="13" width="1.85546875" style="261" customWidth="1"/>
    <col min="14" max="14" width="1.42578125" style="261" customWidth="1"/>
    <col min="15" max="15" width="4.7109375" style="261" customWidth="1"/>
    <col min="16" max="16" width="1.85546875" style="261" customWidth="1"/>
    <col min="17" max="17" width="1.42578125" style="261" customWidth="1"/>
    <col min="18" max="18" width="4.7109375" style="261" customWidth="1"/>
    <col min="19" max="19" width="1.85546875" style="261" customWidth="1"/>
    <col min="20" max="20" width="1.42578125" style="261" customWidth="1"/>
    <col min="21" max="21" width="4.7109375" style="261" customWidth="1"/>
    <col min="22" max="22" width="1.85546875" style="261" customWidth="1"/>
    <col min="23" max="23" width="1.42578125" style="261" customWidth="1"/>
    <col min="24" max="24" width="4.7109375" style="261" customWidth="1"/>
    <col min="25" max="25" width="1.85546875" style="261" customWidth="1"/>
    <col min="26" max="26" width="1.42578125" style="261" customWidth="1"/>
    <col min="27" max="27" width="4.7109375" style="261" customWidth="1"/>
    <col min="28" max="28" width="1.85546875" style="261" customWidth="1"/>
    <col min="29" max="29" width="1.42578125" style="261" customWidth="1"/>
    <col min="30" max="30" width="4.7109375" style="261" customWidth="1"/>
    <col min="31" max="31" width="1.85546875" style="261" customWidth="1"/>
    <col min="32" max="32" width="1.42578125" style="261" customWidth="1"/>
    <col min="33" max="33" width="4.7109375" style="261" customWidth="1"/>
    <col min="34" max="34" width="1.85546875" style="262" customWidth="1"/>
    <col min="35" max="35" width="0.7109375" style="262" customWidth="1"/>
    <col min="36" max="36" width="1.42578125" style="262" customWidth="1"/>
    <col min="37" max="37" width="4.7109375" style="262" customWidth="1"/>
    <col min="38" max="38" width="1.85546875" style="262" customWidth="1"/>
    <col min="39" max="39" width="1.42578125" style="262" customWidth="1"/>
    <col min="40" max="40" width="4.7109375" style="262" customWidth="1"/>
    <col min="41" max="41" width="1.85546875" style="262" customWidth="1"/>
    <col min="42" max="42" width="0.7109375" style="262" customWidth="1"/>
    <col min="43" max="43" width="1.42578125" style="262" customWidth="1"/>
    <col min="44" max="44" width="4.7109375" style="262" customWidth="1"/>
    <col min="45" max="45" width="1.85546875" style="262" customWidth="1"/>
    <col min="46" max="46" width="1.42578125" style="262" customWidth="1"/>
    <col min="47" max="47" width="4.7109375" style="262" customWidth="1"/>
    <col min="48" max="48" width="1.85546875" style="262" customWidth="1"/>
    <col min="49" max="49" width="3.5703125" style="260" customWidth="1"/>
    <col min="50" max="50" width="4.5703125" style="260" customWidth="1"/>
    <col min="51" max="51" width="3.5703125" style="260" customWidth="1"/>
    <col min="52" max="52" width="9.140625" style="260" customWidth="1"/>
    <col min="53" max="53" width="13.28515625" style="260" customWidth="1"/>
    <col min="54" max="478" width="9.140625" style="260" customWidth="1"/>
    <col min="479" max="16384" width="9.140625" style="260"/>
  </cols>
  <sheetData>
    <row r="1" spans="2:52" ht="18.75" customHeight="1" x14ac:dyDescent="0.15">
      <c r="B1" s="3548" t="s">
        <v>2</v>
      </c>
      <c r="C1" s="3548"/>
      <c r="D1" s="3557"/>
      <c r="E1" s="3557"/>
      <c r="F1" s="3557"/>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
      <c r="AI1" s="2"/>
      <c r="AJ1" s="26"/>
      <c r="AK1" s="26"/>
      <c r="AL1" s="26"/>
      <c r="AM1" s="26"/>
      <c r="AN1" s="26"/>
      <c r="AO1" s="2"/>
      <c r="AP1" s="2"/>
      <c r="AQ1" s="26"/>
      <c r="AR1" s="26"/>
      <c r="AS1" s="26"/>
      <c r="AT1" s="26"/>
      <c r="AU1" s="26"/>
      <c r="AV1" s="2"/>
    </row>
    <row r="2" spans="2:52" ht="7.5" customHeight="1" x14ac:dyDescent="0.15">
      <c r="B2" s="27"/>
      <c r="C2" s="27"/>
      <c r="D2" s="27"/>
      <c r="E2" s="27"/>
      <c r="F2" s="27"/>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9"/>
      <c r="AI2" s="29"/>
      <c r="AJ2" s="29"/>
      <c r="AK2" s="29"/>
      <c r="AL2" s="29"/>
      <c r="AM2" s="29"/>
      <c r="AN2" s="29"/>
      <c r="AO2" s="29"/>
      <c r="AP2" s="29"/>
      <c r="AQ2" s="29"/>
      <c r="AR2" s="29"/>
      <c r="AS2" s="29"/>
      <c r="AT2" s="29"/>
      <c r="AU2" s="29"/>
      <c r="AV2" s="29"/>
    </row>
    <row r="3" spans="2:52" s="27" customFormat="1" ht="7.5" customHeight="1" x14ac:dyDescent="0.2">
      <c r="B3" s="3554" t="s">
        <v>60</v>
      </c>
      <c r="C3" s="3554"/>
      <c r="D3" s="3555"/>
      <c r="E3" s="3555"/>
      <c r="F3" s="3555"/>
      <c r="G3" s="32" t="s">
        <v>61</v>
      </c>
      <c r="H3" s="33"/>
      <c r="I3" s="3559">
        <v>2018</v>
      </c>
      <c r="J3" s="3559"/>
      <c r="K3" s="3559"/>
      <c r="L3" s="3559"/>
      <c r="M3" s="34"/>
      <c r="N3" s="35"/>
      <c r="O3" s="3559">
        <v>2017</v>
      </c>
      <c r="P3" s="3559"/>
      <c r="Q3" s="3559"/>
      <c r="R3" s="3559"/>
      <c r="S3" s="3559"/>
      <c r="T3" s="3559"/>
      <c r="U3" s="3559"/>
      <c r="V3" s="3559"/>
      <c r="W3" s="3559"/>
      <c r="X3" s="3559"/>
      <c r="Y3" s="36"/>
      <c r="Z3" s="35"/>
      <c r="AA3" s="3559">
        <v>2016</v>
      </c>
      <c r="AB3" s="3559"/>
      <c r="AC3" s="3559"/>
      <c r="AD3" s="3559"/>
      <c r="AE3" s="3559"/>
      <c r="AF3" s="3559"/>
      <c r="AG3" s="3559"/>
      <c r="AH3" s="37"/>
      <c r="AI3" s="38"/>
      <c r="AJ3" s="39"/>
      <c r="AK3" s="3559" t="s">
        <v>62</v>
      </c>
      <c r="AL3" s="3561"/>
      <c r="AM3" s="3561"/>
      <c r="AN3" s="3561"/>
      <c r="AO3" s="40"/>
      <c r="AP3" s="41"/>
      <c r="AQ3" s="39"/>
      <c r="AR3" s="3559" t="s">
        <v>63</v>
      </c>
      <c r="AS3" s="3561"/>
      <c r="AT3" s="3561"/>
      <c r="AU3" s="3561"/>
      <c r="AV3" s="40"/>
    </row>
    <row r="4" spans="2:52" s="27" customFormat="1" ht="7.5" customHeight="1" x14ac:dyDescent="0.2">
      <c r="B4" s="3558" t="s">
        <v>64</v>
      </c>
      <c r="C4" s="3558"/>
      <c r="D4" s="3555"/>
      <c r="E4" s="3555"/>
      <c r="F4" s="3555"/>
      <c r="G4" s="32" t="s">
        <v>65</v>
      </c>
      <c r="H4" s="43"/>
      <c r="I4" s="44" t="s">
        <v>66</v>
      </c>
      <c r="J4" s="44"/>
      <c r="K4" s="44"/>
      <c r="L4" s="44" t="s">
        <v>67</v>
      </c>
      <c r="M4" s="45"/>
      <c r="N4" s="44"/>
      <c r="O4" s="44" t="s">
        <v>68</v>
      </c>
      <c r="P4" s="44"/>
      <c r="Q4" s="44"/>
      <c r="R4" s="44" t="s">
        <v>69</v>
      </c>
      <c r="S4" s="44"/>
      <c r="T4" s="44"/>
      <c r="U4" s="44" t="s">
        <v>66</v>
      </c>
      <c r="V4" s="44"/>
      <c r="W4" s="44"/>
      <c r="X4" s="44" t="s">
        <v>67</v>
      </c>
      <c r="Y4" s="45"/>
      <c r="Z4" s="44"/>
      <c r="AA4" s="44" t="s">
        <v>68</v>
      </c>
      <c r="AB4" s="44"/>
      <c r="AC4" s="44"/>
      <c r="AD4" s="44" t="s">
        <v>69</v>
      </c>
      <c r="AE4" s="44"/>
      <c r="AF4" s="44"/>
      <c r="AG4" s="44" t="s">
        <v>66</v>
      </c>
      <c r="AH4" s="46"/>
      <c r="AI4" s="38"/>
      <c r="AJ4" s="47"/>
      <c r="AK4" s="48">
        <v>2018</v>
      </c>
      <c r="AL4" s="49"/>
      <c r="AM4" s="49"/>
      <c r="AN4" s="48">
        <v>2017</v>
      </c>
      <c r="AO4" s="50"/>
      <c r="AP4" s="41"/>
      <c r="AQ4" s="47"/>
      <c r="AR4" s="48">
        <v>2017</v>
      </c>
      <c r="AS4" s="49"/>
      <c r="AT4" s="49"/>
      <c r="AU4" s="48">
        <v>2016</v>
      </c>
      <c r="AV4" s="50"/>
      <c r="AY4" s="3553"/>
      <c r="AZ4" s="3553"/>
    </row>
    <row r="5" spans="2:52" s="27" customFormat="1" ht="3.75" customHeight="1" x14ac:dyDescent="0.2">
      <c r="B5" s="42"/>
      <c r="C5" s="42"/>
      <c r="D5" s="31"/>
      <c r="E5" s="31"/>
      <c r="F5" s="31"/>
      <c r="G5" s="32"/>
      <c r="H5" s="32"/>
      <c r="I5" s="32"/>
      <c r="J5" s="32"/>
      <c r="K5" s="32"/>
      <c r="L5" s="32"/>
      <c r="M5" s="32"/>
      <c r="N5" s="32"/>
      <c r="O5" s="32"/>
      <c r="P5" s="32"/>
      <c r="Q5" s="32"/>
      <c r="R5" s="32"/>
      <c r="S5" s="32"/>
      <c r="T5" s="32"/>
      <c r="U5" s="32"/>
      <c r="V5" s="32"/>
      <c r="W5" s="51"/>
      <c r="X5" s="51"/>
      <c r="Y5" s="51"/>
      <c r="Z5" s="32"/>
      <c r="AA5" s="32"/>
      <c r="AB5" s="32"/>
      <c r="AC5" s="32"/>
      <c r="AD5" s="32"/>
      <c r="AE5" s="32"/>
      <c r="AF5" s="32"/>
      <c r="AG5" s="32"/>
      <c r="AH5" s="52"/>
      <c r="AI5" s="53"/>
      <c r="AJ5" s="54"/>
      <c r="AK5" s="54"/>
      <c r="AL5" s="54"/>
      <c r="AM5" s="54"/>
      <c r="AN5" s="54"/>
      <c r="AO5" s="53"/>
      <c r="AP5" s="53"/>
      <c r="AQ5" s="54"/>
      <c r="AR5" s="54"/>
      <c r="AS5" s="54"/>
      <c r="AT5" s="54"/>
      <c r="AU5" s="54"/>
      <c r="AV5" s="53"/>
    </row>
    <row r="6" spans="2:52" s="27" customFormat="1" ht="7.5" customHeight="1" x14ac:dyDescent="0.2">
      <c r="B6" s="3554" t="s">
        <v>70</v>
      </c>
      <c r="C6" s="3554"/>
      <c r="D6" s="3555"/>
      <c r="E6" s="3555"/>
      <c r="F6" s="35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6"/>
      <c r="AI6" s="53"/>
      <c r="AJ6" s="54"/>
      <c r="AK6" s="54"/>
      <c r="AL6" s="54"/>
      <c r="AM6" s="54"/>
      <c r="AN6" s="54"/>
      <c r="AO6" s="53"/>
      <c r="AP6" s="53"/>
      <c r="AQ6" s="54"/>
      <c r="AR6" s="54"/>
      <c r="AS6" s="54"/>
      <c r="AT6" s="54"/>
      <c r="AU6" s="54"/>
      <c r="AV6" s="53"/>
    </row>
    <row r="7" spans="2:52" s="27" customFormat="1" ht="7.5" customHeight="1" x14ac:dyDescent="0.2">
      <c r="B7" s="3556" t="s">
        <v>71</v>
      </c>
      <c r="C7" s="3556"/>
      <c r="D7" s="3555"/>
      <c r="E7" s="3555"/>
      <c r="F7" s="3555"/>
      <c r="G7" s="59">
        <v>1</v>
      </c>
      <c r="H7" s="60" t="s">
        <v>72</v>
      </c>
      <c r="I7" s="61">
        <v>5398</v>
      </c>
      <c r="J7" s="62"/>
      <c r="K7" s="63" t="s">
        <v>72</v>
      </c>
      <c r="L7" s="64">
        <v>5430</v>
      </c>
      <c r="M7" s="65"/>
      <c r="N7" s="66" t="s">
        <v>72</v>
      </c>
      <c r="O7" s="64">
        <v>5330</v>
      </c>
      <c r="P7" s="67"/>
      <c r="Q7" s="66" t="s">
        <v>72</v>
      </c>
      <c r="R7" s="64">
        <v>5267</v>
      </c>
      <c r="S7" s="67"/>
      <c r="T7" s="66" t="s">
        <v>72</v>
      </c>
      <c r="U7" s="64">
        <v>5109</v>
      </c>
      <c r="V7" s="67"/>
      <c r="W7" s="66" t="s">
        <v>72</v>
      </c>
      <c r="X7" s="64">
        <v>5141</v>
      </c>
      <c r="Y7" s="37"/>
      <c r="Z7" s="66" t="s">
        <v>72</v>
      </c>
      <c r="AA7" s="68">
        <v>5072</v>
      </c>
      <c r="AB7" s="68"/>
      <c r="AC7" s="66" t="s">
        <v>72</v>
      </c>
      <c r="AD7" s="68">
        <v>4924</v>
      </c>
      <c r="AE7" s="68"/>
      <c r="AF7" s="66" t="s">
        <v>72</v>
      </c>
      <c r="AG7" s="68">
        <v>4880</v>
      </c>
      <c r="AH7" s="37"/>
      <c r="AI7" s="69"/>
      <c r="AJ7" s="70" t="s">
        <v>72</v>
      </c>
      <c r="AK7" s="71">
        <v>10828</v>
      </c>
      <c r="AL7" s="72"/>
      <c r="AM7" s="68" t="s">
        <v>72</v>
      </c>
      <c r="AN7" s="68">
        <v>10250</v>
      </c>
      <c r="AO7" s="73"/>
      <c r="AP7" s="74"/>
      <c r="AQ7" s="75" t="s">
        <v>72</v>
      </c>
      <c r="AR7" s="76">
        <v>20847</v>
      </c>
      <c r="AS7" s="77"/>
      <c r="AT7" s="68" t="s">
        <v>72</v>
      </c>
      <c r="AU7" s="76">
        <v>19923</v>
      </c>
      <c r="AV7" s="73"/>
    </row>
    <row r="8" spans="2:52" s="27" customFormat="1" ht="7.5" customHeight="1" x14ac:dyDescent="0.2">
      <c r="B8" s="3556" t="s">
        <v>73</v>
      </c>
      <c r="C8" s="3556"/>
      <c r="D8" s="3555"/>
      <c r="E8" s="3555"/>
      <c r="F8" s="3555"/>
      <c r="G8" s="59">
        <v>2</v>
      </c>
      <c r="H8" s="78"/>
      <c r="I8" s="79">
        <v>4069</v>
      </c>
      <c r="J8" s="80"/>
      <c r="K8" s="81"/>
      <c r="L8" s="82">
        <v>3930</v>
      </c>
      <c r="M8" s="83"/>
      <c r="N8" s="59"/>
      <c r="O8" s="82">
        <v>3940</v>
      </c>
      <c r="P8" s="59"/>
      <c r="Q8" s="59"/>
      <c r="R8" s="82">
        <v>4019</v>
      </c>
      <c r="S8" s="59"/>
      <c r="T8" s="59"/>
      <c r="U8" s="82">
        <v>3364</v>
      </c>
      <c r="V8" s="59"/>
      <c r="W8" s="84"/>
      <c r="X8" s="82">
        <v>3979</v>
      </c>
      <c r="Y8" s="85"/>
      <c r="Z8" s="59"/>
      <c r="AA8" s="86">
        <v>3673</v>
      </c>
      <c r="AB8" s="86"/>
      <c r="AC8" s="86"/>
      <c r="AD8" s="86">
        <v>3777</v>
      </c>
      <c r="AE8" s="86"/>
      <c r="AF8" s="84"/>
      <c r="AG8" s="86">
        <v>3379</v>
      </c>
      <c r="AH8" s="85"/>
      <c r="AI8" s="69"/>
      <c r="AJ8" s="87"/>
      <c r="AK8" s="88">
        <v>7999</v>
      </c>
      <c r="AL8" s="89"/>
      <c r="AM8" s="90"/>
      <c r="AN8" s="86">
        <v>7343</v>
      </c>
      <c r="AO8" s="91"/>
      <c r="AP8" s="74"/>
      <c r="AQ8" s="92"/>
      <c r="AR8" s="93">
        <v>15302</v>
      </c>
      <c r="AS8" s="90"/>
      <c r="AT8" s="90"/>
      <c r="AU8" s="93">
        <v>14392</v>
      </c>
      <c r="AV8" s="91"/>
    </row>
    <row r="9" spans="2:52" s="27" customFormat="1" ht="7.5" customHeight="1" x14ac:dyDescent="0.2">
      <c r="B9" s="3556" t="s">
        <v>75</v>
      </c>
      <c r="C9" s="3556"/>
      <c r="D9" s="3555"/>
      <c r="E9" s="3555"/>
      <c r="F9" s="3555"/>
      <c r="G9" s="59">
        <v>3</v>
      </c>
      <c r="H9" s="94"/>
      <c r="I9" s="95">
        <v>9467</v>
      </c>
      <c r="J9" s="96"/>
      <c r="K9" s="97"/>
      <c r="L9" s="64">
        <v>9360</v>
      </c>
      <c r="M9" s="65"/>
      <c r="N9" s="67"/>
      <c r="O9" s="64">
        <v>9270</v>
      </c>
      <c r="P9" s="67"/>
      <c r="Q9" s="67"/>
      <c r="R9" s="64">
        <v>9286</v>
      </c>
      <c r="S9" s="67"/>
      <c r="T9" s="67"/>
      <c r="U9" s="64">
        <v>8473</v>
      </c>
      <c r="V9" s="67"/>
      <c r="W9" s="98"/>
      <c r="X9" s="64">
        <v>9120</v>
      </c>
      <c r="Y9" s="99"/>
      <c r="Z9" s="67"/>
      <c r="AA9" s="100">
        <v>8745</v>
      </c>
      <c r="AB9" s="100"/>
      <c r="AC9" s="100"/>
      <c r="AD9" s="100">
        <v>8701</v>
      </c>
      <c r="AE9" s="100"/>
      <c r="AF9" s="98"/>
      <c r="AG9" s="100">
        <v>8259</v>
      </c>
      <c r="AH9" s="37"/>
      <c r="AI9" s="69"/>
      <c r="AJ9" s="70"/>
      <c r="AK9" s="71">
        <v>18827</v>
      </c>
      <c r="AL9" s="72"/>
      <c r="AM9" s="77"/>
      <c r="AN9" s="100">
        <v>17593</v>
      </c>
      <c r="AO9" s="73"/>
      <c r="AP9" s="74"/>
      <c r="AQ9" s="75"/>
      <c r="AR9" s="76">
        <v>36149</v>
      </c>
      <c r="AS9" s="77"/>
      <c r="AT9" s="77"/>
      <c r="AU9" s="76">
        <v>34315</v>
      </c>
      <c r="AV9" s="73"/>
    </row>
    <row r="10" spans="2:52" s="27" customFormat="1" ht="7.5" customHeight="1" x14ac:dyDescent="0.2">
      <c r="B10" s="3556" t="s">
        <v>76</v>
      </c>
      <c r="C10" s="3556"/>
      <c r="D10" s="3555"/>
      <c r="E10" s="3555"/>
      <c r="F10" s="3555"/>
      <c r="G10" s="59">
        <v>4</v>
      </c>
      <c r="H10" s="78"/>
      <c r="I10" s="79">
        <v>556</v>
      </c>
      <c r="J10" s="80"/>
      <c r="K10" s="81"/>
      <c r="L10" s="82">
        <v>693</v>
      </c>
      <c r="M10" s="83"/>
      <c r="N10" s="59"/>
      <c r="O10" s="82">
        <v>578</v>
      </c>
      <c r="P10" s="59"/>
      <c r="Q10" s="59"/>
      <c r="R10" s="82">
        <v>505</v>
      </c>
      <c r="S10" s="59"/>
      <c r="T10" s="59"/>
      <c r="U10" s="82">
        <v>500</v>
      </c>
      <c r="V10" s="59"/>
      <c r="W10" s="98"/>
      <c r="X10" s="82">
        <v>633</v>
      </c>
      <c r="Y10" s="99"/>
      <c r="Z10" s="59"/>
      <c r="AA10" s="100">
        <v>548</v>
      </c>
      <c r="AB10" s="100"/>
      <c r="AC10" s="100"/>
      <c r="AD10" s="100">
        <v>556</v>
      </c>
      <c r="AE10" s="100"/>
      <c r="AF10" s="98"/>
      <c r="AG10" s="100">
        <v>584</v>
      </c>
      <c r="AH10" s="99"/>
      <c r="AI10" s="69"/>
      <c r="AJ10" s="101"/>
      <c r="AK10" s="102">
        <v>1249</v>
      </c>
      <c r="AL10" s="103"/>
      <c r="AM10" s="104"/>
      <c r="AN10" s="100">
        <v>1133</v>
      </c>
      <c r="AO10" s="74"/>
      <c r="AP10" s="74"/>
      <c r="AQ10" s="105"/>
      <c r="AR10" s="106">
        <v>2216</v>
      </c>
      <c r="AS10" s="104"/>
      <c r="AT10" s="104"/>
      <c r="AU10" s="106">
        <v>2330</v>
      </c>
      <c r="AV10" s="74"/>
    </row>
    <row r="11" spans="2:52" s="27" customFormat="1" ht="7.5" customHeight="1" x14ac:dyDescent="0.2">
      <c r="B11" s="3556" t="s">
        <v>77</v>
      </c>
      <c r="C11" s="3556"/>
      <c r="D11" s="3555"/>
      <c r="E11" s="3555"/>
      <c r="F11" s="3555"/>
      <c r="G11" s="59">
        <v>5</v>
      </c>
      <c r="H11" s="78"/>
      <c r="I11" s="79">
        <v>558</v>
      </c>
      <c r="J11" s="80"/>
      <c r="K11" s="81"/>
      <c r="L11" s="82">
        <v>575</v>
      </c>
      <c r="M11" s="83"/>
      <c r="N11" s="59"/>
      <c r="O11" s="82">
        <v>615</v>
      </c>
      <c r="P11" s="59"/>
      <c r="Q11" s="59"/>
      <c r="R11" s="82">
        <v>519</v>
      </c>
      <c r="S11" s="59"/>
      <c r="T11" s="59"/>
      <c r="U11" s="82">
        <v>538</v>
      </c>
      <c r="V11" s="59"/>
      <c r="W11" s="98"/>
      <c r="X11" s="82">
        <v>574</v>
      </c>
      <c r="Y11" s="99"/>
      <c r="Z11" s="59"/>
      <c r="AA11" s="100">
        <v>585</v>
      </c>
      <c r="AB11" s="100"/>
      <c r="AC11" s="100"/>
      <c r="AD11" s="100">
        <v>692</v>
      </c>
      <c r="AE11" s="100"/>
      <c r="AF11" s="98"/>
      <c r="AG11" s="100">
        <v>530</v>
      </c>
      <c r="AH11" s="99"/>
      <c r="AI11" s="69"/>
      <c r="AJ11" s="101"/>
      <c r="AK11" s="107">
        <v>1133</v>
      </c>
      <c r="AL11" s="103"/>
      <c r="AM11" s="104"/>
      <c r="AN11" s="100">
        <v>1112</v>
      </c>
      <c r="AO11" s="74"/>
      <c r="AP11" s="74"/>
      <c r="AQ11" s="105"/>
      <c r="AR11" s="100">
        <v>2246</v>
      </c>
      <c r="AS11" s="104"/>
      <c r="AT11" s="104"/>
      <c r="AU11" s="100">
        <v>2462</v>
      </c>
      <c r="AV11" s="74"/>
    </row>
    <row r="12" spans="2:52" s="27" customFormat="1" ht="7.5" customHeight="1" x14ac:dyDescent="0.2">
      <c r="B12" s="3556" t="s">
        <v>78</v>
      </c>
      <c r="C12" s="3556"/>
      <c r="D12" s="3555"/>
      <c r="E12" s="3555"/>
      <c r="F12" s="3555"/>
      <c r="G12" s="59">
        <v>6</v>
      </c>
      <c r="H12" s="78"/>
      <c r="I12" s="79">
        <v>4822</v>
      </c>
      <c r="J12" s="80"/>
      <c r="K12" s="81"/>
      <c r="L12" s="82">
        <v>4846</v>
      </c>
      <c r="M12" s="83"/>
      <c r="N12" s="59"/>
      <c r="O12" s="82">
        <v>4828</v>
      </c>
      <c r="P12" s="59"/>
      <c r="Q12" s="59"/>
      <c r="R12" s="82">
        <v>4855</v>
      </c>
      <c r="S12" s="59"/>
      <c r="T12" s="59"/>
      <c r="U12" s="82">
        <v>4786</v>
      </c>
      <c r="V12" s="59"/>
      <c r="W12" s="84"/>
      <c r="X12" s="82">
        <v>4897</v>
      </c>
      <c r="Y12" s="85"/>
      <c r="Z12" s="59"/>
      <c r="AA12" s="86">
        <v>4848</v>
      </c>
      <c r="AB12" s="86"/>
      <c r="AC12" s="86"/>
      <c r="AD12" s="86">
        <v>4640</v>
      </c>
      <c r="AE12" s="86"/>
      <c r="AF12" s="84"/>
      <c r="AG12" s="86">
        <v>4736</v>
      </c>
      <c r="AH12" s="85"/>
      <c r="AI12" s="108"/>
      <c r="AJ12" s="87"/>
      <c r="AK12" s="88">
        <v>9668</v>
      </c>
      <c r="AL12" s="89"/>
      <c r="AM12" s="90"/>
      <c r="AN12" s="86">
        <v>9683</v>
      </c>
      <c r="AO12" s="109"/>
      <c r="AP12" s="110"/>
      <c r="AQ12" s="92"/>
      <c r="AR12" s="93">
        <v>19366</v>
      </c>
      <c r="AS12" s="90"/>
      <c r="AT12" s="90"/>
      <c r="AU12" s="93">
        <v>18877</v>
      </c>
      <c r="AV12" s="109"/>
    </row>
    <row r="13" spans="2:52" s="27" customFormat="1" ht="7.5" customHeight="1" x14ac:dyDescent="0.2">
      <c r="B13" s="3556" t="s">
        <v>79</v>
      </c>
      <c r="C13" s="3556"/>
      <c r="D13" s="3555"/>
      <c r="E13" s="3555"/>
      <c r="F13" s="3555"/>
      <c r="G13" s="59">
        <v>7</v>
      </c>
      <c r="H13" s="94"/>
      <c r="I13" s="95">
        <v>3531</v>
      </c>
      <c r="J13" s="96"/>
      <c r="K13" s="97"/>
      <c r="L13" s="64">
        <v>3246</v>
      </c>
      <c r="M13" s="65"/>
      <c r="N13" s="67"/>
      <c r="O13" s="64">
        <v>3249</v>
      </c>
      <c r="P13" s="67"/>
      <c r="Q13" s="67"/>
      <c r="R13" s="64">
        <v>3407</v>
      </c>
      <c r="S13" s="67"/>
      <c r="T13" s="67"/>
      <c r="U13" s="64">
        <v>2649</v>
      </c>
      <c r="V13" s="67"/>
      <c r="W13" s="98"/>
      <c r="X13" s="64">
        <v>3016</v>
      </c>
      <c r="Y13" s="99"/>
      <c r="Z13" s="67"/>
      <c r="AA13" s="100">
        <v>2764</v>
      </c>
      <c r="AB13" s="100"/>
      <c r="AC13" s="100"/>
      <c r="AD13" s="100">
        <v>2813</v>
      </c>
      <c r="AE13" s="100"/>
      <c r="AF13" s="98"/>
      <c r="AG13" s="100">
        <v>2409</v>
      </c>
      <c r="AH13" s="37"/>
      <c r="AI13" s="69"/>
      <c r="AJ13" s="70"/>
      <c r="AK13" s="111">
        <v>6777</v>
      </c>
      <c r="AL13" s="112"/>
      <c r="AM13" s="113"/>
      <c r="AN13" s="100">
        <v>5665</v>
      </c>
      <c r="AO13" s="73"/>
      <c r="AP13" s="74"/>
      <c r="AQ13" s="75"/>
      <c r="AR13" s="68">
        <v>12321</v>
      </c>
      <c r="AS13" s="113"/>
      <c r="AT13" s="113"/>
      <c r="AU13" s="68">
        <v>10646</v>
      </c>
      <c r="AV13" s="73"/>
    </row>
    <row r="14" spans="2:52" s="27" customFormat="1" ht="7.5" customHeight="1" x14ac:dyDescent="0.2">
      <c r="B14" s="3556" t="s">
        <v>80</v>
      </c>
      <c r="C14" s="3556"/>
      <c r="D14" s="3555"/>
      <c r="E14" s="3555"/>
      <c r="F14" s="3555"/>
      <c r="G14" s="59">
        <v>8</v>
      </c>
      <c r="H14" s="78"/>
      <c r="I14" s="79">
        <v>746</v>
      </c>
      <c r="J14" s="80"/>
      <c r="K14" s="81"/>
      <c r="L14" s="82">
        <v>1040</v>
      </c>
      <c r="M14" s="83"/>
      <c r="N14" s="59"/>
      <c r="O14" s="82">
        <v>640</v>
      </c>
      <c r="P14" s="59"/>
      <c r="Q14" s="59"/>
      <c r="R14" s="82">
        <v>760</v>
      </c>
      <c r="S14" s="59"/>
      <c r="T14" s="59"/>
      <c r="U14" s="82">
        <v>257</v>
      </c>
      <c r="V14" s="59"/>
      <c r="W14" s="98"/>
      <c r="X14" s="82">
        <v>596</v>
      </c>
      <c r="Y14" s="99"/>
      <c r="Z14" s="59"/>
      <c r="AA14" s="100">
        <v>555</v>
      </c>
      <c r="AB14" s="100"/>
      <c r="AC14" s="100"/>
      <c r="AD14" s="100">
        <v>576</v>
      </c>
      <c r="AE14" s="100"/>
      <c r="AF14" s="98"/>
      <c r="AG14" s="100">
        <v>466</v>
      </c>
      <c r="AH14" s="85"/>
      <c r="AI14" s="108"/>
      <c r="AJ14" s="87"/>
      <c r="AK14" s="88">
        <v>1786</v>
      </c>
      <c r="AL14" s="89"/>
      <c r="AM14" s="90"/>
      <c r="AN14" s="100">
        <v>853</v>
      </c>
      <c r="AO14" s="109"/>
      <c r="AP14" s="110"/>
      <c r="AQ14" s="92"/>
      <c r="AR14" s="93">
        <v>2253</v>
      </c>
      <c r="AS14" s="90"/>
      <c r="AT14" s="90"/>
      <c r="AU14" s="93">
        <v>2143</v>
      </c>
      <c r="AV14" s="109"/>
    </row>
    <row r="15" spans="2:52" s="27" customFormat="1" ht="7.5" customHeight="1" x14ac:dyDescent="0.2">
      <c r="B15" s="3556" t="s">
        <v>81</v>
      </c>
      <c r="C15" s="3556"/>
      <c r="D15" s="3555"/>
      <c r="E15" s="3555"/>
      <c r="F15" s="3555"/>
      <c r="G15" s="59"/>
      <c r="H15" s="94"/>
      <c r="I15" s="114"/>
      <c r="J15" s="96"/>
      <c r="K15" s="97"/>
      <c r="L15" s="64"/>
      <c r="M15" s="65"/>
      <c r="N15" s="67"/>
      <c r="O15" s="64"/>
      <c r="P15" s="67"/>
      <c r="Q15" s="67"/>
      <c r="R15" s="64"/>
      <c r="S15" s="67"/>
      <c r="T15" s="67"/>
      <c r="U15" s="64"/>
      <c r="V15" s="67"/>
      <c r="W15" s="66"/>
      <c r="X15" s="64"/>
      <c r="Y15" s="37"/>
      <c r="Z15" s="67"/>
      <c r="AA15" s="68"/>
      <c r="AB15" s="68"/>
      <c r="AC15" s="68"/>
      <c r="AD15" s="68"/>
      <c r="AE15" s="68"/>
      <c r="AF15" s="66"/>
      <c r="AG15" s="68"/>
      <c r="AH15" s="37"/>
      <c r="AI15" s="69"/>
      <c r="AJ15" s="70"/>
      <c r="AK15" s="115"/>
      <c r="AL15" s="112"/>
      <c r="AM15" s="113"/>
      <c r="AN15" s="68"/>
      <c r="AO15" s="73"/>
      <c r="AP15" s="74"/>
      <c r="AQ15" s="75"/>
      <c r="AR15" s="68"/>
      <c r="AS15" s="113"/>
      <c r="AT15" s="113"/>
      <c r="AU15" s="68"/>
      <c r="AV15" s="73"/>
    </row>
    <row r="16" spans="2:52" s="27" customFormat="1" ht="7.5" customHeight="1" x14ac:dyDescent="0.2">
      <c r="B16" s="57"/>
      <c r="C16" s="57"/>
      <c r="D16" s="3556" t="s">
        <v>82</v>
      </c>
      <c r="E16" s="3556"/>
      <c r="F16" s="3556"/>
      <c r="G16" s="59">
        <v>9</v>
      </c>
      <c r="H16" s="78"/>
      <c r="I16" s="79">
        <v>2785</v>
      </c>
      <c r="J16" s="80"/>
      <c r="K16" s="81"/>
      <c r="L16" s="82">
        <v>2206</v>
      </c>
      <c r="M16" s="83"/>
      <c r="N16" s="59"/>
      <c r="O16" s="82">
        <v>2609</v>
      </c>
      <c r="P16" s="59"/>
      <c r="Q16" s="59"/>
      <c r="R16" s="82">
        <v>2647</v>
      </c>
      <c r="S16" s="59"/>
      <c r="T16" s="59"/>
      <c r="U16" s="82">
        <v>2392</v>
      </c>
      <c r="V16" s="59"/>
      <c r="W16" s="98"/>
      <c r="X16" s="82">
        <v>2420</v>
      </c>
      <c r="Y16" s="99"/>
      <c r="Z16" s="59"/>
      <c r="AA16" s="100">
        <v>2209</v>
      </c>
      <c r="AB16" s="100"/>
      <c r="AC16" s="100"/>
      <c r="AD16" s="100">
        <v>2237</v>
      </c>
      <c r="AE16" s="100"/>
      <c r="AF16" s="98"/>
      <c r="AG16" s="100">
        <v>1943</v>
      </c>
      <c r="AH16" s="99"/>
      <c r="AI16" s="69"/>
      <c r="AJ16" s="101"/>
      <c r="AK16" s="107">
        <v>4991</v>
      </c>
      <c r="AL16" s="117"/>
      <c r="AM16" s="118"/>
      <c r="AN16" s="100">
        <v>4812</v>
      </c>
      <c r="AO16" s="74"/>
      <c r="AP16" s="74"/>
      <c r="AQ16" s="105"/>
      <c r="AR16" s="100">
        <v>10068</v>
      </c>
      <c r="AS16" s="118"/>
      <c r="AT16" s="118"/>
      <c r="AU16" s="100">
        <v>8503</v>
      </c>
      <c r="AV16" s="74"/>
    </row>
    <row r="17" spans="2:48" s="27" customFormat="1" ht="7.5" customHeight="1" x14ac:dyDescent="0.2">
      <c r="B17" s="3556" t="s">
        <v>83</v>
      </c>
      <c r="C17" s="3556"/>
      <c r="D17" s="3556"/>
      <c r="E17" s="3556"/>
      <c r="F17" s="3556"/>
      <c r="G17" s="59">
        <v>10</v>
      </c>
      <c r="H17" s="78"/>
      <c r="I17" s="79">
        <v>131</v>
      </c>
      <c r="J17" s="80"/>
      <c r="K17" s="81"/>
      <c r="L17" s="82">
        <v>147</v>
      </c>
      <c r="M17" s="83"/>
      <c r="N17" s="59"/>
      <c r="O17" s="82">
        <v>103</v>
      </c>
      <c r="P17" s="59"/>
      <c r="Q17" s="59"/>
      <c r="R17" s="82">
        <v>122</v>
      </c>
      <c r="S17" s="59"/>
      <c r="T17" s="59"/>
      <c r="U17" s="82">
        <v>111</v>
      </c>
      <c r="V17" s="59"/>
      <c r="W17" s="84"/>
      <c r="X17" s="82">
        <v>113</v>
      </c>
      <c r="Y17" s="85"/>
      <c r="Z17" s="59"/>
      <c r="AA17" s="86">
        <v>94</v>
      </c>
      <c r="AB17" s="86"/>
      <c r="AC17" s="86"/>
      <c r="AD17" s="86">
        <v>121</v>
      </c>
      <c r="AE17" s="86"/>
      <c r="AF17" s="84"/>
      <c r="AG17" s="86">
        <v>109</v>
      </c>
      <c r="AH17" s="85"/>
      <c r="AI17" s="69"/>
      <c r="AJ17" s="87"/>
      <c r="AK17" s="88">
        <v>278</v>
      </c>
      <c r="AL17" s="89"/>
      <c r="AM17" s="90"/>
      <c r="AN17" s="86">
        <v>224</v>
      </c>
      <c r="AO17" s="91"/>
      <c r="AP17" s="74"/>
      <c r="AQ17" s="92"/>
      <c r="AR17" s="93">
        <v>449</v>
      </c>
      <c r="AS17" s="90"/>
      <c r="AT17" s="90"/>
      <c r="AU17" s="93">
        <v>433</v>
      </c>
      <c r="AV17" s="91"/>
    </row>
    <row r="18" spans="2:48" s="27" customFormat="1" ht="7.5" customHeight="1" x14ac:dyDescent="0.2">
      <c r="B18" s="3556" t="s">
        <v>84</v>
      </c>
      <c r="C18" s="3556"/>
      <c r="D18" s="3555"/>
      <c r="E18" s="3555"/>
      <c r="F18" s="3555"/>
      <c r="G18" s="59">
        <v>11</v>
      </c>
      <c r="H18" s="94"/>
      <c r="I18" s="95">
        <v>2916</v>
      </c>
      <c r="J18" s="96"/>
      <c r="K18" s="97"/>
      <c r="L18" s="64">
        <v>2353</v>
      </c>
      <c r="M18" s="65"/>
      <c r="N18" s="67"/>
      <c r="O18" s="64">
        <v>2712</v>
      </c>
      <c r="P18" s="67"/>
      <c r="Q18" s="67"/>
      <c r="R18" s="64">
        <v>2769</v>
      </c>
      <c r="S18" s="67"/>
      <c r="T18" s="67"/>
      <c r="U18" s="64">
        <v>2503</v>
      </c>
      <c r="V18" s="67"/>
      <c r="W18" s="98"/>
      <c r="X18" s="64">
        <v>2533</v>
      </c>
      <c r="Y18" s="99"/>
      <c r="Z18" s="67"/>
      <c r="AA18" s="100">
        <v>2303</v>
      </c>
      <c r="AB18" s="100"/>
      <c r="AC18" s="100"/>
      <c r="AD18" s="100">
        <v>2358</v>
      </c>
      <c r="AE18" s="100"/>
      <c r="AF18" s="98"/>
      <c r="AG18" s="100">
        <v>2052</v>
      </c>
      <c r="AH18" s="37"/>
      <c r="AI18" s="69"/>
      <c r="AJ18" s="70"/>
      <c r="AK18" s="111">
        <v>5269</v>
      </c>
      <c r="AL18" s="112"/>
      <c r="AM18" s="113"/>
      <c r="AN18" s="100">
        <v>5036</v>
      </c>
      <c r="AO18" s="73"/>
      <c r="AP18" s="74"/>
      <c r="AQ18" s="75"/>
      <c r="AR18" s="68">
        <v>10517</v>
      </c>
      <c r="AS18" s="113"/>
      <c r="AT18" s="113"/>
      <c r="AU18" s="68">
        <v>8936</v>
      </c>
      <c r="AV18" s="73"/>
    </row>
    <row r="19" spans="2:48" s="27" customFormat="1" ht="7.5" customHeight="1" x14ac:dyDescent="0.2">
      <c r="B19" s="3556" t="s">
        <v>85</v>
      </c>
      <c r="C19" s="3556"/>
      <c r="D19" s="3555"/>
      <c r="E19" s="3555"/>
      <c r="F19" s="3555"/>
      <c r="G19" s="59">
        <v>12</v>
      </c>
      <c r="H19" s="78"/>
      <c r="I19" s="79">
        <v>146</v>
      </c>
      <c r="J19" s="80"/>
      <c r="K19" s="81"/>
      <c r="L19" s="82">
        <v>593</v>
      </c>
      <c r="M19" s="83"/>
      <c r="N19" s="59"/>
      <c r="O19" s="82">
        <v>-109</v>
      </c>
      <c r="P19" s="59"/>
      <c r="Q19" s="59"/>
      <c r="R19" s="82">
        <v>96</v>
      </c>
      <c r="S19" s="59"/>
      <c r="T19" s="59"/>
      <c r="U19" s="82">
        <v>58</v>
      </c>
      <c r="V19" s="59"/>
      <c r="W19" s="98"/>
      <c r="X19" s="82">
        <v>25</v>
      </c>
      <c r="Y19" s="99"/>
      <c r="Z19" s="59"/>
      <c r="AA19" s="100">
        <v>44</v>
      </c>
      <c r="AB19" s="100"/>
      <c r="AC19" s="100"/>
      <c r="AD19" s="100">
        <v>58</v>
      </c>
      <c r="AE19" s="100"/>
      <c r="AF19" s="98"/>
      <c r="AG19" s="100">
        <v>230</v>
      </c>
      <c r="AH19" s="85"/>
      <c r="AI19" s="69"/>
      <c r="AJ19" s="87"/>
      <c r="AK19" s="88">
        <v>739</v>
      </c>
      <c r="AL19" s="89"/>
      <c r="AM19" s="90"/>
      <c r="AN19" s="100">
        <v>83</v>
      </c>
      <c r="AO19" s="91"/>
      <c r="AP19" s="74"/>
      <c r="AQ19" s="92"/>
      <c r="AR19" s="93">
        <v>70</v>
      </c>
      <c r="AS19" s="90"/>
      <c r="AT19" s="90"/>
      <c r="AU19" s="93">
        <v>356</v>
      </c>
      <c r="AV19" s="91"/>
    </row>
    <row r="20" spans="2:48" s="27" customFormat="1" ht="7.5" customHeight="1" x14ac:dyDescent="0.2">
      <c r="B20" s="3556" t="s">
        <v>86</v>
      </c>
      <c r="C20" s="3556"/>
      <c r="D20" s="3555"/>
      <c r="E20" s="3555"/>
      <c r="F20" s="3555"/>
      <c r="G20" s="59">
        <v>13</v>
      </c>
      <c r="H20" s="94"/>
      <c r="I20" s="95">
        <v>3062</v>
      </c>
      <c r="J20" s="96"/>
      <c r="K20" s="97"/>
      <c r="L20" s="64">
        <v>2946</v>
      </c>
      <c r="M20" s="65"/>
      <c r="N20" s="67"/>
      <c r="O20" s="64">
        <v>2603</v>
      </c>
      <c r="P20" s="67"/>
      <c r="Q20" s="67"/>
      <c r="R20" s="64">
        <v>2865</v>
      </c>
      <c r="S20" s="67"/>
      <c r="T20" s="67"/>
      <c r="U20" s="64">
        <v>2561</v>
      </c>
      <c r="V20" s="67"/>
      <c r="W20" s="66"/>
      <c r="X20" s="64">
        <v>2558</v>
      </c>
      <c r="Y20" s="37"/>
      <c r="Z20" s="67"/>
      <c r="AA20" s="68">
        <v>2347</v>
      </c>
      <c r="AB20" s="68"/>
      <c r="AC20" s="68"/>
      <c r="AD20" s="68">
        <v>2416</v>
      </c>
      <c r="AE20" s="68"/>
      <c r="AF20" s="66"/>
      <c r="AG20" s="68">
        <v>2282</v>
      </c>
      <c r="AH20" s="37"/>
      <c r="AI20" s="69"/>
      <c r="AJ20" s="70"/>
      <c r="AK20" s="111">
        <v>6008</v>
      </c>
      <c r="AL20" s="112"/>
      <c r="AM20" s="113"/>
      <c r="AN20" s="68">
        <v>5119</v>
      </c>
      <c r="AO20" s="73"/>
      <c r="AP20" s="74"/>
      <c r="AQ20" s="75"/>
      <c r="AR20" s="68">
        <v>10587</v>
      </c>
      <c r="AS20" s="113"/>
      <c r="AT20" s="113"/>
      <c r="AU20" s="68">
        <v>9292</v>
      </c>
      <c r="AV20" s="73"/>
    </row>
    <row r="21" spans="2:48" s="27" customFormat="1" ht="7.5" customHeight="1" x14ac:dyDescent="0.2">
      <c r="B21" s="3556" t="s">
        <v>87</v>
      </c>
      <c r="C21" s="3556"/>
      <c r="D21" s="3555"/>
      <c r="E21" s="3555"/>
      <c r="F21" s="3555"/>
      <c r="G21" s="59">
        <v>14</v>
      </c>
      <c r="H21" s="78"/>
      <c r="I21" s="79">
        <v>52</v>
      </c>
      <c r="J21" s="80"/>
      <c r="K21" s="81"/>
      <c r="L21" s="82">
        <v>52</v>
      </c>
      <c r="M21" s="83"/>
      <c r="N21" s="59"/>
      <c r="O21" s="82">
        <v>50</v>
      </c>
      <c r="P21" s="59"/>
      <c r="Q21" s="59"/>
      <c r="R21" s="82">
        <v>47</v>
      </c>
      <c r="S21" s="59"/>
      <c r="T21" s="59"/>
      <c r="U21" s="82">
        <v>48</v>
      </c>
      <c r="V21" s="59"/>
      <c r="W21" s="84"/>
      <c r="X21" s="82">
        <v>48</v>
      </c>
      <c r="Y21" s="85"/>
      <c r="Z21" s="59"/>
      <c r="AA21" s="86">
        <v>43</v>
      </c>
      <c r="AB21" s="86"/>
      <c r="AC21" s="86"/>
      <c r="AD21" s="86">
        <v>36</v>
      </c>
      <c r="AE21" s="86"/>
      <c r="AF21" s="84"/>
      <c r="AG21" s="86">
        <v>37</v>
      </c>
      <c r="AH21" s="85"/>
      <c r="AI21" s="69"/>
      <c r="AJ21" s="87"/>
      <c r="AK21" s="88">
        <v>104</v>
      </c>
      <c r="AL21" s="89"/>
      <c r="AM21" s="90"/>
      <c r="AN21" s="86">
        <v>96</v>
      </c>
      <c r="AO21" s="91"/>
      <c r="AP21" s="74"/>
      <c r="AQ21" s="92"/>
      <c r="AR21" s="93">
        <v>193</v>
      </c>
      <c r="AS21" s="90"/>
      <c r="AT21" s="90"/>
      <c r="AU21" s="93">
        <v>141</v>
      </c>
      <c r="AV21" s="91"/>
    </row>
    <row r="22" spans="2:48" s="27" customFormat="1" ht="7.5" customHeight="1" x14ac:dyDescent="0.2">
      <c r="B22" s="3554" t="s">
        <v>88</v>
      </c>
      <c r="C22" s="3554"/>
      <c r="D22" s="3555"/>
      <c r="E22" s="3555"/>
      <c r="F22" s="3555"/>
      <c r="G22" s="59"/>
      <c r="H22" s="94"/>
      <c r="I22" s="114"/>
      <c r="J22" s="96"/>
      <c r="K22" s="97"/>
      <c r="L22" s="64"/>
      <c r="M22" s="65"/>
      <c r="N22" s="67"/>
      <c r="O22" s="64"/>
      <c r="P22" s="67"/>
      <c r="Q22" s="67"/>
      <c r="R22" s="64"/>
      <c r="S22" s="67"/>
      <c r="T22" s="67"/>
      <c r="U22" s="64"/>
      <c r="V22" s="67"/>
      <c r="W22" s="98"/>
      <c r="X22" s="64"/>
      <c r="Y22" s="99"/>
      <c r="Z22" s="67"/>
      <c r="AA22" s="100"/>
      <c r="AB22" s="100"/>
      <c r="AC22" s="100"/>
      <c r="AD22" s="100"/>
      <c r="AE22" s="100"/>
      <c r="AF22" s="98"/>
      <c r="AG22" s="100"/>
      <c r="AH22" s="37"/>
      <c r="AI22" s="69"/>
      <c r="AJ22" s="70"/>
      <c r="AK22" s="119"/>
      <c r="AL22" s="72"/>
      <c r="AM22" s="77"/>
      <c r="AN22" s="100"/>
      <c r="AO22" s="73"/>
      <c r="AP22" s="74"/>
      <c r="AQ22" s="75"/>
      <c r="AR22" s="76"/>
      <c r="AS22" s="77"/>
      <c r="AT22" s="77"/>
      <c r="AU22" s="76"/>
      <c r="AV22" s="73"/>
    </row>
    <row r="23" spans="2:48" s="27" customFormat="1" ht="7.5" customHeight="1" x14ac:dyDescent="0.2">
      <c r="B23" s="31"/>
      <c r="C23" s="31"/>
      <c r="D23" s="3554" t="s">
        <v>89</v>
      </c>
      <c r="E23" s="3554"/>
      <c r="F23" s="3554"/>
      <c r="G23" s="59">
        <v>15</v>
      </c>
      <c r="H23" s="120" t="s">
        <v>72</v>
      </c>
      <c r="I23" s="121">
        <v>3010</v>
      </c>
      <c r="J23" s="122"/>
      <c r="K23" s="123" t="s">
        <v>72</v>
      </c>
      <c r="L23" s="124">
        <v>2894</v>
      </c>
      <c r="M23" s="125"/>
      <c r="N23" s="126" t="s">
        <v>72</v>
      </c>
      <c r="O23" s="124">
        <v>2553</v>
      </c>
      <c r="P23" s="126"/>
      <c r="Q23" s="126" t="s">
        <v>72</v>
      </c>
      <c r="R23" s="124">
        <v>2818</v>
      </c>
      <c r="S23" s="126"/>
      <c r="T23" s="126" t="s">
        <v>72</v>
      </c>
      <c r="U23" s="124">
        <v>2513</v>
      </c>
      <c r="V23" s="126"/>
      <c r="W23" s="84" t="s">
        <v>72</v>
      </c>
      <c r="X23" s="124">
        <v>2510</v>
      </c>
      <c r="Y23" s="85"/>
      <c r="Z23" s="126" t="s">
        <v>72</v>
      </c>
      <c r="AA23" s="86">
        <v>2304</v>
      </c>
      <c r="AB23" s="100"/>
      <c r="AC23" s="98" t="s">
        <v>72</v>
      </c>
      <c r="AD23" s="100">
        <v>2380</v>
      </c>
      <c r="AE23" s="86"/>
      <c r="AF23" s="98" t="s">
        <v>72</v>
      </c>
      <c r="AG23" s="100">
        <v>2245</v>
      </c>
      <c r="AH23" s="85"/>
      <c r="AI23" s="69"/>
      <c r="AJ23" s="87" t="s">
        <v>72</v>
      </c>
      <c r="AK23" s="127">
        <v>5904</v>
      </c>
      <c r="AL23" s="128"/>
      <c r="AM23" s="86" t="s">
        <v>72</v>
      </c>
      <c r="AN23" s="86">
        <v>5023</v>
      </c>
      <c r="AO23" s="91"/>
      <c r="AP23" s="74"/>
      <c r="AQ23" s="92" t="s">
        <v>72</v>
      </c>
      <c r="AR23" s="86">
        <v>10394</v>
      </c>
      <c r="AS23" s="129"/>
      <c r="AT23" s="86" t="s">
        <v>72</v>
      </c>
      <c r="AU23" s="86">
        <v>9151</v>
      </c>
      <c r="AV23" s="91"/>
    </row>
    <row r="24" spans="2:48" s="27" customFormat="1" ht="7.5" customHeight="1" x14ac:dyDescent="0.2">
      <c r="B24" s="3554" t="s">
        <v>90</v>
      </c>
      <c r="C24" s="3554"/>
      <c r="D24" s="3555"/>
      <c r="E24" s="3555"/>
      <c r="F24" s="3555"/>
      <c r="G24" s="130"/>
      <c r="H24" s="32"/>
      <c r="I24" s="131"/>
      <c r="J24" s="32"/>
      <c r="K24" s="32"/>
      <c r="L24" s="131"/>
      <c r="M24" s="32"/>
      <c r="N24" s="32"/>
      <c r="O24" s="131"/>
      <c r="P24" s="32"/>
      <c r="Q24" s="32"/>
      <c r="R24" s="131"/>
      <c r="S24" s="32"/>
      <c r="T24" s="130"/>
      <c r="U24" s="131"/>
      <c r="V24" s="130"/>
      <c r="W24" s="98"/>
      <c r="X24" s="132"/>
      <c r="Y24" s="133"/>
      <c r="Z24" s="32"/>
      <c r="AA24" s="100"/>
      <c r="AB24" s="134"/>
      <c r="AC24" s="134"/>
      <c r="AD24" s="134"/>
      <c r="AE24" s="134"/>
      <c r="AF24" s="135"/>
      <c r="AG24" s="134"/>
      <c r="AH24" s="133"/>
      <c r="AI24" s="118"/>
      <c r="AJ24" s="136"/>
      <c r="AK24" s="136"/>
      <c r="AL24" s="117"/>
      <c r="AM24" s="118"/>
      <c r="AN24" s="100"/>
      <c r="AO24" s="118"/>
      <c r="AP24" s="118"/>
      <c r="AQ24" s="100"/>
      <c r="AR24" s="100"/>
      <c r="AS24" s="118"/>
      <c r="AT24" s="118"/>
      <c r="AU24" s="100"/>
      <c r="AV24" s="118"/>
    </row>
    <row r="25" spans="2:48" s="27" customFormat="1" ht="7.5" customHeight="1" x14ac:dyDescent="0.2">
      <c r="B25" s="3556" t="s">
        <v>91</v>
      </c>
      <c r="C25" s="3556"/>
      <c r="D25" s="3556"/>
      <c r="E25" s="3556"/>
      <c r="F25" s="3556"/>
      <c r="G25" s="130">
        <v>16</v>
      </c>
      <c r="H25" s="137" t="s">
        <v>72</v>
      </c>
      <c r="I25" s="138">
        <v>2992</v>
      </c>
      <c r="J25" s="139"/>
      <c r="K25" s="140" t="s">
        <v>72</v>
      </c>
      <c r="L25" s="141">
        <v>2876</v>
      </c>
      <c r="M25" s="142"/>
      <c r="N25" s="143" t="s">
        <v>72</v>
      </c>
      <c r="O25" s="141">
        <v>2518</v>
      </c>
      <c r="P25" s="143"/>
      <c r="Q25" s="143" t="s">
        <v>72</v>
      </c>
      <c r="R25" s="141">
        <v>2789</v>
      </c>
      <c r="S25" s="143"/>
      <c r="T25" s="143" t="s">
        <v>72</v>
      </c>
      <c r="U25" s="141">
        <v>2485</v>
      </c>
      <c r="V25" s="143"/>
      <c r="W25" s="66" t="s">
        <v>72</v>
      </c>
      <c r="X25" s="141">
        <v>2481</v>
      </c>
      <c r="Y25" s="37"/>
      <c r="Z25" s="143" t="s">
        <v>72</v>
      </c>
      <c r="AA25" s="68">
        <v>2275</v>
      </c>
      <c r="AB25" s="68"/>
      <c r="AC25" s="66" t="s">
        <v>72</v>
      </c>
      <c r="AD25" s="68">
        <v>2351</v>
      </c>
      <c r="AE25" s="68"/>
      <c r="AF25" s="66" t="s">
        <v>72</v>
      </c>
      <c r="AG25" s="68">
        <v>2217</v>
      </c>
      <c r="AH25" s="37"/>
      <c r="AI25" s="108"/>
      <c r="AJ25" s="70" t="s">
        <v>72</v>
      </c>
      <c r="AK25" s="111">
        <v>5868</v>
      </c>
      <c r="AL25" s="112"/>
      <c r="AM25" s="68" t="s">
        <v>72</v>
      </c>
      <c r="AN25" s="68">
        <v>4966</v>
      </c>
      <c r="AO25" s="144"/>
      <c r="AP25" s="110"/>
      <c r="AQ25" s="75" t="s">
        <v>72</v>
      </c>
      <c r="AR25" s="68">
        <v>10273</v>
      </c>
      <c r="AS25" s="113"/>
      <c r="AT25" s="68" t="s">
        <v>72</v>
      </c>
      <c r="AU25" s="68">
        <v>9036</v>
      </c>
      <c r="AV25" s="144"/>
    </row>
    <row r="26" spans="2:48" s="27" customFormat="1" ht="7.5" customHeight="1" x14ac:dyDescent="0.2">
      <c r="B26" s="3556" t="s">
        <v>92</v>
      </c>
      <c r="C26" s="3556"/>
      <c r="D26" s="3555"/>
      <c r="E26" s="3555"/>
      <c r="F26" s="3555"/>
      <c r="G26" s="145">
        <v>17</v>
      </c>
      <c r="H26" s="146"/>
      <c r="I26" s="147">
        <v>18</v>
      </c>
      <c r="J26" s="148"/>
      <c r="K26" s="149"/>
      <c r="L26" s="150">
        <v>18</v>
      </c>
      <c r="M26" s="151"/>
      <c r="N26" s="152"/>
      <c r="O26" s="150">
        <v>35</v>
      </c>
      <c r="P26" s="152"/>
      <c r="Q26" s="152"/>
      <c r="R26" s="150">
        <v>29</v>
      </c>
      <c r="S26" s="152"/>
      <c r="T26" s="152"/>
      <c r="U26" s="150">
        <v>28</v>
      </c>
      <c r="V26" s="152"/>
      <c r="W26" s="84"/>
      <c r="X26" s="150">
        <v>29</v>
      </c>
      <c r="Y26" s="85"/>
      <c r="Z26" s="152"/>
      <c r="AA26" s="86">
        <v>29</v>
      </c>
      <c r="AB26" s="86"/>
      <c r="AC26" s="86"/>
      <c r="AD26" s="86">
        <v>29</v>
      </c>
      <c r="AE26" s="86"/>
      <c r="AF26" s="84"/>
      <c r="AG26" s="86">
        <v>28</v>
      </c>
      <c r="AH26" s="85"/>
      <c r="AI26" s="108"/>
      <c r="AJ26" s="87"/>
      <c r="AK26" s="127">
        <v>36</v>
      </c>
      <c r="AL26" s="128"/>
      <c r="AM26" s="129"/>
      <c r="AN26" s="86">
        <v>57</v>
      </c>
      <c r="AO26" s="109"/>
      <c r="AP26" s="110"/>
      <c r="AQ26" s="92"/>
      <c r="AR26" s="86">
        <v>121</v>
      </c>
      <c r="AS26" s="129"/>
      <c r="AT26" s="129"/>
      <c r="AU26" s="86">
        <v>115</v>
      </c>
      <c r="AV26" s="109"/>
    </row>
    <row r="27" spans="2:48" s="27" customFormat="1" ht="7.5" customHeight="1" x14ac:dyDescent="0.2">
      <c r="B27" s="3554" t="s">
        <v>93</v>
      </c>
      <c r="C27" s="3554"/>
      <c r="D27" s="3555"/>
      <c r="E27" s="3555"/>
      <c r="F27" s="3555"/>
      <c r="G27" s="153"/>
      <c r="H27" s="154"/>
      <c r="I27" s="155"/>
      <c r="J27" s="154"/>
      <c r="K27" s="154"/>
      <c r="L27" s="155"/>
      <c r="M27" s="154"/>
      <c r="N27" s="154"/>
      <c r="O27" s="155"/>
      <c r="P27" s="154"/>
      <c r="Q27" s="154"/>
      <c r="R27" s="155"/>
      <c r="S27" s="154"/>
      <c r="T27" s="153"/>
      <c r="U27" s="155"/>
      <c r="V27" s="153"/>
      <c r="W27" s="153"/>
      <c r="X27" s="156"/>
      <c r="Y27" s="56"/>
      <c r="Z27" s="154"/>
      <c r="AA27" s="153"/>
      <c r="AB27" s="66"/>
      <c r="AC27" s="66"/>
      <c r="AD27" s="66"/>
      <c r="AE27" s="66"/>
      <c r="AF27" s="66"/>
      <c r="AG27" s="66"/>
      <c r="AH27" s="56"/>
      <c r="AI27" s="133"/>
      <c r="AJ27" s="54"/>
      <c r="AK27" s="54"/>
      <c r="AL27" s="53"/>
      <c r="AM27" s="133"/>
      <c r="AN27" s="98"/>
      <c r="AO27" s="133"/>
      <c r="AP27" s="133"/>
      <c r="AQ27" s="98"/>
      <c r="AR27" s="98"/>
      <c r="AS27" s="133"/>
      <c r="AT27" s="133"/>
      <c r="AU27" s="98"/>
      <c r="AV27" s="133"/>
    </row>
    <row r="28" spans="2:48" s="27" customFormat="1" ht="7.5" customHeight="1" x14ac:dyDescent="0.2">
      <c r="B28" s="30"/>
      <c r="C28" s="30"/>
      <c r="D28" s="3554" t="s">
        <v>745</v>
      </c>
      <c r="E28" s="3554"/>
      <c r="F28" s="3554"/>
      <c r="G28" s="153"/>
      <c r="H28" s="154"/>
      <c r="I28" s="155"/>
      <c r="J28" s="154"/>
      <c r="K28" s="154"/>
      <c r="L28" s="155"/>
      <c r="M28" s="154"/>
      <c r="N28" s="154"/>
      <c r="O28" s="155"/>
      <c r="P28" s="154"/>
      <c r="Q28" s="154"/>
      <c r="R28" s="155"/>
      <c r="S28" s="154"/>
      <c r="T28" s="153"/>
      <c r="U28" s="155"/>
      <c r="V28" s="153"/>
      <c r="W28" s="153"/>
      <c r="X28" s="156"/>
      <c r="Y28" s="56"/>
      <c r="Z28" s="154"/>
      <c r="AA28" s="153"/>
      <c r="AB28" s="84"/>
      <c r="AC28" s="84"/>
      <c r="AD28" s="84"/>
      <c r="AE28" s="84"/>
      <c r="AF28" s="84"/>
      <c r="AG28" s="84"/>
      <c r="AH28" s="56"/>
      <c r="AI28" s="133"/>
      <c r="AJ28" s="54"/>
      <c r="AK28" s="54"/>
      <c r="AL28" s="53"/>
      <c r="AM28" s="133"/>
      <c r="AN28" s="98"/>
      <c r="AO28" s="133"/>
      <c r="AP28" s="133"/>
      <c r="AQ28" s="98"/>
      <c r="AR28" s="98"/>
      <c r="AS28" s="133"/>
      <c r="AT28" s="133"/>
      <c r="AU28" s="98"/>
      <c r="AV28" s="133"/>
    </row>
    <row r="29" spans="2:48" s="27" customFormat="1" ht="7.5" customHeight="1" x14ac:dyDescent="0.2">
      <c r="B29" s="3556" t="s">
        <v>94</v>
      </c>
      <c r="C29" s="3556"/>
      <c r="D29" s="3556"/>
      <c r="E29" s="3556"/>
      <c r="F29" s="57" t="s">
        <v>95</v>
      </c>
      <c r="G29" s="145">
        <v>18</v>
      </c>
      <c r="H29" s="137" t="s">
        <v>72</v>
      </c>
      <c r="I29" s="157">
        <v>1.54</v>
      </c>
      <c r="J29" s="139"/>
      <c r="K29" s="140" t="s">
        <v>72</v>
      </c>
      <c r="L29" s="158">
        <v>1.24</v>
      </c>
      <c r="M29" s="142"/>
      <c r="N29" s="143" t="s">
        <v>72</v>
      </c>
      <c r="O29" s="158">
        <v>1.42</v>
      </c>
      <c r="P29" s="143"/>
      <c r="Q29" s="143" t="s">
        <v>72</v>
      </c>
      <c r="R29" s="158">
        <v>1.46</v>
      </c>
      <c r="S29" s="143"/>
      <c r="T29" s="143" t="s">
        <v>72</v>
      </c>
      <c r="U29" s="158">
        <v>1.31</v>
      </c>
      <c r="V29" s="143"/>
      <c r="W29" s="66" t="s">
        <v>72</v>
      </c>
      <c r="X29" s="158">
        <v>1.32</v>
      </c>
      <c r="Y29" s="37"/>
      <c r="Z29" s="143" t="s">
        <v>72</v>
      </c>
      <c r="AA29" s="159">
        <v>1.2</v>
      </c>
      <c r="AB29" s="160"/>
      <c r="AC29" s="98" t="s">
        <v>72</v>
      </c>
      <c r="AD29" s="160">
        <v>1.24</v>
      </c>
      <c r="AE29" s="159"/>
      <c r="AF29" s="98" t="s">
        <v>72</v>
      </c>
      <c r="AG29" s="160">
        <v>1.07</v>
      </c>
      <c r="AH29" s="37"/>
      <c r="AI29" s="161"/>
      <c r="AJ29" s="162" t="s">
        <v>72</v>
      </c>
      <c r="AK29" s="163">
        <v>2.78</v>
      </c>
      <c r="AL29" s="164"/>
      <c r="AM29" s="159" t="s">
        <v>72</v>
      </c>
      <c r="AN29" s="159">
        <v>2.63</v>
      </c>
      <c r="AO29" s="165"/>
      <c r="AP29" s="166"/>
      <c r="AQ29" s="167" t="s">
        <v>72</v>
      </c>
      <c r="AR29" s="159">
        <v>5.51</v>
      </c>
      <c r="AS29" s="168"/>
      <c r="AT29" s="159" t="s">
        <v>72</v>
      </c>
      <c r="AU29" s="159">
        <v>4.68</v>
      </c>
      <c r="AV29" s="165"/>
    </row>
    <row r="30" spans="2:48" s="27" customFormat="1" ht="7.5" customHeight="1" x14ac:dyDescent="0.2">
      <c r="B30" s="31"/>
      <c r="C30" s="31"/>
      <c r="D30" s="57"/>
      <c r="E30" s="116"/>
      <c r="F30" s="57" t="s">
        <v>96</v>
      </c>
      <c r="G30" s="59">
        <v>19</v>
      </c>
      <c r="H30" s="78"/>
      <c r="I30" s="169">
        <v>1.62</v>
      </c>
      <c r="J30" s="80"/>
      <c r="K30" s="81"/>
      <c r="L30" s="170">
        <v>1.56</v>
      </c>
      <c r="M30" s="83"/>
      <c r="N30" s="59"/>
      <c r="O30" s="170">
        <v>1.36</v>
      </c>
      <c r="P30" s="59"/>
      <c r="Q30" s="59"/>
      <c r="R30" s="170">
        <v>1.51</v>
      </c>
      <c r="S30" s="59"/>
      <c r="T30" s="59"/>
      <c r="U30" s="170">
        <v>1.34</v>
      </c>
      <c r="V30" s="59"/>
      <c r="W30" s="98"/>
      <c r="X30" s="170">
        <v>1.34</v>
      </c>
      <c r="Y30" s="99"/>
      <c r="Z30" s="59"/>
      <c r="AA30" s="160">
        <v>1.23</v>
      </c>
      <c r="AB30" s="160"/>
      <c r="AC30" s="160"/>
      <c r="AD30" s="160">
        <v>1.27</v>
      </c>
      <c r="AE30" s="160"/>
      <c r="AF30" s="98"/>
      <c r="AG30" s="160">
        <v>1.2</v>
      </c>
      <c r="AH30" s="99"/>
      <c r="AI30" s="161"/>
      <c r="AJ30" s="171"/>
      <c r="AK30" s="172">
        <v>3.18</v>
      </c>
      <c r="AL30" s="173"/>
      <c r="AM30" s="174"/>
      <c r="AN30" s="160">
        <v>2.68</v>
      </c>
      <c r="AO30" s="166"/>
      <c r="AP30" s="166"/>
      <c r="AQ30" s="175"/>
      <c r="AR30" s="160">
        <v>5.55</v>
      </c>
      <c r="AS30" s="174"/>
      <c r="AT30" s="174"/>
      <c r="AU30" s="160">
        <v>4.88</v>
      </c>
      <c r="AV30" s="166"/>
    </row>
    <row r="31" spans="2:48" s="27" customFormat="1" ht="7.5" customHeight="1" x14ac:dyDescent="0.2">
      <c r="B31" s="3556" t="s">
        <v>97</v>
      </c>
      <c r="C31" s="3556"/>
      <c r="D31" s="3556"/>
      <c r="E31" s="3556"/>
      <c r="F31" s="57" t="s">
        <v>95</v>
      </c>
      <c r="G31" s="145">
        <v>20</v>
      </c>
      <c r="H31" s="176"/>
      <c r="I31" s="177">
        <v>1.54</v>
      </c>
      <c r="J31" s="178"/>
      <c r="K31" s="179"/>
      <c r="L31" s="180">
        <v>1.24</v>
      </c>
      <c r="M31" s="181"/>
      <c r="N31" s="145"/>
      <c r="O31" s="180">
        <v>1.42</v>
      </c>
      <c r="P31" s="145"/>
      <c r="Q31" s="145"/>
      <c r="R31" s="180">
        <v>1.46</v>
      </c>
      <c r="S31" s="145"/>
      <c r="T31" s="145"/>
      <c r="U31" s="180">
        <v>1.31</v>
      </c>
      <c r="V31" s="145"/>
      <c r="W31" s="98"/>
      <c r="X31" s="180">
        <v>1.32</v>
      </c>
      <c r="Y31" s="99"/>
      <c r="Z31" s="145"/>
      <c r="AA31" s="160">
        <v>1.2</v>
      </c>
      <c r="AB31" s="160"/>
      <c r="AC31" s="160"/>
      <c r="AD31" s="160">
        <v>1.24</v>
      </c>
      <c r="AE31" s="160"/>
      <c r="AF31" s="98"/>
      <c r="AG31" s="160">
        <v>1.07</v>
      </c>
      <c r="AH31" s="99"/>
      <c r="AI31" s="161"/>
      <c r="AJ31" s="171"/>
      <c r="AK31" s="172">
        <v>2.78</v>
      </c>
      <c r="AL31" s="173"/>
      <c r="AM31" s="174"/>
      <c r="AN31" s="160">
        <v>2.63</v>
      </c>
      <c r="AO31" s="166"/>
      <c r="AP31" s="166"/>
      <c r="AQ31" s="175"/>
      <c r="AR31" s="160">
        <v>5.5</v>
      </c>
      <c r="AS31" s="174"/>
      <c r="AT31" s="174"/>
      <c r="AU31" s="160">
        <v>4.67</v>
      </c>
      <c r="AV31" s="166"/>
    </row>
    <row r="32" spans="2:48" s="27" customFormat="1" ht="7.5" customHeight="1" x14ac:dyDescent="0.2">
      <c r="B32" s="31"/>
      <c r="C32" s="31"/>
      <c r="D32" s="31"/>
      <c r="E32" s="31"/>
      <c r="F32" s="57" t="s">
        <v>96</v>
      </c>
      <c r="G32" s="59">
        <v>21</v>
      </c>
      <c r="H32" s="78"/>
      <c r="I32" s="169">
        <v>1.62</v>
      </c>
      <c r="J32" s="80"/>
      <c r="K32" s="81"/>
      <c r="L32" s="170">
        <v>1.56</v>
      </c>
      <c r="M32" s="83"/>
      <c r="N32" s="59"/>
      <c r="O32" s="170">
        <v>1.36</v>
      </c>
      <c r="P32" s="59"/>
      <c r="Q32" s="59"/>
      <c r="R32" s="170">
        <v>1.51</v>
      </c>
      <c r="S32" s="59"/>
      <c r="T32" s="59"/>
      <c r="U32" s="170">
        <v>1.34</v>
      </c>
      <c r="V32" s="59"/>
      <c r="W32" s="98"/>
      <c r="X32" s="170">
        <v>1.33</v>
      </c>
      <c r="Y32" s="99"/>
      <c r="Z32" s="59"/>
      <c r="AA32" s="160">
        <v>1.22</v>
      </c>
      <c r="AB32" s="160"/>
      <c r="AC32" s="160"/>
      <c r="AD32" s="160">
        <v>1.27</v>
      </c>
      <c r="AE32" s="160"/>
      <c r="AF32" s="98"/>
      <c r="AG32" s="160">
        <v>1.2</v>
      </c>
      <c r="AH32" s="99"/>
      <c r="AI32" s="161"/>
      <c r="AJ32" s="171"/>
      <c r="AK32" s="172">
        <v>3.18</v>
      </c>
      <c r="AL32" s="173"/>
      <c r="AM32" s="174"/>
      <c r="AN32" s="160">
        <v>2.67</v>
      </c>
      <c r="AO32" s="166"/>
      <c r="AP32" s="166"/>
      <c r="AQ32" s="175"/>
      <c r="AR32" s="160">
        <v>5.54</v>
      </c>
      <c r="AS32" s="174"/>
      <c r="AT32" s="174"/>
      <c r="AU32" s="160">
        <v>4.87</v>
      </c>
      <c r="AV32" s="166"/>
    </row>
    <row r="33" spans="2:48" s="27" customFormat="1" ht="7.5" customHeight="1" x14ac:dyDescent="0.2">
      <c r="B33" s="3556" t="s">
        <v>98</v>
      </c>
      <c r="C33" s="3556"/>
      <c r="D33" s="3555"/>
      <c r="E33" s="3555"/>
      <c r="F33" s="3555"/>
      <c r="G33" s="145"/>
      <c r="H33" s="176"/>
      <c r="I33" s="182"/>
      <c r="J33" s="178"/>
      <c r="K33" s="179"/>
      <c r="L33" s="183"/>
      <c r="M33" s="181"/>
      <c r="N33" s="145"/>
      <c r="O33" s="183"/>
      <c r="P33" s="145"/>
      <c r="Q33" s="145"/>
      <c r="R33" s="183"/>
      <c r="S33" s="145"/>
      <c r="T33" s="145"/>
      <c r="U33" s="183"/>
      <c r="V33" s="145"/>
      <c r="W33" s="98"/>
      <c r="X33" s="183"/>
      <c r="Y33" s="99"/>
      <c r="Z33" s="145"/>
      <c r="AA33" s="98"/>
      <c r="AB33" s="98"/>
      <c r="AC33" s="98"/>
      <c r="AD33" s="98"/>
      <c r="AE33" s="98"/>
      <c r="AF33" s="98"/>
      <c r="AG33" s="98"/>
      <c r="AH33" s="99"/>
      <c r="AI33" s="184"/>
      <c r="AJ33" s="185"/>
      <c r="AK33" s="54"/>
      <c r="AL33" s="53"/>
      <c r="AM33" s="133"/>
      <c r="AN33" s="98"/>
      <c r="AO33" s="99"/>
      <c r="AP33" s="99"/>
      <c r="AQ33" s="186"/>
      <c r="AR33" s="98"/>
      <c r="AS33" s="133"/>
      <c r="AT33" s="133"/>
      <c r="AU33" s="98"/>
      <c r="AV33" s="99"/>
    </row>
    <row r="34" spans="2:48" s="27" customFormat="1" ht="7.5" customHeight="1" x14ac:dyDescent="0.2">
      <c r="B34" s="31"/>
      <c r="C34" s="31"/>
      <c r="D34" s="3556" t="s">
        <v>99</v>
      </c>
      <c r="E34" s="3556"/>
      <c r="F34" s="3556"/>
      <c r="G34" s="145">
        <v>22</v>
      </c>
      <c r="H34" s="176"/>
      <c r="I34" s="187">
        <v>1843.6</v>
      </c>
      <c r="J34" s="178"/>
      <c r="K34" s="179"/>
      <c r="L34" s="183">
        <v>1841.7</v>
      </c>
      <c r="M34" s="181"/>
      <c r="N34" s="145"/>
      <c r="O34" s="183">
        <v>1845.8</v>
      </c>
      <c r="P34" s="145"/>
      <c r="Q34" s="145"/>
      <c r="R34" s="183">
        <v>1846.5</v>
      </c>
      <c r="S34" s="145"/>
      <c r="T34" s="145"/>
      <c r="U34" s="183">
        <v>1854.4</v>
      </c>
      <c r="V34" s="145"/>
      <c r="W34" s="98"/>
      <c r="X34" s="183">
        <v>1855.8</v>
      </c>
      <c r="Y34" s="188"/>
      <c r="Z34" s="145"/>
      <c r="AA34" s="189">
        <v>1855.4</v>
      </c>
      <c r="AB34" s="189"/>
      <c r="AC34" s="189"/>
      <c r="AD34" s="189">
        <v>1853.4</v>
      </c>
      <c r="AE34" s="189"/>
      <c r="AF34" s="189"/>
      <c r="AG34" s="189">
        <v>1850.9</v>
      </c>
      <c r="AH34" s="188"/>
      <c r="AI34" s="190"/>
      <c r="AJ34" s="191"/>
      <c r="AK34" s="192">
        <v>1842.6</v>
      </c>
      <c r="AL34" s="193"/>
      <c r="AM34" s="189"/>
      <c r="AN34" s="189">
        <v>1855.1</v>
      </c>
      <c r="AO34" s="194"/>
      <c r="AP34" s="194"/>
      <c r="AQ34" s="195"/>
      <c r="AR34" s="189">
        <v>1850.6</v>
      </c>
      <c r="AS34" s="189"/>
      <c r="AT34" s="189"/>
      <c r="AU34" s="189">
        <v>1853.4</v>
      </c>
      <c r="AV34" s="194"/>
    </row>
    <row r="35" spans="2:48" s="27" customFormat="1" ht="7.5" customHeight="1" x14ac:dyDescent="0.2">
      <c r="B35" s="31"/>
      <c r="C35" s="31"/>
      <c r="D35" s="3556" t="s">
        <v>100</v>
      </c>
      <c r="E35" s="3556"/>
      <c r="F35" s="3556"/>
      <c r="G35" s="59">
        <v>23</v>
      </c>
      <c r="H35" s="120"/>
      <c r="I35" s="196">
        <v>1847.5</v>
      </c>
      <c r="J35" s="122"/>
      <c r="K35" s="123"/>
      <c r="L35" s="197">
        <v>1846.2</v>
      </c>
      <c r="M35" s="125"/>
      <c r="N35" s="126"/>
      <c r="O35" s="197">
        <v>1849.9</v>
      </c>
      <c r="P35" s="126"/>
      <c r="Q35" s="126"/>
      <c r="R35" s="197">
        <v>1850.2</v>
      </c>
      <c r="S35" s="126"/>
      <c r="T35" s="126"/>
      <c r="U35" s="197">
        <v>1858.7</v>
      </c>
      <c r="V35" s="126"/>
      <c r="W35" s="84"/>
      <c r="X35" s="197">
        <v>1860.3</v>
      </c>
      <c r="Y35" s="198"/>
      <c r="Z35" s="126"/>
      <c r="AA35" s="197">
        <v>1858.8</v>
      </c>
      <c r="AB35" s="197"/>
      <c r="AC35" s="197"/>
      <c r="AD35" s="197">
        <v>1856.6</v>
      </c>
      <c r="AE35" s="197"/>
      <c r="AF35" s="197"/>
      <c r="AG35" s="197">
        <v>1853.9</v>
      </c>
      <c r="AH35" s="198"/>
      <c r="AI35" s="190"/>
      <c r="AJ35" s="199"/>
      <c r="AK35" s="200">
        <v>1846.8</v>
      </c>
      <c r="AL35" s="201"/>
      <c r="AM35" s="197"/>
      <c r="AN35" s="197">
        <v>1859.5</v>
      </c>
      <c r="AO35" s="202"/>
      <c r="AP35" s="194"/>
      <c r="AQ35" s="203"/>
      <c r="AR35" s="197">
        <v>1854.8</v>
      </c>
      <c r="AS35" s="197"/>
      <c r="AT35" s="197"/>
      <c r="AU35" s="197">
        <v>1856.8</v>
      </c>
      <c r="AV35" s="202"/>
    </row>
    <row r="36" spans="2:48" s="27" customFormat="1" ht="3.75" customHeight="1" x14ac:dyDescent="0.2">
      <c r="B36" s="31"/>
      <c r="C36" s="31"/>
      <c r="D36" s="58"/>
      <c r="E36" s="57"/>
      <c r="F36" s="57"/>
      <c r="G36" s="145"/>
      <c r="H36" s="51"/>
      <c r="I36" s="204"/>
      <c r="J36" s="51"/>
      <c r="K36" s="51"/>
      <c r="L36" s="204"/>
      <c r="M36" s="51"/>
      <c r="N36" s="51"/>
      <c r="O36" s="204"/>
      <c r="P36" s="51"/>
      <c r="Q36" s="51"/>
      <c r="R36" s="204"/>
      <c r="S36" s="51"/>
      <c r="T36" s="145"/>
      <c r="U36" s="204"/>
      <c r="V36" s="145"/>
      <c r="W36" s="98"/>
      <c r="X36" s="205"/>
      <c r="Y36" s="189"/>
      <c r="Z36" s="51"/>
      <c r="AA36" s="189"/>
      <c r="AB36" s="189"/>
      <c r="AC36" s="189"/>
      <c r="AD36" s="189"/>
      <c r="AE36" s="189"/>
      <c r="AF36" s="189"/>
      <c r="AG36" s="189"/>
      <c r="AH36" s="189"/>
      <c r="AI36" s="206"/>
      <c r="AJ36" s="193"/>
      <c r="AK36" s="193"/>
      <c r="AL36" s="193"/>
      <c r="AM36" s="189"/>
      <c r="AN36" s="189"/>
      <c r="AO36" s="206"/>
      <c r="AP36" s="206"/>
      <c r="AQ36" s="189"/>
      <c r="AR36" s="189"/>
      <c r="AS36" s="189"/>
      <c r="AT36" s="189"/>
      <c r="AU36" s="189"/>
      <c r="AV36" s="206"/>
    </row>
    <row r="37" spans="2:48" s="27" customFormat="1" ht="7.5" customHeight="1" x14ac:dyDescent="0.2">
      <c r="B37" s="3554" t="s">
        <v>101</v>
      </c>
      <c r="C37" s="3554"/>
      <c r="D37" s="3555"/>
      <c r="E37" s="3555"/>
      <c r="F37" s="3555"/>
      <c r="G37" s="55"/>
      <c r="H37" s="207"/>
      <c r="I37" s="155"/>
      <c r="J37" s="207"/>
      <c r="K37" s="207"/>
      <c r="L37" s="155"/>
      <c r="M37" s="207"/>
      <c r="N37" s="207"/>
      <c r="O37" s="155"/>
      <c r="P37" s="207"/>
      <c r="Q37" s="207"/>
      <c r="R37" s="155"/>
      <c r="S37" s="207"/>
      <c r="T37" s="55"/>
      <c r="U37" s="155"/>
      <c r="V37" s="55"/>
      <c r="W37" s="98"/>
      <c r="X37" s="156"/>
      <c r="Y37" s="189"/>
      <c r="Z37" s="207"/>
      <c r="AA37" s="189"/>
      <c r="AB37" s="189"/>
      <c r="AC37" s="189"/>
      <c r="AD37" s="189"/>
      <c r="AE37" s="189"/>
      <c r="AF37" s="189"/>
      <c r="AG37" s="189"/>
      <c r="AH37" s="189"/>
      <c r="AI37" s="206"/>
      <c r="AJ37" s="193"/>
      <c r="AK37" s="193"/>
      <c r="AL37" s="193"/>
      <c r="AM37" s="189"/>
      <c r="AN37" s="189"/>
      <c r="AO37" s="206"/>
      <c r="AP37" s="206"/>
      <c r="AQ37" s="189"/>
      <c r="AR37" s="189"/>
      <c r="AS37" s="189"/>
      <c r="AT37" s="189"/>
      <c r="AU37" s="189"/>
      <c r="AV37" s="206"/>
    </row>
    <row r="38" spans="2:48" s="27" customFormat="1" ht="7.5" customHeight="1" x14ac:dyDescent="0.2">
      <c r="B38" s="3556" t="s">
        <v>102</v>
      </c>
      <c r="C38" s="3556"/>
      <c r="D38" s="3555"/>
      <c r="E38" s="3555"/>
      <c r="F38" s="3555"/>
      <c r="G38" s="59">
        <v>24</v>
      </c>
      <c r="H38" s="208" t="s">
        <v>72</v>
      </c>
      <c r="I38" s="209">
        <v>1283.8</v>
      </c>
      <c r="J38" s="62"/>
      <c r="K38" s="97" t="s">
        <v>72</v>
      </c>
      <c r="L38" s="210">
        <v>1261.3</v>
      </c>
      <c r="M38" s="65"/>
      <c r="N38" s="67" t="s">
        <v>72</v>
      </c>
      <c r="O38" s="210">
        <v>1279</v>
      </c>
      <c r="P38" s="67"/>
      <c r="Q38" s="67" t="s">
        <v>72</v>
      </c>
      <c r="R38" s="210">
        <v>1202.4000000000001</v>
      </c>
      <c r="S38" s="67"/>
      <c r="T38" s="67" t="s">
        <v>72</v>
      </c>
      <c r="U38" s="210">
        <v>1251.9000000000001</v>
      </c>
      <c r="V38" s="67"/>
      <c r="W38" s="66" t="s">
        <v>72</v>
      </c>
      <c r="X38" s="210">
        <v>1186.9000000000001</v>
      </c>
      <c r="Y38" s="211"/>
      <c r="Z38" s="67" t="s">
        <v>72</v>
      </c>
      <c r="AA38" s="210">
        <v>1177</v>
      </c>
      <c r="AB38" s="210"/>
      <c r="AC38" s="66" t="s">
        <v>72</v>
      </c>
      <c r="AD38" s="210">
        <v>1182.4000000000001</v>
      </c>
      <c r="AE38" s="210"/>
      <c r="AF38" s="66" t="s">
        <v>72</v>
      </c>
      <c r="AG38" s="210">
        <v>1124.8</v>
      </c>
      <c r="AH38" s="211"/>
      <c r="AI38" s="190"/>
      <c r="AJ38" s="39" t="s">
        <v>72</v>
      </c>
      <c r="AK38" s="212">
        <v>1283.8</v>
      </c>
      <c r="AL38" s="213"/>
      <c r="AM38" s="159" t="s">
        <v>72</v>
      </c>
      <c r="AN38" s="210">
        <v>1251.9000000000001</v>
      </c>
      <c r="AO38" s="214"/>
      <c r="AP38" s="194"/>
      <c r="AQ38" s="215" t="s">
        <v>72</v>
      </c>
      <c r="AR38" s="210">
        <v>1279</v>
      </c>
      <c r="AS38" s="210"/>
      <c r="AT38" s="159" t="s">
        <v>72</v>
      </c>
      <c r="AU38" s="210">
        <v>1177</v>
      </c>
      <c r="AV38" s="214"/>
    </row>
    <row r="39" spans="2:48" s="27" customFormat="1" ht="7.5" customHeight="1" x14ac:dyDescent="0.2">
      <c r="B39" s="3556" t="s">
        <v>103</v>
      </c>
      <c r="C39" s="3556"/>
      <c r="D39" s="3555"/>
      <c r="E39" s="3555"/>
      <c r="F39" s="3555"/>
      <c r="G39" s="59">
        <v>25</v>
      </c>
      <c r="H39" s="120"/>
      <c r="I39" s="196">
        <v>76.7</v>
      </c>
      <c r="J39" s="122"/>
      <c r="K39" s="123"/>
      <c r="L39" s="197">
        <v>73.2</v>
      </c>
      <c r="M39" s="125"/>
      <c r="N39" s="126"/>
      <c r="O39" s="197">
        <v>75.2</v>
      </c>
      <c r="P39" s="126"/>
      <c r="Q39" s="126"/>
      <c r="R39" s="197">
        <v>73.5</v>
      </c>
      <c r="S39" s="126"/>
      <c r="T39" s="126"/>
      <c r="U39" s="197">
        <v>76.2</v>
      </c>
      <c r="V39" s="126"/>
      <c r="W39" s="84"/>
      <c r="X39" s="197">
        <v>73.3</v>
      </c>
      <c r="Y39" s="85"/>
      <c r="Z39" s="126"/>
      <c r="AA39" s="216">
        <v>74.2</v>
      </c>
      <c r="AB39" s="216"/>
      <c r="AC39" s="216"/>
      <c r="AD39" s="216">
        <v>71.2</v>
      </c>
      <c r="AE39" s="216"/>
      <c r="AF39" s="84"/>
      <c r="AG39" s="216">
        <v>67.8</v>
      </c>
      <c r="AH39" s="85"/>
      <c r="AI39" s="190"/>
      <c r="AJ39" s="217"/>
      <c r="AK39" s="218">
        <v>76.7</v>
      </c>
      <c r="AL39" s="219"/>
      <c r="AM39" s="220"/>
      <c r="AN39" s="216">
        <v>76.2</v>
      </c>
      <c r="AO39" s="202"/>
      <c r="AP39" s="194"/>
      <c r="AQ39" s="221"/>
      <c r="AR39" s="216">
        <v>75.2</v>
      </c>
      <c r="AS39" s="220"/>
      <c r="AT39" s="220"/>
      <c r="AU39" s="216">
        <v>74.2</v>
      </c>
      <c r="AV39" s="202"/>
    </row>
    <row r="40" spans="2:48" s="27" customFormat="1" ht="7.5" customHeight="1" x14ac:dyDescent="0.2">
      <c r="B40" s="3554" t="s">
        <v>104</v>
      </c>
      <c r="C40" s="3554"/>
      <c r="D40" s="3555"/>
      <c r="E40" s="3555"/>
      <c r="F40" s="3555"/>
      <c r="G40" s="130"/>
      <c r="H40" s="32"/>
      <c r="I40" s="131"/>
      <c r="J40" s="32"/>
      <c r="K40" s="32"/>
      <c r="L40" s="131"/>
      <c r="M40" s="32"/>
      <c r="N40" s="32"/>
      <c r="O40" s="131"/>
      <c r="P40" s="32"/>
      <c r="Q40" s="32"/>
      <c r="R40" s="131"/>
      <c r="S40" s="32"/>
      <c r="T40" s="130"/>
      <c r="U40" s="131"/>
      <c r="V40" s="130"/>
      <c r="W40" s="98"/>
      <c r="X40" s="132"/>
      <c r="Y40" s="133"/>
      <c r="Z40" s="32"/>
      <c r="AA40" s="222"/>
      <c r="AB40" s="222"/>
      <c r="AC40" s="222"/>
      <c r="AD40" s="222"/>
      <c r="AE40" s="222"/>
      <c r="AF40" s="98"/>
      <c r="AG40" s="222"/>
      <c r="AH40" s="133"/>
      <c r="AI40" s="133"/>
      <c r="AJ40" s="54"/>
      <c r="AK40" s="54"/>
      <c r="AL40" s="53"/>
      <c r="AM40" s="133"/>
      <c r="AN40" s="98"/>
      <c r="AO40" s="133"/>
      <c r="AP40" s="133"/>
      <c r="AQ40" s="98"/>
      <c r="AR40" s="98"/>
      <c r="AS40" s="133"/>
      <c r="AT40" s="133"/>
      <c r="AU40" s="98"/>
      <c r="AV40" s="133"/>
    </row>
    <row r="41" spans="2:48" s="27" customFormat="1" ht="7.5" customHeight="1" x14ac:dyDescent="0.2">
      <c r="B41" s="3556" t="s">
        <v>746</v>
      </c>
      <c r="C41" s="3556"/>
      <c r="D41" s="3555"/>
      <c r="E41" s="3555"/>
      <c r="F41" s="3555"/>
      <c r="G41" s="145">
        <v>26</v>
      </c>
      <c r="H41" s="137" t="s">
        <v>72</v>
      </c>
      <c r="I41" s="223">
        <v>417.8</v>
      </c>
      <c r="J41" s="139"/>
      <c r="K41" s="140" t="s">
        <v>72</v>
      </c>
      <c r="L41" s="224">
        <v>441.3</v>
      </c>
      <c r="M41" s="142"/>
      <c r="N41" s="143" t="s">
        <v>72</v>
      </c>
      <c r="O41" s="224">
        <v>435.8</v>
      </c>
      <c r="P41" s="143"/>
      <c r="Q41" s="143" t="s">
        <v>72</v>
      </c>
      <c r="R41" s="224">
        <v>408.8</v>
      </c>
      <c r="S41" s="143"/>
      <c r="T41" s="143" t="s">
        <v>72</v>
      </c>
      <c r="U41" s="224">
        <v>420.1</v>
      </c>
      <c r="V41" s="143"/>
      <c r="W41" s="66" t="s">
        <v>72</v>
      </c>
      <c r="X41" s="224">
        <v>402.2</v>
      </c>
      <c r="Y41" s="37"/>
      <c r="Z41" s="143" t="s">
        <v>72</v>
      </c>
      <c r="AA41" s="225">
        <v>405.8</v>
      </c>
      <c r="AB41" s="225"/>
      <c r="AC41" s="66" t="s">
        <v>72</v>
      </c>
      <c r="AD41" s="225">
        <v>388.2</v>
      </c>
      <c r="AE41" s="225"/>
      <c r="AF41" s="66" t="s">
        <v>72</v>
      </c>
      <c r="AG41" s="225">
        <v>383.6</v>
      </c>
      <c r="AH41" s="37"/>
      <c r="AI41" s="184"/>
      <c r="AJ41" s="39" t="s">
        <v>72</v>
      </c>
      <c r="AK41" s="226">
        <v>417.8</v>
      </c>
      <c r="AL41" s="227"/>
      <c r="AM41" s="159" t="s">
        <v>72</v>
      </c>
      <c r="AN41" s="225">
        <v>420.1</v>
      </c>
      <c r="AO41" s="37"/>
      <c r="AP41" s="99"/>
      <c r="AQ41" s="215" t="s">
        <v>72</v>
      </c>
      <c r="AR41" s="225">
        <v>435.8</v>
      </c>
      <c r="AS41" s="228"/>
      <c r="AT41" s="159" t="s">
        <v>72</v>
      </c>
      <c r="AU41" s="225">
        <v>405.8</v>
      </c>
      <c r="AV41" s="37"/>
    </row>
    <row r="42" spans="2:48" s="27" customFormat="1" ht="7.5" customHeight="1" x14ac:dyDescent="0.2">
      <c r="B42" s="3556" t="s">
        <v>750</v>
      </c>
      <c r="C42" s="3556"/>
      <c r="D42" s="3556"/>
      <c r="E42" s="3556"/>
      <c r="F42" s="3556"/>
      <c r="G42" s="59">
        <v>27</v>
      </c>
      <c r="H42" s="78"/>
      <c r="I42" s="192">
        <v>49.5</v>
      </c>
      <c r="J42" s="80"/>
      <c r="K42" s="81"/>
      <c r="L42" s="189">
        <v>46.8</v>
      </c>
      <c r="M42" s="83"/>
      <c r="N42" s="59"/>
      <c r="O42" s="189">
        <v>46.6</v>
      </c>
      <c r="P42" s="59"/>
      <c r="Q42" s="59"/>
      <c r="R42" s="189">
        <v>45</v>
      </c>
      <c r="S42" s="59"/>
      <c r="T42" s="59"/>
      <c r="U42" s="189">
        <v>45.4</v>
      </c>
      <c r="V42" s="59"/>
      <c r="W42" s="98"/>
      <c r="X42" s="189">
        <v>43.7</v>
      </c>
      <c r="Y42" s="99"/>
      <c r="Z42" s="59"/>
      <c r="AA42" s="222">
        <v>42.3</v>
      </c>
      <c r="AB42" s="222"/>
      <c r="AC42" s="222"/>
      <c r="AD42" s="222">
        <v>40.4</v>
      </c>
      <c r="AE42" s="222"/>
      <c r="AF42" s="98"/>
      <c r="AG42" s="222">
        <v>38.9</v>
      </c>
      <c r="AH42" s="99"/>
      <c r="AI42" s="184"/>
      <c r="AJ42" s="229"/>
      <c r="AK42" s="192">
        <v>49.5</v>
      </c>
      <c r="AL42" s="230"/>
      <c r="AM42" s="206"/>
      <c r="AN42" s="189">
        <v>45.4</v>
      </c>
      <c r="AO42" s="99"/>
      <c r="AP42" s="99"/>
      <c r="AQ42" s="231"/>
      <c r="AR42" s="189">
        <v>46.6</v>
      </c>
      <c r="AS42" s="206"/>
      <c r="AT42" s="206"/>
      <c r="AU42" s="189">
        <v>42.3</v>
      </c>
      <c r="AV42" s="99"/>
    </row>
    <row r="43" spans="2:48" s="27" customFormat="1" ht="7.5" customHeight="1" x14ac:dyDescent="0.2">
      <c r="B43" s="3556" t="s">
        <v>747</v>
      </c>
      <c r="C43" s="3556"/>
      <c r="D43" s="3556"/>
      <c r="E43" s="3556"/>
      <c r="F43" s="3556"/>
      <c r="G43" s="59">
        <v>28</v>
      </c>
      <c r="H43" s="78"/>
      <c r="I43" s="192">
        <v>11.8</v>
      </c>
      <c r="J43" s="53" t="s">
        <v>105</v>
      </c>
      <c r="K43" s="81"/>
      <c r="L43" s="189">
        <v>10.6</v>
      </c>
      <c r="M43" s="99" t="s">
        <v>105</v>
      </c>
      <c r="N43" s="59"/>
      <c r="O43" s="189">
        <v>10.7</v>
      </c>
      <c r="P43" s="133" t="s">
        <v>105</v>
      </c>
      <c r="Q43" s="59"/>
      <c r="R43" s="189">
        <v>11</v>
      </c>
      <c r="S43" s="133" t="s">
        <v>105</v>
      </c>
      <c r="T43" s="59"/>
      <c r="U43" s="189">
        <v>10.8</v>
      </c>
      <c r="V43" s="133" t="s">
        <v>105</v>
      </c>
      <c r="W43" s="98"/>
      <c r="X43" s="189">
        <v>10.9</v>
      </c>
      <c r="Y43" s="99" t="s">
        <v>105</v>
      </c>
      <c r="Z43" s="59"/>
      <c r="AA43" s="222">
        <v>10.4</v>
      </c>
      <c r="AB43" s="222" t="s">
        <v>105</v>
      </c>
      <c r="AC43" s="222"/>
      <c r="AD43" s="222">
        <v>10.4</v>
      </c>
      <c r="AE43" s="222" t="s">
        <v>105</v>
      </c>
      <c r="AF43" s="98"/>
      <c r="AG43" s="222">
        <v>10.1</v>
      </c>
      <c r="AH43" s="99" t="s">
        <v>105</v>
      </c>
      <c r="AI43" s="184"/>
      <c r="AJ43" s="229"/>
      <c r="AK43" s="192">
        <v>11.8</v>
      </c>
      <c r="AL43" s="230" t="s">
        <v>105</v>
      </c>
      <c r="AM43" s="206"/>
      <c r="AN43" s="189">
        <v>10.8</v>
      </c>
      <c r="AO43" s="99" t="s">
        <v>105</v>
      </c>
      <c r="AP43" s="99"/>
      <c r="AQ43" s="231"/>
      <c r="AR43" s="189">
        <v>10.7</v>
      </c>
      <c r="AS43" s="206" t="s">
        <v>105</v>
      </c>
      <c r="AT43" s="206"/>
      <c r="AU43" s="189">
        <v>10.4</v>
      </c>
      <c r="AV43" s="99" t="s">
        <v>105</v>
      </c>
    </row>
    <row r="44" spans="2:48" s="27" customFormat="1" ht="7.5" customHeight="1" x14ac:dyDescent="0.2">
      <c r="B44" s="3556" t="s">
        <v>751</v>
      </c>
      <c r="C44" s="3556"/>
      <c r="D44" s="3555"/>
      <c r="E44" s="3555"/>
      <c r="F44" s="3555"/>
      <c r="G44" s="59">
        <v>29</v>
      </c>
      <c r="H44" s="78" t="s">
        <v>72</v>
      </c>
      <c r="I44" s="192">
        <v>56.4</v>
      </c>
      <c r="J44" s="80"/>
      <c r="K44" s="81" t="s">
        <v>72</v>
      </c>
      <c r="L44" s="189">
        <v>53.4</v>
      </c>
      <c r="M44" s="83"/>
      <c r="N44" s="59" t="s">
        <v>72</v>
      </c>
      <c r="O44" s="189">
        <v>53.8</v>
      </c>
      <c r="P44" s="59"/>
      <c r="Q44" s="59" t="s">
        <v>72</v>
      </c>
      <c r="R44" s="189">
        <v>52.2</v>
      </c>
      <c r="S44" s="59"/>
      <c r="T44" s="59" t="s">
        <v>72</v>
      </c>
      <c r="U44" s="189">
        <v>52.3</v>
      </c>
      <c r="V44" s="59"/>
      <c r="W44" s="98" t="s">
        <v>72</v>
      </c>
      <c r="X44" s="189">
        <v>50.6</v>
      </c>
      <c r="Y44" s="99" t="s">
        <v>74</v>
      </c>
      <c r="Z44" s="59" t="s">
        <v>72</v>
      </c>
      <c r="AA44" s="222">
        <v>49.4</v>
      </c>
      <c r="AB44" s="222"/>
      <c r="AC44" s="98" t="s">
        <v>72</v>
      </c>
      <c r="AD44" s="222">
        <v>46.4</v>
      </c>
      <c r="AE44" s="222" t="s">
        <v>74</v>
      </c>
      <c r="AF44" s="98" t="s">
        <v>72</v>
      </c>
      <c r="AG44" s="222">
        <v>45</v>
      </c>
      <c r="AH44" s="99" t="s">
        <v>74</v>
      </c>
      <c r="AI44" s="184"/>
      <c r="AJ44" s="185" t="s">
        <v>72</v>
      </c>
      <c r="AK44" s="192">
        <v>56.4</v>
      </c>
      <c r="AL44" s="230"/>
      <c r="AM44" s="98" t="s">
        <v>72</v>
      </c>
      <c r="AN44" s="189">
        <v>52.3</v>
      </c>
      <c r="AO44" s="99"/>
      <c r="AP44" s="99"/>
      <c r="AQ44" s="186" t="s">
        <v>72</v>
      </c>
      <c r="AR44" s="189">
        <v>53.8</v>
      </c>
      <c r="AS44" s="206"/>
      <c r="AT44" s="98" t="s">
        <v>72</v>
      </c>
      <c r="AU44" s="189">
        <v>49.4</v>
      </c>
      <c r="AV44" s="99"/>
    </row>
    <row r="45" spans="2:48" s="27" customFormat="1" ht="7.5" customHeight="1" x14ac:dyDescent="0.2">
      <c r="B45" s="3556" t="s">
        <v>748</v>
      </c>
      <c r="C45" s="3556"/>
      <c r="D45" s="3555"/>
      <c r="E45" s="3555"/>
      <c r="F45" s="3555"/>
      <c r="G45" s="59">
        <v>30</v>
      </c>
      <c r="H45" s="78"/>
      <c r="I45" s="192">
        <v>13.5</v>
      </c>
      <c r="J45" s="53" t="s">
        <v>105</v>
      </c>
      <c r="K45" s="81"/>
      <c r="L45" s="189">
        <v>12.1</v>
      </c>
      <c r="M45" s="99" t="s">
        <v>105</v>
      </c>
      <c r="N45" s="59"/>
      <c r="O45" s="189">
        <v>12.3</v>
      </c>
      <c r="P45" s="133" t="s">
        <v>105</v>
      </c>
      <c r="Q45" s="59"/>
      <c r="R45" s="189">
        <v>12.8</v>
      </c>
      <c r="S45" s="133" t="s">
        <v>105</v>
      </c>
      <c r="T45" s="59"/>
      <c r="U45" s="189">
        <v>12.5</v>
      </c>
      <c r="V45" s="133" t="s">
        <v>105</v>
      </c>
      <c r="W45" s="98"/>
      <c r="X45" s="189">
        <v>12.6</v>
      </c>
      <c r="Y45" s="99" t="s">
        <v>105</v>
      </c>
      <c r="Z45" s="59"/>
      <c r="AA45" s="222">
        <v>12.2</v>
      </c>
      <c r="AB45" s="222" t="s">
        <v>105</v>
      </c>
      <c r="AC45" s="222"/>
      <c r="AD45" s="222">
        <v>11.9</v>
      </c>
      <c r="AE45" s="222" t="s">
        <v>105</v>
      </c>
      <c r="AF45" s="98"/>
      <c r="AG45" s="222">
        <v>11.7</v>
      </c>
      <c r="AH45" s="99" t="s">
        <v>105</v>
      </c>
      <c r="AI45" s="184"/>
      <c r="AJ45" s="185"/>
      <c r="AK45" s="192">
        <v>13.5</v>
      </c>
      <c r="AL45" s="230" t="s">
        <v>105</v>
      </c>
      <c r="AM45" s="206"/>
      <c r="AN45" s="189">
        <v>12.5</v>
      </c>
      <c r="AO45" s="99" t="s">
        <v>105</v>
      </c>
      <c r="AP45" s="99"/>
      <c r="AQ45" s="186"/>
      <c r="AR45" s="189">
        <v>12.3</v>
      </c>
      <c r="AS45" s="206" t="s">
        <v>105</v>
      </c>
      <c r="AT45" s="206"/>
      <c r="AU45" s="189">
        <v>12.2</v>
      </c>
      <c r="AV45" s="99" t="s">
        <v>105</v>
      </c>
    </row>
    <row r="46" spans="2:48" s="27" customFormat="1" ht="7.5" customHeight="1" x14ac:dyDescent="0.2">
      <c r="B46" s="3556" t="s">
        <v>749</v>
      </c>
      <c r="C46" s="3556"/>
      <c r="D46" s="3555"/>
      <c r="E46" s="3555"/>
      <c r="F46" s="3555"/>
      <c r="G46" s="59">
        <v>31</v>
      </c>
      <c r="H46" s="78"/>
      <c r="I46" s="192">
        <v>15.8</v>
      </c>
      <c r="J46" s="80"/>
      <c r="K46" s="81"/>
      <c r="L46" s="189">
        <v>14.2</v>
      </c>
      <c r="M46" s="83"/>
      <c r="N46" s="59"/>
      <c r="O46" s="189">
        <v>14.9</v>
      </c>
      <c r="P46" s="59"/>
      <c r="Q46" s="59"/>
      <c r="R46" s="189">
        <v>15.6</v>
      </c>
      <c r="S46" s="59"/>
      <c r="T46" s="59"/>
      <c r="U46" s="189">
        <v>14.9</v>
      </c>
      <c r="V46" s="59"/>
      <c r="W46" s="98"/>
      <c r="X46" s="189">
        <v>15.1</v>
      </c>
      <c r="Y46" s="99"/>
      <c r="Z46" s="59"/>
      <c r="AA46" s="222">
        <v>15.2</v>
      </c>
      <c r="AB46" s="222"/>
      <c r="AC46" s="222"/>
      <c r="AD46" s="222">
        <v>14.6</v>
      </c>
      <c r="AE46" s="222"/>
      <c r="AF46" s="98"/>
      <c r="AG46" s="222">
        <v>14.4</v>
      </c>
      <c r="AH46" s="99"/>
      <c r="AI46" s="38"/>
      <c r="AJ46" s="185"/>
      <c r="AK46" s="192">
        <v>15.8</v>
      </c>
      <c r="AL46" s="230"/>
      <c r="AM46" s="206"/>
      <c r="AN46" s="189">
        <v>14.9</v>
      </c>
      <c r="AO46" s="41"/>
      <c r="AP46" s="41"/>
      <c r="AQ46" s="186"/>
      <c r="AR46" s="189">
        <v>14.9</v>
      </c>
      <c r="AS46" s="206"/>
      <c r="AT46" s="206"/>
      <c r="AU46" s="189">
        <v>15.2</v>
      </c>
      <c r="AV46" s="41"/>
    </row>
    <row r="47" spans="2:48" s="27" customFormat="1" ht="7.5" customHeight="1" x14ac:dyDescent="0.2">
      <c r="B47" s="3556" t="s">
        <v>752</v>
      </c>
      <c r="C47" s="3556"/>
      <c r="D47" s="3555"/>
      <c r="E47" s="3555"/>
      <c r="F47" s="3555"/>
      <c r="G47" s="59">
        <v>32</v>
      </c>
      <c r="H47" s="78"/>
      <c r="I47" s="192">
        <v>4.0999999999999996</v>
      </c>
      <c r="J47" s="80"/>
      <c r="K47" s="81"/>
      <c r="L47" s="189">
        <v>4</v>
      </c>
      <c r="M47" s="83"/>
      <c r="N47" s="59"/>
      <c r="O47" s="189">
        <v>3.9</v>
      </c>
      <c r="P47" s="59"/>
      <c r="Q47" s="59"/>
      <c r="R47" s="189">
        <v>4.0999999999999996</v>
      </c>
      <c r="S47" s="59"/>
      <c r="T47" s="59"/>
      <c r="U47" s="189">
        <v>3.9</v>
      </c>
      <c r="V47" s="59"/>
      <c r="W47" s="59"/>
      <c r="X47" s="189">
        <v>4</v>
      </c>
      <c r="Y47" s="83"/>
      <c r="Z47" s="59"/>
      <c r="AA47" s="189">
        <v>4</v>
      </c>
      <c r="AB47" s="189"/>
      <c r="AC47" s="189"/>
      <c r="AD47" s="189">
        <v>3.8</v>
      </c>
      <c r="AE47" s="189"/>
      <c r="AF47" s="59"/>
      <c r="AG47" s="189">
        <v>3.8</v>
      </c>
      <c r="AH47" s="83"/>
      <c r="AI47" s="232"/>
      <c r="AJ47" s="232"/>
      <c r="AK47" s="192">
        <v>4.0999999999999996</v>
      </c>
      <c r="AL47" s="233"/>
      <c r="AM47" s="234"/>
      <c r="AN47" s="189">
        <v>3.9</v>
      </c>
      <c r="AO47" s="235"/>
      <c r="AP47" s="235"/>
      <c r="AQ47" s="236"/>
      <c r="AR47" s="189">
        <v>3.9</v>
      </c>
      <c r="AS47" s="234"/>
      <c r="AT47" s="234"/>
      <c r="AU47" s="189">
        <v>4</v>
      </c>
      <c r="AV47" s="235"/>
    </row>
    <row r="48" spans="2:48" s="27" customFormat="1" ht="7.5" customHeight="1" x14ac:dyDescent="0.2">
      <c r="B48" s="3556" t="s">
        <v>753</v>
      </c>
      <c r="C48" s="3556"/>
      <c r="D48" s="3555"/>
      <c r="E48" s="3555"/>
      <c r="F48" s="3555"/>
      <c r="G48" s="59">
        <v>33</v>
      </c>
      <c r="H48" s="78"/>
      <c r="I48" s="79">
        <v>123</v>
      </c>
      <c r="J48" s="80"/>
      <c r="K48" s="81"/>
      <c r="L48" s="82">
        <v>122</v>
      </c>
      <c r="M48" s="83"/>
      <c r="N48" s="59"/>
      <c r="O48" s="82">
        <v>120</v>
      </c>
      <c r="P48" s="59"/>
      <c r="Q48" s="59"/>
      <c r="R48" s="82">
        <v>124</v>
      </c>
      <c r="S48" s="59"/>
      <c r="T48" s="59"/>
      <c r="U48" s="82">
        <v>122</v>
      </c>
      <c r="V48" s="59"/>
      <c r="W48" s="59"/>
      <c r="X48" s="82">
        <v>124</v>
      </c>
      <c r="Y48" s="83"/>
      <c r="Z48" s="59"/>
      <c r="AA48" s="82">
        <v>130</v>
      </c>
      <c r="AB48" s="82"/>
      <c r="AC48" s="82"/>
      <c r="AD48" s="82">
        <v>132</v>
      </c>
      <c r="AE48" s="82"/>
      <c r="AF48" s="59"/>
      <c r="AG48" s="82">
        <v>128</v>
      </c>
      <c r="AH48" s="237" t="s">
        <v>74</v>
      </c>
      <c r="AI48" s="232"/>
      <c r="AJ48" s="232"/>
      <c r="AK48" s="238" t="s">
        <v>759</v>
      </c>
      <c r="AL48" s="233"/>
      <c r="AM48" s="234"/>
      <c r="AN48" s="239" t="s">
        <v>106</v>
      </c>
      <c r="AO48" s="235"/>
      <c r="AP48" s="235"/>
      <c r="AQ48" s="236"/>
      <c r="AR48" s="240" t="s">
        <v>106</v>
      </c>
      <c r="AS48" s="234"/>
      <c r="AT48" s="234"/>
      <c r="AU48" s="240" t="s">
        <v>106</v>
      </c>
      <c r="AV48" s="235"/>
    </row>
    <row r="49" spans="2:53" s="27" customFormat="1" ht="7.5" customHeight="1" x14ac:dyDescent="0.2">
      <c r="B49" s="3556" t="s">
        <v>107</v>
      </c>
      <c r="C49" s="3556"/>
      <c r="D49" s="3555"/>
      <c r="E49" s="3555"/>
      <c r="F49" s="3555"/>
      <c r="G49" s="145"/>
      <c r="H49" s="176"/>
      <c r="I49" s="204"/>
      <c r="J49" s="178"/>
      <c r="K49" s="179"/>
      <c r="L49" s="205"/>
      <c r="M49" s="181"/>
      <c r="N49" s="145"/>
      <c r="O49" s="205"/>
      <c r="P49" s="145"/>
      <c r="Q49" s="145"/>
      <c r="R49" s="205"/>
      <c r="S49" s="145"/>
      <c r="T49" s="145"/>
      <c r="U49" s="205"/>
      <c r="V49" s="145"/>
      <c r="W49" s="98"/>
      <c r="X49" s="205"/>
      <c r="Y49" s="99"/>
      <c r="Z49" s="145"/>
      <c r="AA49" s="98"/>
      <c r="AB49" s="98"/>
      <c r="AC49" s="98"/>
      <c r="AD49" s="98"/>
      <c r="AE49" s="98"/>
      <c r="AF49" s="98"/>
      <c r="AG49" s="98"/>
      <c r="AH49" s="99"/>
      <c r="AI49" s="38"/>
      <c r="AJ49" s="185"/>
      <c r="AK49" s="54"/>
      <c r="AL49" s="53"/>
      <c r="AM49" s="133"/>
      <c r="AN49" s="98"/>
      <c r="AO49" s="41"/>
      <c r="AP49" s="41"/>
      <c r="AQ49" s="186"/>
      <c r="AR49" s="98"/>
      <c r="AS49" s="133"/>
      <c r="AT49" s="133"/>
      <c r="AU49" s="98"/>
      <c r="AV49" s="41"/>
    </row>
    <row r="50" spans="2:53" s="27" customFormat="1" ht="7.5" customHeight="1" x14ac:dyDescent="0.2">
      <c r="B50" s="31"/>
      <c r="C50" s="31"/>
      <c r="D50" s="3556" t="s">
        <v>754</v>
      </c>
      <c r="E50" s="3556"/>
      <c r="F50" s="3556"/>
      <c r="G50" s="145">
        <v>34</v>
      </c>
      <c r="H50" s="176" t="s">
        <v>72</v>
      </c>
      <c r="I50" s="241">
        <v>-288</v>
      </c>
      <c r="J50" s="178"/>
      <c r="K50" s="179" t="s">
        <v>72</v>
      </c>
      <c r="L50" s="205">
        <v>-303</v>
      </c>
      <c r="M50" s="181"/>
      <c r="N50" s="145" t="s">
        <v>72</v>
      </c>
      <c r="O50" s="205">
        <v>-235</v>
      </c>
      <c r="P50" s="145"/>
      <c r="Q50" s="145" t="s">
        <v>72</v>
      </c>
      <c r="R50" s="205">
        <v>-230</v>
      </c>
      <c r="S50" s="145"/>
      <c r="T50" s="145" t="s">
        <v>72</v>
      </c>
      <c r="U50" s="205">
        <v>-190</v>
      </c>
      <c r="V50" s="145"/>
      <c r="W50" s="98" t="s">
        <v>72</v>
      </c>
      <c r="X50" s="205">
        <v>-183</v>
      </c>
      <c r="Y50" s="99"/>
      <c r="Z50" s="145" t="s">
        <v>72</v>
      </c>
      <c r="AA50" s="82">
        <v>-234</v>
      </c>
      <c r="AB50" s="100"/>
      <c r="AC50" s="98" t="s">
        <v>72</v>
      </c>
      <c r="AD50" s="100">
        <v>-291</v>
      </c>
      <c r="AE50" s="100"/>
      <c r="AF50" s="98" t="s">
        <v>72</v>
      </c>
      <c r="AG50" s="100">
        <v>-64</v>
      </c>
      <c r="AH50" s="99"/>
      <c r="AI50" s="38"/>
      <c r="AJ50" s="185" t="s">
        <v>72</v>
      </c>
      <c r="AK50" s="241">
        <v>-288</v>
      </c>
      <c r="AL50" s="117"/>
      <c r="AM50" s="98" t="s">
        <v>72</v>
      </c>
      <c r="AN50" s="100">
        <v>-190</v>
      </c>
      <c r="AO50" s="41"/>
      <c r="AP50" s="41"/>
      <c r="AQ50" s="186" t="s">
        <v>72</v>
      </c>
      <c r="AR50" s="100">
        <v>-235</v>
      </c>
      <c r="AS50" s="118"/>
      <c r="AT50" s="98" t="s">
        <v>72</v>
      </c>
      <c r="AU50" s="100">
        <v>-234</v>
      </c>
      <c r="AV50" s="41"/>
    </row>
    <row r="51" spans="2:53" s="27" customFormat="1" ht="7.5" customHeight="1" x14ac:dyDescent="0.2">
      <c r="B51" s="31"/>
      <c r="C51" s="31"/>
      <c r="D51" s="3556" t="s">
        <v>755</v>
      </c>
      <c r="E51" s="3556"/>
      <c r="F51" s="3556"/>
      <c r="G51" s="59">
        <v>35</v>
      </c>
      <c r="H51" s="78"/>
      <c r="I51" s="79">
        <v>-51</v>
      </c>
      <c r="J51" s="80"/>
      <c r="K51" s="81"/>
      <c r="L51" s="82">
        <v>53</v>
      </c>
      <c r="M51" s="83"/>
      <c r="N51" s="59"/>
      <c r="O51" s="82">
        <v>70</v>
      </c>
      <c r="P51" s="59"/>
      <c r="Q51" s="59"/>
      <c r="R51" s="82">
        <v>74</v>
      </c>
      <c r="S51" s="59"/>
      <c r="T51" s="59"/>
      <c r="U51" s="82">
        <v>67</v>
      </c>
      <c r="V51" s="59"/>
      <c r="W51" s="98"/>
      <c r="X51" s="82">
        <v>97</v>
      </c>
      <c r="Y51" s="99"/>
      <c r="Z51" s="59"/>
      <c r="AA51" s="82">
        <v>87</v>
      </c>
      <c r="AB51" s="100"/>
      <c r="AC51" s="100"/>
      <c r="AD51" s="100">
        <v>72</v>
      </c>
      <c r="AE51" s="100"/>
      <c r="AF51" s="98"/>
      <c r="AG51" s="100">
        <v>126</v>
      </c>
      <c r="AH51" s="99"/>
      <c r="AI51" s="38"/>
      <c r="AJ51" s="185"/>
      <c r="AK51" s="79">
        <v>-51</v>
      </c>
      <c r="AL51" s="117"/>
      <c r="AM51" s="118"/>
      <c r="AN51" s="100">
        <v>67</v>
      </c>
      <c r="AO51" s="41"/>
      <c r="AP51" s="41"/>
      <c r="AQ51" s="186"/>
      <c r="AR51" s="100">
        <v>70</v>
      </c>
      <c r="AS51" s="118"/>
      <c r="AT51" s="118"/>
      <c r="AU51" s="100">
        <v>87</v>
      </c>
      <c r="AV51" s="41"/>
    </row>
    <row r="52" spans="2:53" s="27" customFormat="1" ht="7.5" customHeight="1" x14ac:dyDescent="0.2">
      <c r="B52" s="3556" t="s">
        <v>108</v>
      </c>
      <c r="C52" s="3556"/>
      <c r="D52" s="3555"/>
      <c r="E52" s="3555"/>
      <c r="F52" s="3555"/>
      <c r="G52" s="59"/>
      <c r="H52" s="78"/>
      <c r="I52" s="242"/>
      <c r="J52" s="80"/>
      <c r="K52" s="81"/>
      <c r="L52" s="82"/>
      <c r="M52" s="83"/>
      <c r="N52" s="59"/>
      <c r="O52" s="82"/>
      <c r="P52" s="59"/>
      <c r="Q52" s="59"/>
      <c r="R52" s="82"/>
      <c r="S52" s="59"/>
      <c r="T52" s="59"/>
      <c r="U52" s="82"/>
      <c r="V52" s="59"/>
      <c r="W52" s="98"/>
      <c r="X52" s="82"/>
      <c r="Y52" s="99"/>
      <c r="Z52" s="59"/>
      <c r="AA52" s="100"/>
      <c r="AB52" s="100"/>
      <c r="AC52" s="100"/>
      <c r="AD52" s="100"/>
      <c r="AE52" s="100"/>
      <c r="AF52" s="98"/>
      <c r="AG52" s="100"/>
      <c r="AH52" s="99"/>
      <c r="AI52" s="38"/>
      <c r="AJ52" s="185"/>
      <c r="AK52" s="136"/>
      <c r="AL52" s="117"/>
      <c r="AM52" s="118"/>
      <c r="AN52" s="100"/>
      <c r="AO52" s="41"/>
      <c r="AP52" s="41"/>
      <c r="AQ52" s="186"/>
      <c r="AR52" s="100"/>
      <c r="AS52" s="118"/>
      <c r="AT52" s="118"/>
      <c r="AU52" s="100"/>
      <c r="AV52" s="41"/>
    </row>
    <row r="53" spans="2:53" s="27" customFormat="1" ht="7.5" customHeight="1" x14ac:dyDescent="0.2">
      <c r="B53" s="57"/>
      <c r="C53" s="57"/>
      <c r="D53" s="3556" t="s">
        <v>756</v>
      </c>
      <c r="E53" s="3556"/>
      <c r="F53" s="3556"/>
      <c r="G53" s="59">
        <v>36</v>
      </c>
      <c r="H53" s="78"/>
      <c r="I53" s="79">
        <v>2285</v>
      </c>
      <c r="J53" s="80"/>
      <c r="K53" s="81"/>
      <c r="L53" s="82">
        <v>2336</v>
      </c>
      <c r="M53" s="83"/>
      <c r="N53" s="59"/>
      <c r="O53" s="82">
        <v>2398</v>
      </c>
      <c r="P53" s="59"/>
      <c r="Q53" s="59"/>
      <c r="R53" s="82">
        <v>2330</v>
      </c>
      <c r="S53" s="59"/>
      <c r="T53" s="59"/>
      <c r="U53" s="82">
        <v>2624</v>
      </c>
      <c r="V53" s="59"/>
      <c r="W53" s="98"/>
      <c r="X53" s="82">
        <v>2690</v>
      </c>
      <c r="Y53" s="99"/>
      <c r="Z53" s="59"/>
      <c r="AA53" s="100">
        <v>2785</v>
      </c>
      <c r="AB53" s="100"/>
      <c r="AC53" s="100"/>
      <c r="AD53" s="100">
        <v>2786</v>
      </c>
      <c r="AE53" s="100"/>
      <c r="AF53" s="98"/>
      <c r="AG53" s="100">
        <v>2908</v>
      </c>
      <c r="AH53" s="99"/>
      <c r="AI53" s="38"/>
      <c r="AJ53" s="185"/>
      <c r="AK53" s="107">
        <v>2285</v>
      </c>
      <c r="AL53" s="117"/>
      <c r="AM53" s="118"/>
      <c r="AN53" s="100">
        <v>2624</v>
      </c>
      <c r="AO53" s="41"/>
      <c r="AP53" s="41"/>
      <c r="AQ53" s="186"/>
      <c r="AR53" s="100">
        <v>2398</v>
      </c>
      <c r="AS53" s="118"/>
      <c r="AT53" s="118"/>
      <c r="AU53" s="100">
        <v>2785</v>
      </c>
      <c r="AV53" s="41"/>
    </row>
    <row r="54" spans="2:53" s="27" customFormat="1" ht="7.5" customHeight="1" x14ac:dyDescent="0.2">
      <c r="B54" s="3556" t="s">
        <v>108</v>
      </c>
      <c r="C54" s="3556"/>
      <c r="D54" s="3556"/>
      <c r="E54" s="3556"/>
      <c r="F54" s="3556"/>
      <c r="G54" s="98"/>
      <c r="H54" s="243"/>
      <c r="I54" s="242"/>
      <c r="J54" s="244"/>
      <c r="K54" s="245"/>
      <c r="L54" s="82"/>
      <c r="M54" s="246"/>
      <c r="N54" s="98"/>
      <c r="O54" s="82"/>
      <c r="P54" s="98"/>
      <c r="Q54" s="98"/>
      <c r="R54" s="82"/>
      <c r="S54" s="98"/>
      <c r="T54" s="98"/>
      <c r="U54" s="82"/>
      <c r="V54" s="98"/>
      <c r="W54" s="98"/>
      <c r="X54" s="82"/>
      <c r="Y54" s="99"/>
      <c r="Z54" s="98"/>
      <c r="AA54" s="98"/>
      <c r="AB54" s="98"/>
      <c r="AC54" s="98"/>
      <c r="AD54" s="98"/>
      <c r="AE54" s="98"/>
      <c r="AF54" s="98"/>
      <c r="AG54" s="98"/>
      <c r="AH54" s="99"/>
      <c r="AI54" s="38"/>
      <c r="AJ54" s="171"/>
      <c r="AK54" s="247"/>
      <c r="AL54" s="173"/>
      <c r="AM54" s="174"/>
      <c r="AN54" s="160"/>
      <c r="AO54" s="41"/>
      <c r="AP54" s="41"/>
      <c r="AQ54" s="175"/>
      <c r="AR54" s="160"/>
      <c r="AS54" s="174"/>
      <c r="AT54" s="174"/>
      <c r="AU54" s="160"/>
      <c r="AV54" s="41"/>
    </row>
    <row r="55" spans="2:53" s="27" customFormat="1" ht="7.5" customHeight="1" x14ac:dyDescent="0.2">
      <c r="B55" s="31"/>
      <c r="C55" s="31"/>
      <c r="D55" s="3556" t="s">
        <v>757</v>
      </c>
      <c r="E55" s="3556"/>
      <c r="F55" s="3556"/>
      <c r="G55" s="145">
        <v>37</v>
      </c>
      <c r="H55" s="176"/>
      <c r="I55" s="177">
        <v>0.36</v>
      </c>
      <c r="J55" s="53" t="s">
        <v>105</v>
      </c>
      <c r="K55" s="179"/>
      <c r="L55" s="180">
        <v>0.37</v>
      </c>
      <c r="M55" s="99" t="s">
        <v>105</v>
      </c>
      <c r="N55" s="145"/>
      <c r="O55" s="180">
        <v>0.38</v>
      </c>
      <c r="P55" s="133" t="s">
        <v>105</v>
      </c>
      <c r="Q55" s="145"/>
      <c r="R55" s="180">
        <v>0.38</v>
      </c>
      <c r="S55" s="133" t="s">
        <v>105</v>
      </c>
      <c r="T55" s="145"/>
      <c r="U55" s="180">
        <v>0.43</v>
      </c>
      <c r="V55" s="133" t="s">
        <v>105</v>
      </c>
      <c r="W55" s="98"/>
      <c r="X55" s="180">
        <v>0.45</v>
      </c>
      <c r="Y55" s="99" t="s">
        <v>105</v>
      </c>
      <c r="Z55" s="145"/>
      <c r="AA55" s="160">
        <v>0.46</v>
      </c>
      <c r="AB55" s="222" t="s">
        <v>105</v>
      </c>
      <c r="AC55" s="160"/>
      <c r="AD55" s="160">
        <v>0.48</v>
      </c>
      <c r="AE55" s="160" t="s">
        <v>105</v>
      </c>
      <c r="AF55" s="98"/>
      <c r="AG55" s="160">
        <v>0.51</v>
      </c>
      <c r="AH55" s="99" t="s">
        <v>105</v>
      </c>
      <c r="AI55" s="161"/>
      <c r="AJ55" s="171"/>
      <c r="AK55" s="172">
        <v>0.36</v>
      </c>
      <c r="AL55" s="173" t="s">
        <v>105</v>
      </c>
      <c r="AM55" s="174"/>
      <c r="AN55" s="160">
        <v>0.43</v>
      </c>
      <c r="AO55" s="166" t="s">
        <v>105</v>
      </c>
      <c r="AP55" s="166"/>
      <c r="AQ55" s="175"/>
      <c r="AR55" s="160">
        <v>0.38</v>
      </c>
      <c r="AS55" s="174" t="s">
        <v>105</v>
      </c>
      <c r="AT55" s="174"/>
      <c r="AU55" s="160">
        <v>0.46</v>
      </c>
      <c r="AV55" s="166" t="s">
        <v>105</v>
      </c>
    </row>
    <row r="56" spans="2:53" s="27" customFormat="1" ht="7.5" customHeight="1" x14ac:dyDescent="0.2">
      <c r="B56" s="3556" t="s">
        <v>110</v>
      </c>
      <c r="C56" s="3556"/>
      <c r="D56" s="3555"/>
      <c r="E56" s="3555"/>
      <c r="F56" s="3555"/>
      <c r="G56" s="145"/>
      <c r="H56" s="176"/>
      <c r="I56" s="204"/>
      <c r="J56" s="178"/>
      <c r="K56" s="179"/>
      <c r="L56" s="205"/>
      <c r="M56" s="181"/>
      <c r="N56" s="145"/>
      <c r="O56" s="205"/>
      <c r="P56" s="145"/>
      <c r="Q56" s="145"/>
      <c r="R56" s="205"/>
      <c r="S56" s="145"/>
      <c r="T56" s="145"/>
      <c r="U56" s="205"/>
      <c r="V56" s="145"/>
      <c r="W56" s="98"/>
      <c r="X56" s="205"/>
      <c r="Y56" s="99"/>
      <c r="Z56" s="145"/>
      <c r="AA56" s="160"/>
      <c r="AB56" s="160"/>
      <c r="AC56" s="160"/>
      <c r="AD56" s="160"/>
      <c r="AE56" s="160"/>
      <c r="AF56" s="98"/>
      <c r="AG56" s="160"/>
      <c r="AH56" s="99"/>
      <c r="AI56" s="161"/>
      <c r="AJ56" s="171"/>
      <c r="AK56" s="247"/>
      <c r="AL56" s="173"/>
      <c r="AM56" s="174"/>
      <c r="AN56" s="160"/>
      <c r="AO56" s="166"/>
      <c r="AP56" s="166"/>
      <c r="AQ56" s="175"/>
      <c r="AR56" s="160"/>
      <c r="AS56" s="174"/>
      <c r="AT56" s="174"/>
      <c r="AU56" s="160"/>
      <c r="AV56" s="166"/>
    </row>
    <row r="57" spans="2:53" s="27" customFormat="1" ht="7.5" customHeight="1" x14ac:dyDescent="0.2">
      <c r="B57" s="31"/>
      <c r="C57" s="31"/>
      <c r="D57" s="3556" t="s">
        <v>758</v>
      </c>
      <c r="E57" s="3556"/>
      <c r="F57" s="3556"/>
      <c r="G57" s="59">
        <v>38</v>
      </c>
      <c r="H57" s="78"/>
      <c r="I57" s="169">
        <v>0.36</v>
      </c>
      <c r="J57" s="80"/>
      <c r="K57" s="81"/>
      <c r="L57" s="170">
        <v>0.45</v>
      </c>
      <c r="M57" s="83"/>
      <c r="N57" s="59"/>
      <c r="O57" s="170">
        <v>0.39</v>
      </c>
      <c r="P57" s="59"/>
      <c r="Q57" s="59"/>
      <c r="R57" s="170">
        <v>0.33</v>
      </c>
      <c r="S57" s="59"/>
      <c r="T57" s="59"/>
      <c r="U57" s="170">
        <v>0.35</v>
      </c>
      <c r="V57" s="59"/>
      <c r="W57" s="98"/>
      <c r="X57" s="170">
        <v>0.42</v>
      </c>
      <c r="Y57" s="99"/>
      <c r="Z57" s="59"/>
      <c r="AA57" s="160">
        <v>0.37</v>
      </c>
      <c r="AB57" s="160"/>
      <c r="AC57" s="160"/>
      <c r="AD57" s="160">
        <v>0.39</v>
      </c>
      <c r="AE57" s="160"/>
      <c r="AF57" s="98"/>
      <c r="AG57" s="160">
        <v>0.42</v>
      </c>
      <c r="AH57" s="99"/>
      <c r="AI57" s="161"/>
      <c r="AJ57" s="171"/>
      <c r="AK57" s="172">
        <v>0.4</v>
      </c>
      <c r="AL57" s="173"/>
      <c r="AM57" s="174"/>
      <c r="AN57" s="160">
        <v>0.39</v>
      </c>
      <c r="AO57" s="166"/>
      <c r="AP57" s="166"/>
      <c r="AQ57" s="175"/>
      <c r="AR57" s="160">
        <v>0.37</v>
      </c>
      <c r="AS57" s="174"/>
      <c r="AT57" s="174"/>
      <c r="AU57" s="160">
        <v>0.41</v>
      </c>
      <c r="AV57" s="166"/>
      <c r="AX57" s="3553"/>
      <c r="AY57" s="3553"/>
      <c r="AZ57" s="3553"/>
      <c r="BA57" s="3553"/>
    </row>
    <row r="58" spans="2:53" s="27" customFormat="1" ht="7.5" customHeight="1" x14ac:dyDescent="0.2">
      <c r="B58" s="3556" t="s">
        <v>111</v>
      </c>
      <c r="C58" s="3556"/>
      <c r="D58" s="3555"/>
      <c r="E58" s="3555"/>
      <c r="F58" s="3555"/>
      <c r="G58" s="145"/>
      <c r="H58" s="176"/>
      <c r="I58" s="204"/>
      <c r="J58" s="178"/>
      <c r="K58" s="179"/>
      <c r="L58" s="205"/>
      <c r="M58" s="181"/>
      <c r="N58" s="145"/>
      <c r="O58" s="205"/>
      <c r="P58" s="145"/>
      <c r="Q58" s="145"/>
      <c r="R58" s="205"/>
      <c r="S58" s="145"/>
      <c r="T58" s="145"/>
      <c r="U58" s="205"/>
      <c r="V58" s="145"/>
      <c r="W58" s="98"/>
      <c r="X58" s="205"/>
      <c r="Y58" s="99"/>
      <c r="Z58" s="145"/>
      <c r="AA58" s="98"/>
      <c r="AB58" s="98"/>
      <c r="AC58" s="98"/>
      <c r="AD58" s="98"/>
      <c r="AE58" s="98"/>
      <c r="AF58" s="98"/>
      <c r="AG58" s="98"/>
      <c r="AH58" s="99"/>
      <c r="AI58" s="184"/>
      <c r="AJ58" s="185"/>
      <c r="AK58" s="54"/>
      <c r="AL58" s="53"/>
      <c r="AM58" s="133"/>
      <c r="AN58" s="98"/>
      <c r="AO58" s="99"/>
      <c r="AP58" s="99"/>
      <c r="AQ58" s="186"/>
      <c r="AR58" s="98"/>
      <c r="AS58" s="133"/>
      <c r="AT58" s="133"/>
      <c r="AU58" s="98"/>
      <c r="AV58" s="99"/>
    </row>
    <row r="59" spans="2:53" s="27" customFormat="1" ht="7.5" customHeight="1" x14ac:dyDescent="0.2">
      <c r="B59" s="31"/>
      <c r="C59" s="31"/>
      <c r="D59" s="3556" t="s">
        <v>112</v>
      </c>
      <c r="E59" s="3556"/>
      <c r="F59" s="3556"/>
      <c r="G59" s="145">
        <v>39</v>
      </c>
      <c r="H59" s="176"/>
      <c r="I59" s="241" t="s">
        <v>113</v>
      </c>
      <c r="J59" s="178"/>
      <c r="K59" s="179"/>
      <c r="L59" s="205" t="s">
        <v>113</v>
      </c>
      <c r="M59" s="181"/>
      <c r="N59" s="145"/>
      <c r="O59" s="205" t="s">
        <v>113</v>
      </c>
      <c r="P59" s="145"/>
      <c r="Q59" s="145"/>
      <c r="R59" s="205" t="s">
        <v>113</v>
      </c>
      <c r="S59" s="145"/>
      <c r="T59" s="145"/>
      <c r="U59" s="205" t="s">
        <v>114</v>
      </c>
      <c r="V59" s="145"/>
      <c r="W59" s="98"/>
      <c r="X59" s="205" t="s">
        <v>114</v>
      </c>
      <c r="Y59" s="99"/>
      <c r="Z59" s="145"/>
      <c r="AA59" s="248" t="s">
        <v>114</v>
      </c>
      <c r="AB59" s="248"/>
      <c r="AC59" s="248"/>
      <c r="AD59" s="248" t="s">
        <v>114</v>
      </c>
      <c r="AE59" s="248"/>
      <c r="AF59" s="98"/>
      <c r="AG59" s="248" t="s">
        <v>114</v>
      </c>
      <c r="AH59" s="99"/>
      <c r="AI59" s="184"/>
      <c r="AJ59" s="185"/>
      <c r="AK59" s="79" t="s">
        <v>113</v>
      </c>
      <c r="AL59" s="117"/>
      <c r="AM59" s="118"/>
      <c r="AN59" s="82" t="s">
        <v>114</v>
      </c>
      <c r="AO59" s="99"/>
      <c r="AP59" s="99"/>
      <c r="AQ59" s="186"/>
      <c r="AR59" s="82" t="s">
        <v>113</v>
      </c>
      <c r="AS59" s="118"/>
      <c r="AT59" s="118"/>
      <c r="AU59" s="82" t="s">
        <v>114</v>
      </c>
      <c r="AV59" s="99"/>
    </row>
    <row r="60" spans="2:53" s="27" customFormat="1" ht="7.5" customHeight="1" x14ac:dyDescent="0.2">
      <c r="B60" s="31"/>
      <c r="C60" s="31"/>
      <c r="D60" s="3556" t="s">
        <v>115</v>
      </c>
      <c r="E60" s="3556"/>
      <c r="F60" s="3556"/>
      <c r="G60" s="59">
        <v>40</v>
      </c>
      <c r="H60" s="120"/>
      <c r="I60" s="121" t="s">
        <v>116</v>
      </c>
      <c r="J60" s="122"/>
      <c r="K60" s="123"/>
      <c r="L60" s="124" t="s">
        <v>116</v>
      </c>
      <c r="M60" s="125"/>
      <c r="N60" s="126"/>
      <c r="O60" s="124" t="s">
        <v>116</v>
      </c>
      <c r="P60" s="126"/>
      <c r="Q60" s="126"/>
      <c r="R60" s="124" t="s">
        <v>116</v>
      </c>
      <c r="S60" s="126"/>
      <c r="T60" s="126"/>
      <c r="U60" s="124" t="s">
        <v>116</v>
      </c>
      <c r="V60" s="126"/>
      <c r="W60" s="84"/>
      <c r="X60" s="124" t="s">
        <v>116</v>
      </c>
      <c r="Y60" s="85"/>
      <c r="Z60" s="126"/>
      <c r="AA60" s="249" t="s">
        <v>116</v>
      </c>
      <c r="AB60" s="249"/>
      <c r="AC60" s="249"/>
      <c r="AD60" s="249" t="s">
        <v>116</v>
      </c>
      <c r="AE60" s="249"/>
      <c r="AF60" s="84"/>
      <c r="AG60" s="249" t="s">
        <v>116</v>
      </c>
      <c r="AH60" s="85"/>
      <c r="AI60" s="184"/>
      <c r="AJ60" s="47"/>
      <c r="AK60" s="250" t="s">
        <v>116</v>
      </c>
      <c r="AL60" s="128"/>
      <c r="AM60" s="129"/>
      <c r="AN60" s="124" t="s">
        <v>116</v>
      </c>
      <c r="AO60" s="85"/>
      <c r="AP60" s="99"/>
      <c r="AQ60" s="251"/>
      <c r="AR60" s="124" t="s">
        <v>116</v>
      </c>
      <c r="AS60" s="129"/>
      <c r="AT60" s="129"/>
      <c r="AU60" s="124" t="s">
        <v>116</v>
      </c>
      <c r="AV60" s="85"/>
    </row>
    <row r="61" spans="2:53" ht="3" customHeight="1" x14ac:dyDescent="0.15">
      <c r="B61" s="252"/>
      <c r="C61" s="252"/>
      <c r="D61" s="253"/>
      <c r="E61" s="254"/>
      <c r="F61" s="254"/>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6"/>
      <c r="AI61" s="257"/>
      <c r="AJ61" s="257"/>
      <c r="AK61" s="257"/>
      <c r="AL61" s="257"/>
      <c r="AM61" s="257"/>
      <c r="AN61" s="257"/>
      <c r="AO61" s="257"/>
      <c r="AP61" s="257"/>
      <c r="AQ61" s="257"/>
      <c r="AR61" s="257"/>
      <c r="AS61" s="257"/>
      <c r="AT61" s="257"/>
      <c r="AU61" s="257"/>
      <c r="AV61" s="257"/>
    </row>
    <row r="62" spans="2:53" ht="7.5" customHeight="1" x14ac:dyDescent="0.15">
      <c r="B62" s="258">
        <v>1</v>
      </c>
      <c r="C62" s="3555" t="s">
        <v>117</v>
      </c>
      <c r="D62" s="3555"/>
      <c r="E62" s="3555"/>
      <c r="F62" s="3555"/>
      <c r="G62" s="3555"/>
      <c r="H62" s="3555"/>
      <c r="I62" s="3555"/>
      <c r="J62" s="3555"/>
      <c r="K62" s="3555"/>
      <c r="L62" s="3555"/>
      <c r="M62" s="3555"/>
      <c r="N62" s="3555"/>
      <c r="O62" s="3555"/>
      <c r="P62" s="3555"/>
      <c r="Q62" s="3555"/>
      <c r="R62" s="3555"/>
      <c r="S62" s="3555"/>
      <c r="T62" s="3555"/>
      <c r="U62" s="3555"/>
      <c r="V62" s="3555"/>
      <c r="W62" s="3555"/>
      <c r="X62" s="3555"/>
      <c r="Y62" s="3555"/>
      <c r="Z62" s="3555"/>
      <c r="AA62" s="3555"/>
      <c r="AB62" s="3555"/>
      <c r="AC62" s="3555"/>
      <c r="AD62" s="3555"/>
      <c r="AE62" s="3555"/>
      <c r="AF62" s="3555"/>
      <c r="AG62" s="3555"/>
      <c r="AH62" s="3555"/>
      <c r="AI62" s="3555"/>
      <c r="AJ62" s="3555"/>
      <c r="AK62" s="3555"/>
      <c r="AL62" s="3555"/>
      <c r="AM62" s="3555"/>
      <c r="AN62" s="3555"/>
      <c r="AO62" s="3555"/>
      <c r="AP62" s="3555"/>
      <c r="AQ62" s="3555"/>
      <c r="AR62" s="3555"/>
      <c r="AS62" s="3555"/>
      <c r="AT62" s="3555"/>
      <c r="AU62" s="3555"/>
      <c r="AV62" s="3555"/>
    </row>
    <row r="63" spans="2:53" ht="7.5" customHeight="1" x14ac:dyDescent="0.15">
      <c r="B63" s="258"/>
      <c r="C63" s="3555" t="s">
        <v>118</v>
      </c>
      <c r="D63" s="3555"/>
      <c r="E63" s="3555"/>
      <c r="F63" s="3555"/>
      <c r="G63" s="3555"/>
      <c r="H63" s="3555"/>
      <c r="I63" s="3555"/>
      <c r="J63" s="3555"/>
      <c r="K63" s="3555"/>
      <c r="L63" s="3555"/>
      <c r="M63" s="3555"/>
      <c r="N63" s="3555"/>
      <c r="O63" s="3555"/>
      <c r="P63" s="3555"/>
      <c r="Q63" s="3555"/>
      <c r="R63" s="3555"/>
      <c r="S63" s="3555"/>
      <c r="T63" s="3555"/>
      <c r="U63" s="3555"/>
      <c r="V63" s="3555"/>
      <c r="W63" s="3555"/>
      <c r="X63" s="3555"/>
      <c r="Y63" s="3555"/>
      <c r="Z63" s="3555"/>
      <c r="AA63" s="3555"/>
      <c r="AB63" s="3555"/>
      <c r="AC63" s="3555"/>
      <c r="AD63" s="3555"/>
      <c r="AE63" s="3555"/>
      <c r="AF63" s="3555"/>
      <c r="AG63" s="3555"/>
      <c r="AH63" s="3555"/>
      <c r="AI63" s="3555"/>
      <c r="AJ63" s="3555"/>
      <c r="AK63" s="3555"/>
      <c r="AL63" s="3555"/>
      <c r="AM63" s="3555"/>
      <c r="AN63" s="3555"/>
      <c r="AO63" s="3555"/>
      <c r="AP63" s="3555"/>
      <c r="AQ63" s="3555"/>
      <c r="AR63" s="3555"/>
      <c r="AS63" s="3555"/>
      <c r="AT63" s="3555"/>
      <c r="AU63" s="3555"/>
      <c r="AV63" s="3555"/>
    </row>
    <row r="64" spans="2:53" ht="7.5" customHeight="1" x14ac:dyDescent="0.15">
      <c r="B64" s="259"/>
      <c r="C64" s="3555" t="s">
        <v>119</v>
      </c>
      <c r="D64" s="3555"/>
      <c r="E64" s="3555"/>
      <c r="F64" s="3555"/>
      <c r="G64" s="3555"/>
      <c r="H64" s="3555"/>
      <c r="I64" s="3555"/>
      <c r="J64" s="3555"/>
      <c r="K64" s="3555"/>
      <c r="L64" s="3555"/>
      <c r="M64" s="3555"/>
      <c r="N64" s="3555"/>
      <c r="O64" s="3555"/>
      <c r="P64" s="3555"/>
      <c r="Q64" s="3555"/>
      <c r="R64" s="3555"/>
      <c r="S64" s="3555"/>
      <c r="T64" s="3555"/>
      <c r="U64" s="3555"/>
      <c r="V64" s="3555"/>
      <c r="W64" s="3555"/>
      <c r="X64" s="3555"/>
      <c r="Y64" s="3555"/>
      <c r="Z64" s="3555"/>
      <c r="AA64" s="3555"/>
      <c r="AB64" s="3555"/>
      <c r="AC64" s="3555"/>
      <c r="AD64" s="3555"/>
      <c r="AE64" s="3555"/>
      <c r="AF64" s="3555"/>
      <c r="AG64" s="3555"/>
      <c r="AH64" s="3555"/>
      <c r="AI64" s="3555"/>
      <c r="AJ64" s="3555"/>
      <c r="AK64" s="3555"/>
      <c r="AL64" s="3555"/>
      <c r="AM64" s="3555"/>
      <c r="AN64" s="3555"/>
      <c r="AO64" s="3555"/>
      <c r="AP64" s="3555"/>
      <c r="AQ64" s="3555"/>
      <c r="AR64" s="3555"/>
      <c r="AS64" s="3555"/>
      <c r="AT64" s="3555"/>
      <c r="AU64" s="3555"/>
      <c r="AV64" s="3555"/>
    </row>
    <row r="65" spans="2:53" ht="7.5" customHeight="1" x14ac:dyDescent="0.15">
      <c r="B65" s="258">
        <v>2</v>
      </c>
      <c r="C65" s="3555" t="s">
        <v>120</v>
      </c>
      <c r="D65" s="3555"/>
      <c r="E65" s="3555"/>
      <c r="F65" s="3555"/>
      <c r="G65" s="3555"/>
      <c r="H65" s="3555"/>
      <c r="I65" s="3555"/>
      <c r="J65" s="3555"/>
      <c r="K65" s="3555"/>
      <c r="L65" s="3555"/>
      <c r="M65" s="3555"/>
      <c r="N65" s="3555"/>
      <c r="O65" s="3555"/>
      <c r="P65" s="3555"/>
      <c r="Q65" s="3555"/>
      <c r="R65" s="3555"/>
      <c r="S65" s="3555"/>
      <c r="T65" s="3555"/>
      <c r="U65" s="3555"/>
      <c r="V65" s="3555"/>
      <c r="W65" s="3555"/>
      <c r="X65" s="3555"/>
      <c r="Y65" s="3555"/>
      <c r="Z65" s="3555"/>
      <c r="AA65" s="3555"/>
      <c r="AB65" s="3555"/>
      <c r="AC65" s="3555"/>
      <c r="AD65" s="3555"/>
      <c r="AE65" s="3555"/>
      <c r="AF65" s="3555"/>
      <c r="AG65" s="3555"/>
      <c r="AH65" s="3555"/>
      <c r="AI65" s="3555"/>
      <c r="AJ65" s="3555"/>
      <c r="AK65" s="3555"/>
      <c r="AL65" s="3555"/>
      <c r="AM65" s="3555"/>
      <c r="AN65" s="3555"/>
      <c r="AO65" s="3555"/>
      <c r="AP65" s="3555"/>
      <c r="AQ65" s="3555"/>
      <c r="AR65" s="3555"/>
      <c r="AS65" s="3555"/>
      <c r="AT65" s="3555"/>
      <c r="AU65" s="3555"/>
      <c r="AV65" s="3555"/>
    </row>
    <row r="66" spans="2:53" ht="7.5" customHeight="1" x14ac:dyDescent="0.15">
      <c r="B66" s="258">
        <v>3</v>
      </c>
      <c r="C66" s="3555" t="s">
        <v>121</v>
      </c>
      <c r="D66" s="3555"/>
      <c r="E66" s="3555"/>
      <c r="F66" s="3555"/>
      <c r="G66" s="3555"/>
      <c r="H66" s="3555"/>
      <c r="I66" s="3555"/>
      <c r="J66" s="3555"/>
      <c r="K66" s="3555"/>
      <c r="L66" s="3555"/>
      <c r="M66" s="3555"/>
      <c r="N66" s="3555"/>
      <c r="O66" s="3555"/>
      <c r="P66" s="3555"/>
      <c r="Q66" s="3555"/>
      <c r="R66" s="3555"/>
      <c r="S66" s="3555"/>
      <c r="T66" s="3555"/>
      <c r="U66" s="3555"/>
      <c r="V66" s="3555"/>
      <c r="W66" s="3555"/>
      <c r="X66" s="3555"/>
      <c r="Y66" s="3555"/>
      <c r="Z66" s="3555"/>
      <c r="AA66" s="3555"/>
      <c r="AB66" s="3555"/>
      <c r="AC66" s="3555"/>
      <c r="AD66" s="3555"/>
      <c r="AE66" s="3555"/>
      <c r="AF66" s="3555"/>
      <c r="AG66" s="3555"/>
      <c r="AH66" s="3555"/>
      <c r="AI66" s="3555"/>
      <c r="AJ66" s="3555"/>
      <c r="AK66" s="3555"/>
      <c r="AL66" s="3555"/>
      <c r="AM66" s="3555"/>
      <c r="AN66" s="3555"/>
      <c r="AO66" s="3555"/>
      <c r="AP66" s="3555"/>
      <c r="AQ66" s="3555"/>
      <c r="AR66" s="3555"/>
      <c r="AS66" s="3555"/>
      <c r="AT66" s="3555"/>
      <c r="AU66" s="3555"/>
      <c r="AV66" s="3555"/>
    </row>
    <row r="67" spans="2:53" ht="7.5" customHeight="1" x14ac:dyDescent="0.15">
      <c r="B67" s="258"/>
      <c r="C67" s="3555" t="s">
        <v>122</v>
      </c>
      <c r="D67" s="3555"/>
      <c r="E67" s="3555"/>
      <c r="F67" s="3555"/>
      <c r="G67" s="3555"/>
      <c r="H67" s="3555"/>
      <c r="I67" s="3555"/>
      <c r="J67" s="3555"/>
      <c r="K67" s="3555"/>
      <c r="L67" s="3555"/>
      <c r="M67" s="3555"/>
      <c r="N67" s="3555"/>
      <c r="O67" s="3555"/>
      <c r="P67" s="3555"/>
      <c r="Q67" s="3555"/>
      <c r="R67" s="3555"/>
      <c r="S67" s="3555"/>
      <c r="T67" s="3555"/>
      <c r="U67" s="3555"/>
      <c r="V67" s="3555"/>
      <c r="W67" s="3555"/>
      <c r="X67" s="3555"/>
      <c r="Y67" s="3555"/>
      <c r="Z67" s="3555"/>
      <c r="AA67" s="3555"/>
      <c r="AB67" s="3555"/>
      <c r="AC67" s="3555"/>
      <c r="AD67" s="3555"/>
      <c r="AE67" s="3555"/>
      <c r="AF67" s="3555"/>
      <c r="AG67" s="3555"/>
      <c r="AH67" s="3555"/>
      <c r="AI67" s="3555"/>
      <c r="AJ67" s="3555"/>
      <c r="AK67" s="3555"/>
      <c r="AL67" s="3555"/>
      <c r="AM67" s="3555"/>
      <c r="AN67" s="3555"/>
      <c r="AO67" s="3555"/>
      <c r="AP67" s="3555"/>
      <c r="AQ67" s="3555"/>
      <c r="AR67" s="3555"/>
      <c r="AS67" s="3555"/>
      <c r="AT67" s="3555"/>
      <c r="AU67" s="3555"/>
      <c r="AV67" s="3555"/>
    </row>
    <row r="68" spans="2:53" ht="7.5" customHeight="1" x14ac:dyDescent="0.15">
      <c r="B68" s="258">
        <v>4</v>
      </c>
      <c r="C68" s="3555" t="s">
        <v>123</v>
      </c>
      <c r="D68" s="3555"/>
      <c r="E68" s="3555"/>
      <c r="F68" s="3555"/>
      <c r="G68" s="3555"/>
      <c r="H68" s="3555"/>
      <c r="I68" s="3555"/>
      <c r="J68" s="3555"/>
      <c r="K68" s="3555"/>
      <c r="L68" s="3555"/>
      <c r="M68" s="3555"/>
      <c r="N68" s="3555"/>
      <c r="O68" s="3555"/>
      <c r="P68" s="3555"/>
      <c r="Q68" s="3555"/>
      <c r="R68" s="3555"/>
      <c r="S68" s="3555"/>
      <c r="T68" s="3555"/>
      <c r="U68" s="3555"/>
      <c r="V68" s="3555"/>
      <c r="W68" s="3555"/>
      <c r="X68" s="3555"/>
      <c r="Y68" s="3555"/>
      <c r="Z68" s="3555"/>
      <c r="AA68" s="3555"/>
      <c r="AB68" s="3555"/>
      <c r="AC68" s="3555"/>
      <c r="AD68" s="3555"/>
      <c r="AE68" s="3555"/>
      <c r="AF68" s="3555"/>
      <c r="AG68" s="3555"/>
      <c r="AH68" s="3555"/>
      <c r="AI68" s="3555"/>
      <c r="AJ68" s="3555"/>
      <c r="AK68" s="3555"/>
      <c r="AL68" s="3555"/>
      <c r="AM68" s="3555"/>
      <c r="AN68" s="3555"/>
      <c r="AO68" s="3555"/>
      <c r="AP68" s="3555"/>
      <c r="AQ68" s="3555"/>
      <c r="AR68" s="3555"/>
      <c r="AS68" s="3555"/>
      <c r="AT68" s="3555"/>
      <c r="AU68" s="3555"/>
      <c r="AV68" s="3555"/>
    </row>
    <row r="69" spans="2:53" ht="7.5" customHeight="1" x14ac:dyDescent="0.15">
      <c r="B69" s="258">
        <v>5</v>
      </c>
      <c r="C69" s="3555" t="s">
        <v>124</v>
      </c>
      <c r="D69" s="3555"/>
      <c r="E69" s="3555"/>
      <c r="F69" s="3555"/>
      <c r="G69" s="3555"/>
      <c r="H69" s="3555"/>
      <c r="I69" s="3555"/>
      <c r="J69" s="3555"/>
      <c r="K69" s="3555"/>
      <c r="L69" s="3555"/>
      <c r="M69" s="3555"/>
      <c r="N69" s="3555"/>
      <c r="O69" s="3555"/>
      <c r="P69" s="3555"/>
      <c r="Q69" s="3555"/>
      <c r="R69" s="3555"/>
      <c r="S69" s="3555"/>
      <c r="T69" s="3555"/>
      <c r="U69" s="3555"/>
      <c r="V69" s="3555"/>
      <c r="W69" s="3555"/>
      <c r="X69" s="3555"/>
      <c r="Y69" s="3555"/>
      <c r="Z69" s="3555"/>
      <c r="AA69" s="3555"/>
      <c r="AB69" s="3555"/>
      <c r="AC69" s="3555"/>
      <c r="AD69" s="3555"/>
      <c r="AE69" s="3555"/>
      <c r="AF69" s="3555"/>
      <c r="AG69" s="3555"/>
      <c r="AH69" s="3555"/>
      <c r="AI69" s="3555"/>
      <c r="AJ69" s="3555"/>
      <c r="AK69" s="3555"/>
      <c r="AL69" s="3555"/>
      <c r="AM69" s="3555"/>
      <c r="AN69" s="3555"/>
      <c r="AO69" s="3555"/>
      <c r="AP69" s="3555"/>
      <c r="AQ69" s="3555"/>
      <c r="AR69" s="3555"/>
      <c r="AS69" s="3555"/>
      <c r="AT69" s="3555"/>
      <c r="AU69" s="3555"/>
      <c r="AV69" s="3555"/>
    </row>
    <row r="70" spans="2:53" ht="7.5" customHeight="1" x14ac:dyDescent="0.15">
      <c r="B70" s="258"/>
      <c r="C70" s="3556" t="s">
        <v>125</v>
      </c>
      <c r="D70" s="3556"/>
      <c r="E70" s="3556"/>
      <c r="F70" s="3556"/>
      <c r="G70" s="3556"/>
      <c r="H70" s="3556"/>
      <c r="I70" s="3556"/>
      <c r="J70" s="3556"/>
      <c r="K70" s="3556"/>
      <c r="L70" s="3556"/>
      <c r="M70" s="3556"/>
      <c r="N70" s="3556"/>
      <c r="O70" s="3556"/>
      <c r="P70" s="3556"/>
      <c r="Q70" s="3556"/>
      <c r="R70" s="3556"/>
      <c r="S70" s="3556"/>
      <c r="T70" s="3556"/>
      <c r="U70" s="3556"/>
      <c r="V70" s="3556"/>
      <c r="W70" s="3556"/>
      <c r="X70" s="3556"/>
      <c r="Y70" s="3556"/>
      <c r="Z70" s="3556"/>
      <c r="AA70" s="3556"/>
      <c r="AB70" s="3556"/>
      <c r="AC70" s="3556"/>
      <c r="AD70" s="3556"/>
      <c r="AE70" s="3556"/>
      <c r="AF70" s="3556"/>
      <c r="AG70" s="3556"/>
      <c r="AH70" s="3556"/>
      <c r="AI70" s="3556"/>
      <c r="AJ70" s="3556"/>
      <c r="AK70" s="3556"/>
      <c r="AL70" s="3556"/>
      <c r="AM70" s="3556"/>
      <c r="AN70" s="3556"/>
      <c r="AO70" s="3556"/>
      <c r="AP70" s="3556"/>
      <c r="AQ70" s="3556"/>
      <c r="AR70" s="3556"/>
      <c r="AS70" s="3556"/>
      <c r="AT70" s="3556"/>
      <c r="AU70" s="3556"/>
      <c r="AV70" s="3556"/>
    </row>
    <row r="71" spans="2:53" ht="7.5" customHeight="1" x14ac:dyDescent="0.15">
      <c r="B71" s="258">
        <v>6</v>
      </c>
      <c r="C71" s="3556" t="s">
        <v>126</v>
      </c>
      <c r="D71" s="3556"/>
      <c r="E71" s="3556"/>
      <c r="F71" s="3556"/>
      <c r="G71" s="3556"/>
      <c r="H71" s="3556"/>
      <c r="I71" s="3556"/>
      <c r="J71" s="3556"/>
      <c r="K71" s="3556"/>
      <c r="L71" s="3556"/>
      <c r="M71" s="3556"/>
      <c r="N71" s="3556"/>
      <c r="O71" s="3556"/>
      <c r="P71" s="3556"/>
      <c r="Q71" s="3556"/>
      <c r="R71" s="3556"/>
      <c r="S71" s="3556"/>
      <c r="T71" s="3556"/>
      <c r="U71" s="3556"/>
      <c r="V71" s="3556"/>
      <c r="W71" s="3556"/>
      <c r="X71" s="3556"/>
      <c r="Y71" s="3556"/>
      <c r="Z71" s="3556"/>
      <c r="AA71" s="3556"/>
      <c r="AB71" s="3556"/>
      <c r="AC71" s="3556"/>
      <c r="AD71" s="3556"/>
      <c r="AE71" s="3556"/>
      <c r="AF71" s="3556"/>
      <c r="AG71" s="3556"/>
      <c r="AH71" s="3556"/>
      <c r="AI71" s="3556"/>
      <c r="AJ71" s="3556"/>
      <c r="AK71" s="3556"/>
      <c r="AL71" s="3556"/>
      <c r="AM71" s="3556"/>
      <c r="AN71" s="3556"/>
      <c r="AO71" s="3556"/>
      <c r="AP71" s="3556"/>
      <c r="AQ71" s="3556"/>
      <c r="AR71" s="3556"/>
      <c r="AS71" s="3556"/>
      <c r="AT71" s="3556"/>
      <c r="AU71" s="3556"/>
      <c r="AV71" s="3556"/>
    </row>
    <row r="72" spans="2:53" ht="7.5" customHeight="1" x14ac:dyDescent="0.15">
      <c r="B72" s="258">
        <v>7</v>
      </c>
      <c r="C72" s="3555" t="s">
        <v>127</v>
      </c>
      <c r="D72" s="3555"/>
      <c r="E72" s="3555"/>
      <c r="F72" s="3555"/>
      <c r="G72" s="3555"/>
      <c r="H72" s="3555"/>
      <c r="I72" s="3555"/>
      <c r="J72" s="3555"/>
      <c r="K72" s="3555"/>
      <c r="L72" s="3555"/>
      <c r="M72" s="3555"/>
      <c r="N72" s="3555"/>
      <c r="O72" s="3555"/>
      <c r="P72" s="3555"/>
      <c r="Q72" s="3555"/>
      <c r="R72" s="3555"/>
      <c r="S72" s="3555"/>
      <c r="T72" s="3555"/>
      <c r="U72" s="3555"/>
      <c r="V72" s="3555"/>
      <c r="W72" s="3555"/>
      <c r="X72" s="3555"/>
      <c r="Y72" s="3555"/>
      <c r="Z72" s="3555"/>
      <c r="AA72" s="3555"/>
      <c r="AB72" s="3555"/>
      <c r="AC72" s="3555"/>
      <c r="AD72" s="3555"/>
      <c r="AE72" s="3555"/>
      <c r="AF72" s="3555"/>
      <c r="AG72" s="3555"/>
      <c r="AH72" s="3555"/>
      <c r="AI72" s="3555"/>
      <c r="AJ72" s="3555"/>
      <c r="AK72" s="3555"/>
      <c r="AL72" s="3555"/>
      <c r="AM72" s="3555"/>
      <c r="AN72" s="3555"/>
      <c r="AO72" s="3555"/>
      <c r="AP72" s="3555"/>
      <c r="AQ72" s="3555"/>
      <c r="AR72" s="3555"/>
      <c r="AS72" s="3555"/>
      <c r="AT72" s="3555"/>
      <c r="AU72" s="3555"/>
      <c r="AV72" s="3555"/>
    </row>
    <row r="73" spans="2:53" ht="7.5" customHeight="1" x14ac:dyDescent="0.15">
      <c r="B73" s="259"/>
      <c r="C73" s="3555" t="s">
        <v>128</v>
      </c>
      <c r="D73" s="3555"/>
      <c r="E73" s="3555"/>
      <c r="F73" s="3555"/>
      <c r="G73" s="3555"/>
      <c r="H73" s="3555"/>
      <c r="I73" s="3555"/>
      <c r="J73" s="3555"/>
      <c r="K73" s="3555"/>
      <c r="L73" s="3555"/>
      <c r="M73" s="3555"/>
      <c r="N73" s="3555"/>
      <c r="O73" s="3555"/>
      <c r="P73" s="3555"/>
      <c r="Q73" s="3555"/>
      <c r="R73" s="3555"/>
      <c r="S73" s="3555"/>
      <c r="T73" s="3555"/>
      <c r="U73" s="3555"/>
      <c r="V73" s="3555"/>
      <c r="W73" s="3555"/>
      <c r="X73" s="3555"/>
      <c r="Y73" s="3555"/>
      <c r="Z73" s="3555"/>
      <c r="AA73" s="3555"/>
      <c r="AB73" s="3555"/>
      <c r="AC73" s="3555"/>
      <c r="AD73" s="3555"/>
      <c r="AE73" s="3555"/>
      <c r="AF73" s="3555"/>
      <c r="AG73" s="3555"/>
      <c r="AH73" s="3555"/>
      <c r="AI73" s="3555"/>
      <c r="AJ73" s="3555"/>
      <c r="AK73" s="3555"/>
      <c r="AL73" s="3555"/>
      <c r="AM73" s="3555"/>
      <c r="AN73" s="3555"/>
      <c r="AO73" s="3555"/>
      <c r="AP73" s="3555"/>
      <c r="AQ73" s="3555"/>
      <c r="AR73" s="3555"/>
      <c r="AS73" s="3555"/>
      <c r="AT73" s="3555"/>
      <c r="AU73" s="3555"/>
      <c r="AV73" s="153"/>
    </row>
    <row r="74" spans="2:53" ht="7.5" customHeight="1" x14ac:dyDescent="0.15">
      <c r="B74" s="258">
        <v>8</v>
      </c>
      <c r="C74" s="3555" t="s">
        <v>129</v>
      </c>
      <c r="D74" s="3555"/>
      <c r="E74" s="3555"/>
      <c r="F74" s="3555"/>
      <c r="G74" s="3555"/>
      <c r="H74" s="3555"/>
      <c r="I74" s="3555"/>
      <c r="J74" s="3555"/>
      <c r="K74" s="3555"/>
      <c r="L74" s="3555"/>
      <c r="M74" s="3555"/>
      <c r="N74" s="3555"/>
      <c r="O74" s="3555"/>
      <c r="P74" s="3555"/>
      <c r="Q74" s="3555"/>
      <c r="R74" s="3555"/>
      <c r="S74" s="3555"/>
      <c r="T74" s="3555"/>
      <c r="U74" s="3555"/>
      <c r="V74" s="3555"/>
      <c r="W74" s="3555"/>
      <c r="X74" s="3555"/>
      <c r="Y74" s="3555"/>
      <c r="Z74" s="3555"/>
      <c r="AA74" s="3555"/>
      <c r="AB74" s="3555"/>
      <c r="AC74" s="3555"/>
      <c r="AD74" s="3555"/>
      <c r="AE74" s="3555"/>
      <c r="AF74" s="3555"/>
      <c r="AG74" s="3555"/>
      <c r="AH74" s="3555"/>
      <c r="AI74" s="3555"/>
      <c r="AJ74" s="3555"/>
      <c r="AK74" s="3555"/>
      <c r="AL74" s="3555"/>
      <c r="AM74" s="3555"/>
      <c r="AN74" s="3555"/>
      <c r="AO74" s="3555"/>
      <c r="AP74" s="3555"/>
      <c r="AQ74" s="3555"/>
      <c r="AR74" s="3555"/>
      <c r="AS74" s="3555"/>
      <c r="AT74" s="3555"/>
      <c r="AU74" s="3555"/>
      <c r="AV74" s="153"/>
    </row>
    <row r="75" spans="2:53" ht="7.5" customHeight="1" x14ac:dyDescent="0.15">
      <c r="B75" s="258">
        <v>9</v>
      </c>
      <c r="C75" s="3555" t="s">
        <v>130</v>
      </c>
      <c r="D75" s="3555"/>
      <c r="E75" s="3555"/>
      <c r="F75" s="3555"/>
      <c r="G75" s="3555"/>
      <c r="H75" s="3555"/>
      <c r="I75" s="3555"/>
      <c r="J75" s="3555"/>
      <c r="K75" s="3555"/>
      <c r="L75" s="3555"/>
      <c r="M75" s="3555"/>
      <c r="N75" s="3555"/>
      <c r="O75" s="3555"/>
      <c r="P75" s="3555"/>
      <c r="Q75" s="3555"/>
      <c r="R75" s="3555"/>
      <c r="S75" s="3555"/>
      <c r="T75" s="3555"/>
      <c r="U75" s="3555"/>
      <c r="V75" s="3555"/>
      <c r="W75" s="3555"/>
      <c r="X75" s="3555"/>
      <c r="Y75" s="3555"/>
      <c r="Z75" s="3555"/>
      <c r="AA75" s="3555"/>
      <c r="AB75" s="3555"/>
      <c r="AC75" s="3555"/>
      <c r="AD75" s="3555"/>
      <c r="AE75" s="3555"/>
      <c r="AF75" s="3555"/>
      <c r="AG75" s="3555"/>
      <c r="AH75" s="3555"/>
      <c r="AI75" s="3555"/>
      <c r="AJ75" s="3555"/>
      <c r="AK75" s="3555"/>
      <c r="AL75" s="3555"/>
      <c r="AM75" s="3555"/>
      <c r="AN75" s="3555"/>
      <c r="AO75" s="3555"/>
      <c r="AP75" s="3555"/>
      <c r="AQ75" s="3555"/>
      <c r="AR75" s="3555"/>
      <c r="AS75" s="3555"/>
      <c r="AT75" s="3555"/>
      <c r="AU75" s="3555"/>
      <c r="AV75" s="3555"/>
    </row>
    <row r="76" spans="2:53" ht="7.5" customHeight="1" x14ac:dyDescent="0.15">
      <c r="AX76" s="3560"/>
      <c r="AY76" s="3560"/>
      <c r="AZ76" s="3560"/>
      <c r="BA76" s="3560"/>
    </row>
  </sheetData>
  <sheetProtection sort="0" autoFilter="0" pivotTables="0"/>
  <mergeCells count="77">
    <mergeCell ref="O3:X3"/>
    <mergeCell ref="AA3:AG3"/>
    <mergeCell ref="C71:AV71"/>
    <mergeCell ref="C63:AV63"/>
    <mergeCell ref="AK3:AN3"/>
    <mergeCell ref="D60:F60"/>
    <mergeCell ref="D35:F35"/>
    <mergeCell ref="D53:F53"/>
    <mergeCell ref="D55:F55"/>
    <mergeCell ref="D57:F57"/>
    <mergeCell ref="D59:F59"/>
    <mergeCell ref="B58:F58"/>
    <mergeCell ref="B49:F49"/>
    <mergeCell ref="B52:F52"/>
    <mergeCell ref="B56:F56"/>
    <mergeCell ref="D50:F50"/>
    <mergeCell ref="B54:F54"/>
    <mergeCell ref="D23:F23"/>
    <mergeCell ref="B14:F14"/>
    <mergeCell ref="B37:F37"/>
    <mergeCell ref="B20:F20"/>
    <mergeCell ref="B43:F43"/>
    <mergeCell ref="B46:F46"/>
    <mergeCell ref="B22:F22"/>
    <mergeCell ref="B48:F48"/>
    <mergeCell ref="B47:F47"/>
    <mergeCell ref="B44:F44"/>
    <mergeCell ref="B18:F18"/>
    <mergeCell ref="B27:F27"/>
    <mergeCell ref="B24:F24"/>
    <mergeCell ref="B26:F26"/>
    <mergeCell ref="B41:F41"/>
    <mergeCell ref="I3:L3"/>
    <mergeCell ref="AX76:BA76"/>
    <mergeCell ref="C75:AV75"/>
    <mergeCell ref="C62:AV62"/>
    <mergeCell ref="C64:AV64"/>
    <mergeCell ref="C65:AV65"/>
    <mergeCell ref="C68:AV68"/>
    <mergeCell ref="C72:AV72"/>
    <mergeCell ref="C69:AV69"/>
    <mergeCell ref="C66:AV66"/>
    <mergeCell ref="C74:AU74"/>
    <mergeCell ref="C73:AU73"/>
    <mergeCell ref="C70:AV70"/>
    <mergeCell ref="C67:AV67"/>
    <mergeCell ref="D51:F51"/>
    <mergeCell ref="AR3:AU3"/>
    <mergeCell ref="D34:F34"/>
    <mergeCell ref="B31:E31"/>
    <mergeCell ref="B33:F33"/>
    <mergeCell ref="D28:F28"/>
    <mergeCell ref="B9:F9"/>
    <mergeCell ref="B13:F13"/>
    <mergeCell ref="B17:F17"/>
    <mergeCell ref="B1:F1"/>
    <mergeCell ref="B7:F7"/>
    <mergeCell ref="B8:F8"/>
    <mergeCell ref="B3:F3"/>
    <mergeCell ref="B10:F10"/>
    <mergeCell ref="B4:F4"/>
    <mergeCell ref="AY4:AZ4"/>
    <mergeCell ref="B6:F6"/>
    <mergeCell ref="B21:F21"/>
    <mergeCell ref="B11:F11"/>
    <mergeCell ref="AX57:BA57"/>
    <mergeCell ref="B42:F42"/>
    <mergeCell ref="B15:F15"/>
    <mergeCell ref="B45:F45"/>
    <mergeCell ref="B25:F25"/>
    <mergeCell ref="B19:F19"/>
    <mergeCell ref="B38:F38"/>
    <mergeCell ref="B29:E29"/>
    <mergeCell ref="B40:F40"/>
    <mergeCell ref="B12:F12"/>
    <mergeCell ref="D16:F16"/>
    <mergeCell ref="B39:F39"/>
  </mergeCells>
  <printOptions horizontalCentered="1"/>
  <pageMargins left="0.196850393700787" right="0.17322834645669299" top="0.34645669291338599" bottom="9.8425196850393706E-2" header="0.23622047244094499" footer="0.23622047244094499"/>
  <pageSetup scale="99" orientation="landscape" r:id="rId1"/>
  <headerFooter>
    <oddFooter>&amp;R&amp;6&amp;A</oddFooter>
    <evenFooter>&amp;R&amp;6&amp;A</evenFooter>
    <firstFooter>&amp;R&amp;6&amp;A</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52"/>
  <sheetViews>
    <sheetView zoomScale="150" zoomScaleNormal="150" zoomScaleSheetLayoutView="100" workbookViewId="0">
      <selection activeCell="B2" sqref="B2:AL43"/>
    </sheetView>
  </sheetViews>
  <sheetFormatPr defaultColWidth="9.140625" defaultRowHeight="7.5" customHeight="1" x14ac:dyDescent="0.15"/>
  <cols>
    <col min="1" max="1" width="2.5703125" style="439" customWidth="1"/>
    <col min="2" max="3" width="0.7109375" style="439" customWidth="1"/>
    <col min="4" max="4" width="26.42578125" style="439" customWidth="1"/>
    <col min="5" max="5" width="3.5703125" style="440" customWidth="1"/>
    <col min="6" max="6" width="1.42578125" style="440" customWidth="1"/>
    <col min="7" max="7" width="5" style="440" customWidth="1"/>
    <col min="8" max="8" width="1.85546875" style="440" customWidth="1"/>
    <col min="9" max="9" width="1.42578125" style="440" customWidth="1"/>
    <col min="10" max="10" width="5" style="440" customWidth="1"/>
    <col min="11" max="11" width="1.85546875" style="440" customWidth="1"/>
    <col min="12" max="12" width="1.42578125" style="440" customWidth="1"/>
    <col min="13" max="13" width="5" style="440" customWidth="1"/>
    <col min="14" max="14" width="1.85546875" style="440" customWidth="1"/>
    <col min="15" max="15" width="1.42578125" style="440" customWidth="1"/>
    <col min="16" max="16" width="5" style="440" customWidth="1"/>
    <col min="17" max="17" width="1.85546875" style="440" customWidth="1"/>
    <col min="18" max="18" width="1.42578125" style="440" customWidth="1"/>
    <col min="19" max="19" width="5" style="440" customWidth="1"/>
    <col min="20" max="20" width="1.85546875" style="440" customWidth="1"/>
    <col min="21" max="21" width="1.42578125" style="440" customWidth="1"/>
    <col min="22" max="22" width="5" style="440" customWidth="1"/>
    <col min="23" max="23" width="1.85546875" style="440" customWidth="1"/>
    <col min="24" max="24" width="1.42578125" style="440" customWidth="1"/>
    <col min="25" max="25" width="5" style="440" customWidth="1"/>
    <col min="26" max="26" width="1.85546875" style="440" customWidth="1"/>
    <col min="27" max="27" width="1.42578125" style="440" customWidth="1"/>
    <col min="28" max="28" width="5" style="440" customWidth="1"/>
    <col min="29" max="29" width="1.85546875" style="440" customWidth="1"/>
    <col min="30" max="30" width="1.42578125" style="440" customWidth="1"/>
    <col min="31" max="31" width="5" style="440" customWidth="1"/>
    <col min="32" max="32" width="1.85546875" style="440" customWidth="1"/>
    <col min="33" max="33" width="0.7109375" style="441" customWidth="1"/>
    <col min="34" max="34" width="1.42578125" style="441" customWidth="1"/>
    <col min="35" max="35" width="5" style="441" customWidth="1"/>
    <col min="36" max="36" width="1.85546875" style="441" customWidth="1"/>
    <col min="37" max="37" width="1.42578125" style="441" customWidth="1"/>
    <col min="38" max="38" width="5" style="441" customWidth="1"/>
    <col min="39" max="39" width="1.85546875" style="442" customWidth="1"/>
    <col min="40" max="40" width="0.7109375" style="442" customWidth="1"/>
    <col min="41" max="41" width="1.42578125" style="441" customWidth="1"/>
    <col min="42" max="42" width="5" style="441" customWidth="1"/>
    <col min="43" max="43" width="1.85546875" style="441" customWidth="1"/>
    <col min="44" max="44" width="1.42578125" style="441" customWidth="1"/>
    <col min="45" max="45" width="5" style="441" customWidth="1"/>
    <col min="46" max="46" width="1.85546875" style="442" customWidth="1"/>
    <col min="47" max="47" width="3.5703125" style="439" customWidth="1"/>
    <col min="48" max="48" width="4.5703125" style="439" customWidth="1"/>
    <col min="49" max="49" width="3.5703125" style="439" customWidth="1"/>
    <col min="50" max="50" width="9.140625" style="439" customWidth="1"/>
    <col min="51" max="51" width="13.42578125" style="439" customWidth="1"/>
    <col min="52" max="235" width="9.140625" style="439" customWidth="1"/>
    <col min="236" max="16384" width="9.140625" style="439"/>
  </cols>
  <sheetData>
    <row r="1" spans="2:46" ht="18.75" customHeight="1" x14ac:dyDescent="0.15">
      <c r="B1" s="3548" t="s">
        <v>6</v>
      </c>
      <c r="C1" s="3548"/>
      <c r="D1" s="3548"/>
      <c r="E1" s="3548"/>
      <c r="F1" s="3548"/>
      <c r="G1" s="3548"/>
      <c r="H1" s="3548"/>
      <c r="I1" s="3548"/>
      <c r="J1" s="3548"/>
      <c r="K1" s="3548"/>
      <c r="L1" s="3548"/>
      <c r="M1" s="3548"/>
      <c r="N1" s="3548"/>
      <c r="O1" s="3548"/>
      <c r="P1" s="3548"/>
      <c r="Q1" s="3548"/>
      <c r="R1" s="3548"/>
      <c r="S1" s="3548"/>
      <c r="T1" s="3548"/>
      <c r="U1" s="3548"/>
      <c r="V1" s="3548"/>
      <c r="W1" s="3548"/>
      <c r="X1" s="3548"/>
      <c r="Y1" s="3548"/>
      <c r="Z1" s="3548"/>
      <c r="AA1" s="3548"/>
      <c r="AB1" s="3548"/>
      <c r="AC1" s="3548"/>
      <c r="AD1" s="3548"/>
      <c r="AE1" s="3548"/>
      <c r="AF1" s="3548"/>
      <c r="AG1" s="3548"/>
      <c r="AH1" s="3548"/>
      <c r="AI1" s="3548"/>
      <c r="AJ1" s="3548"/>
      <c r="AK1" s="3548"/>
      <c r="AL1" s="3548"/>
      <c r="AM1" s="3548"/>
      <c r="AN1" s="3548"/>
      <c r="AO1" s="3548"/>
      <c r="AP1" s="3548"/>
      <c r="AQ1" s="3548"/>
      <c r="AR1" s="3548"/>
      <c r="AS1" s="3548"/>
      <c r="AT1" s="3548"/>
    </row>
    <row r="3" spans="2:46" s="264" customFormat="1" ht="7.5" customHeight="1" x14ac:dyDescent="0.2">
      <c r="B3" s="3567" t="s">
        <v>60</v>
      </c>
      <c r="C3" s="3567"/>
      <c r="D3" s="3567"/>
      <c r="E3" s="266" t="s">
        <v>61</v>
      </c>
      <c r="F3" s="267"/>
      <c r="G3" s="3564">
        <v>2018</v>
      </c>
      <c r="H3" s="3564"/>
      <c r="I3" s="3564"/>
      <c r="J3" s="3564"/>
      <c r="K3" s="269"/>
      <c r="L3" s="270"/>
      <c r="M3" s="3564">
        <v>2017</v>
      </c>
      <c r="N3" s="3564"/>
      <c r="O3" s="3564"/>
      <c r="P3" s="3564"/>
      <c r="Q3" s="3564"/>
      <c r="R3" s="3564"/>
      <c r="S3" s="3564"/>
      <c r="T3" s="3564"/>
      <c r="U3" s="3564"/>
      <c r="V3" s="3564"/>
      <c r="W3" s="271"/>
      <c r="X3" s="272"/>
      <c r="Y3" s="3563">
        <v>2016</v>
      </c>
      <c r="Z3" s="3563"/>
      <c r="AA3" s="3563"/>
      <c r="AB3" s="3563"/>
      <c r="AC3" s="3563"/>
      <c r="AD3" s="3563"/>
      <c r="AE3" s="3563"/>
      <c r="AF3" s="273"/>
      <c r="AG3" s="274"/>
      <c r="AH3" s="267"/>
      <c r="AI3" s="3564" t="s">
        <v>62</v>
      </c>
      <c r="AJ3" s="3569"/>
      <c r="AK3" s="3569"/>
      <c r="AL3" s="3569"/>
      <c r="AM3" s="276"/>
      <c r="AN3" s="277"/>
      <c r="AO3" s="267"/>
      <c r="AP3" s="3564" t="s">
        <v>63</v>
      </c>
      <c r="AQ3" s="3569"/>
      <c r="AR3" s="3569"/>
      <c r="AS3" s="3569"/>
      <c r="AT3" s="276"/>
    </row>
    <row r="4" spans="2:46" ht="7.5" customHeight="1" x14ac:dyDescent="0.15">
      <c r="B4" s="3568" t="s">
        <v>64</v>
      </c>
      <c r="C4" s="3568"/>
      <c r="D4" s="3568"/>
      <c r="E4" s="266" t="s">
        <v>65</v>
      </c>
      <c r="F4" s="278"/>
      <c r="G4" s="279" t="s">
        <v>66</v>
      </c>
      <c r="H4" s="279"/>
      <c r="I4" s="279"/>
      <c r="J4" s="279" t="s">
        <v>67</v>
      </c>
      <c r="K4" s="280"/>
      <c r="L4" s="279"/>
      <c r="M4" s="279" t="s">
        <v>68</v>
      </c>
      <c r="N4" s="279"/>
      <c r="O4" s="279"/>
      <c r="P4" s="279" t="s">
        <v>69</v>
      </c>
      <c r="Q4" s="279"/>
      <c r="R4" s="279"/>
      <c r="S4" s="279" t="s">
        <v>66</v>
      </c>
      <c r="T4" s="279"/>
      <c r="U4" s="279"/>
      <c r="V4" s="279" t="s">
        <v>67</v>
      </c>
      <c r="W4" s="280"/>
      <c r="X4" s="279"/>
      <c r="Y4" s="279" t="s">
        <v>68</v>
      </c>
      <c r="Z4" s="279"/>
      <c r="AA4" s="279"/>
      <c r="AB4" s="279" t="s">
        <v>69</v>
      </c>
      <c r="AC4" s="279"/>
      <c r="AD4" s="279"/>
      <c r="AE4" s="279" t="s">
        <v>66</v>
      </c>
      <c r="AF4" s="280"/>
      <c r="AG4" s="281"/>
      <c r="AH4" s="278"/>
      <c r="AI4" s="279">
        <v>2018</v>
      </c>
      <c r="AJ4" s="279"/>
      <c r="AK4" s="279"/>
      <c r="AL4" s="279">
        <v>2017</v>
      </c>
      <c r="AM4" s="280"/>
      <c r="AN4" s="282"/>
      <c r="AO4" s="278"/>
      <c r="AP4" s="279">
        <v>2017</v>
      </c>
      <c r="AQ4" s="279"/>
      <c r="AR4" s="279"/>
      <c r="AS4" s="279">
        <v>2016</v>
      </c>
      <c r="AT4" s="280"/>
    </row>
    <row r="5" spans="2:46" ht="6.75" customHeight="1" x14ac:dyDescent="0.15">
      <c r="B5" s="283"/>
      <c r="C5" s="283"/>
      <c r="D5" s="283"/>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84"/>
      <c r="AH5" s="285"/>
      <c r="AI5" s="285"/>
      <c r="AJ5" s="285"/>
      <c r="AK5" s="285"/>
      <c r="AL5" s="285"/>
      <c r="AM5" s="286"/>
      <c r="AN5" s="286"/>
      <c r="AO5" s="285"/>
      <c r="AP5" s="285"/>
      <c r="AQ5" s="285"/>
      <c r="AR5" s="285"/>
      <c r="AS5" s="285"/>
      <c r="AT5" s="286"/>
    </row>
    <row r="6" spans="2:46" ht="8.1" customHeight="1" x14ac:dyDescent="0.15">
      <c r="B6" s="3567" t="s">
        <v>131</v>
      </c>
      <c r="C6" s="3567"/>
      <c r="D6" s="3567"/>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84"/>
      <c r="AH6" s="285"/>
      <c r="AI6" s="285"/>
      <c r="AJ6" s="285"/>
      <c r="AK6" s="285"/>
      <c r="AL6" s="285"/>
      <c r="AM6" s="286"/>
      <c r="AN6" s="286"/>
      <c r="AO6" s="285"/>
      <c r="AP6" s="285"/>
      <c r="AQ6" s="285"/>
      <c r="AR6" s="285"/>
      <c r="AS6" s="285"/>
      <c r="AT6" s="286"/>
    </row>
    <row r="7" spans="2:46" ht="8.1" customHeight="1" x14ac:dyDescent="0.15">
      <c r="B7" s="3562" t="s">
        <v>132</v>
      </c>
      <c r="C7" s="3562"/>
      <c r="D7" s="3562"/>
      <c r="E7" s="265"/>
      <c r="F7" s="288"/>
      <c r="G7" s="289"/>
      <c r="H7" s="290"/>
      <c r="I7" s="291"/>
      <c r="J7" s="292"/>
      <c r="K7" s="273"/>
      <c r="L7" s="292"/>
      <c r="M7" s="292"/>
      <c r="N7" s="292"/>
      <c r="O7" s="292"/>
      <c r="P7" s="292"/>
      <c r="Q7" s="292"/>
      <c r="R7" s="268"/>
      <c r="S7" s="268"/>
      <c r="T7" s="268"/>
      <c r="U7" s="292"/>
      <c r="V7" s="292"/>
      <c r="W7" s="273"/>
      <c r="X7" s="268"/>
      <c r="Y7" s="268"/>
      <c r="Z7" s="268"/>
      <c r="AA7" s="268"/>
      <c r="AB7" s="268"/>
      <c r="AC7" s="268"/>
      <c r="AD7" s="268"/>
      <c r="AE7" s="268"/>
      <c r="AF7" s="293"/>
      <c r="AG7" s="294"/>
      <c r="AH7" s="267"/>
      <c r="AI7" s="270"/>
      <c r="AJ7" s="270"/>
      <c r="AK7" s="270"/>
      <c r="AL7" s="270"/>
      <c r="AM7" s="276"/>
      <c r="AN7" s="277"/>
      <c r="AO7" s="267"/>
      <c r="AP7" s="270"/>
      <c r="AQ7" s="270"/>
      <c r="AR7" s="270"/>
      <c r="AS7" s="270"/>
      <c r="AT7" s="276"/>
    </row>
    <row r="8" spans="2:46" ht="8.1" customHeight="1" x14ac:dyDescent="0.15">
      <c r="B8" s="287"/>
      <c r="C8" s="287"/>
      <c r="D8" s="287" t="s">
        <v>133</v>
      </c>
      <c r="E8" s="265"/>
      <c r="F8" s="295"/>
      <c r="G8" s="296"/>
      <c r="H8" s="297"/>
      <c r="I8" s="298"/>
      <c r="J8" s="299"/>
      <c r="K8" s="300"/>
      <c r="L8" s="299"/>
      <c r="M8" s="299"/>
      <c r="N8" s="299"/>
      <c r="O8" s="299"/>
      <c r="P8" s="299"/>
      <c r="Q8" s="299"/>
      <c r="R8" s="296"/>
      <c r="S8" s="296"/>
      <c r="T8" s="296"/>
      <c r="U8" s="299"/>
      <c r="V8" s="299"/>
      <c r="W8" s="300"/>
      <c r="X8" s="296"/>
      <c r="Y8" s="296"/>
      <c r="Z8" s="296"/>
      <c r="AA8" s="296"/>
      <c r="AB8" s="296"/>
      <c r="AC8" s="296"/>
      <c r="AD8" s="296"/>
      <c r="AE8" s="296"/>
      <c r="AF8" s="282"/>
      <c r="AG8" s="294"/>
      <c r="AH8" s="274"/>
      <c r="AI8" s="285"/>
      <c r="AJ8" s="285"/>
      <c r="AK8" s="285"/>
      <c r="AL8" s="285"/>
      <c r="AM8" s="277"/>
      <c r="AN8" s="277"/>
      <c r="AO8" s="274"/>
      <c r="AP8" s="285"/>
      <c r="AQ8" s="285"/>
      <c r="AR8" s="285"/>
      <c r="AS8" s="285"/>
      <c r="AT8" s="277"/>
    </row>
    <row r="9" spans="2:46" ht="8.1" customHeight="1" x14ac:dyDescent="0.15">
      <c r="B9" s="301"/>
      <c r="C9" s="301"/>
      <c r="D9" s="287" t="s">
        <v>134</v>
      </c>
      <c r="E9" s="299">
        <v>1</v>
      </c>
      <c r="F9" s="295" t="s">
        <v>72</v>
      </c>
      <c r="G9" s="302">
        <v>2864</v>
      </c>
      <c r="H9" s="303"/>
      <c r="I9" s="298" t="s">
        <v>72</v>
      </c>
      <c r="J9" s="304">
        <v>2301</v>
      </c>
      <c r="K9" s="305"/>
      <c r="L9" s="299" t="s">
        <v>72</v>
      </c>
      <c r="M9" s="304">
        <v>2662</v>
      </c>
      <c r="N9" s="304"/>
      <c r="O9" s="299" t="s">
        <v>72</v>
      </c>
      <c r="P9" s="304">
        <v>2722</v>
      </c>
      <c r="Q9" s="304"/>
      <c r="R9" s="299" t="s">
        <v>72</v>
      </c>
      <c r="S9" s="304">
        <v>2455</v>
      </c>
      <c r="T9" s="304"/>
      <c r="U9" s="299" t="s">
        <v>72</v>
      </c>
      <c r="V9" s="304">
        <v>2485</v>
      </c>
      <c r="W9" s="305"/>
      <c r="X9" s="299" t="s">
        <v>72</v>
      </c>
      <c r="Y9" s="304">
        <v>2260</v>
      </c>
      <c r="Z9" s="304"/>
      <c r="AA9" s="299" t="s">
        <v>72</v>
      </c>
      <c r="AB9" s="304">
        <v>2322</v>
      </c>
      <c r="AC9" s="304"/>
      <c r="AD9" s="299" t="s">
        <v>72</v>
      </c>
      <c r="AE9" s="304">
        <v>2015</v>
      </c>
      <c r="AF9" s="306"/>
      <c r="AG9" s="307"/>
      <c r="AH9" s="308" t="s">
        <v>72</v>
      </c>
      <c r="AI9" s="309">
        <v>5165</v>
      </c>
      <c r="AJ9" s="310"/>
      <c r="AK9" s="311" t="s">
        <v>72</v>
      </c>
      <c r="AL9" s="311">
        <v>4940</v>
      </c>
      <c r="AM9" s="312"/>
      <c r="AN9" s="312"/>
      <c r="AO9" s="307" t="s">
        <v>72</v>
      </c>
      <c r="AP9" s="311">
        <v>10324</v>
      </c>
      <c r="AQ9" s="313"/>
      <c r="AR9" s="311" t="s">
        <v>72</v>
      </c>
      <c r="AS9" s="311">
        <v>8795</v>
      </c>
      <c r="AT9" s="312"/>
    </row>
    <row r="10" spans="2:46" ht="8.1" customHeight="1" x14ac:dyDescent="0.15">
      <c r="B10" s="3562" t="s">
        <v>135</v>
      </c>
      <c r="C10" s="3562"/>
      <c r="D10" s="3562"/>
      <c r="E10" s="299">
        <v>2</v>
      </c>
      <c r="F10" s="295"/>
      <c r="G10" s="302">
        <v>69579</v>
      </c>
      <c r="H10" s="303"/>
      <c r="I10" s="298"/>
      <c r="J10" s="304">
        <v>68614</v>
      </c>
      <c r="K10" s="305"/>
      <c r="L10" s="299"/>
      <c r="M10" s="304">
        <v>67859</v>
      </c>
      <c r="N10" s="304"/>
      <c r="O10" s="299"/>
      <c r="P10" s="304">
        <v>68777</v>
      </c>
      <c r="Q10" s="304"/>
      <c r="R10" s="299"/>
      <c r="S10" s="304">
        <v>68956</v>
      </c>
      <c r="T10" s="304"/>
      <c r="U10" s="299"/>
      <c r="V10" s="304">
        <v>67697</v>
      </c>
      <c r="W10" s="305"/>
      <c r="X10" s="299"/>
      <c r="Y10" s="304">
        <v>66769</v>
      </c>
      <c r="Z10" s="304"/>
      <c r="AA10" s="299"/>
      <c r="AB10" s="304">
        <v>64595</v>
      </c>
      <c r="AC10" s="304"/>
      <c r="AD10" s="299"/>
      <c r="AE10" s="304">
        <v>64536</v>
      </c>
      <c r="AF10" s="305"/>
      <c r="AG10" s="307"/>
      <c r="AH10" s="308"/>
      <c r="AI10" s="309">
        <v>69332</v>
      </c>
      <c r="AJ10" s="310"/>
      <c r="AK10" s="311"/>
      <c r="AL10" s="311">
        <v>68475</v>
      </c>
      <c r="AM10" s="312"/>
      <c r="AN10" s="312"/>
      <c r="AO10" s="307"/>
      <c r="AP10" s="311">
        <v>68349</v>
      </c>
      <c r="AQ10" s="313"/>
      <c r="AR10" s="311"/>
      <c r="AS10" s="311">
        <v>65121</v>
      </c>
      <c r="AT10" s="312"/>
    </row>
    <row r="11" spans="2:46" ht="8.1" customHeight="1" x14ac:dyDescent="0.15">
      <c r="B11" s="3562" t="s">
        <v>136</v>
      </c>
      <c r="C11" s="3562"/>
      <c r="D11" s="3562"/>
      <c r="E11" s="299">
        <v>3</v>
      </c>
      <c r="F11" s="295"/>
      <c r="G11" s="314">
        <v>16.8</v>
      </c>
      <c r="H11" s="315" t="s">
        <v>105</v>
      </c>
      <c r="I11" s="298"/>
      <c r="J11" s="316">
        <v>13.2</v>
      </c>
      <c r="K11" s="317" t="s">
        <v>105</v>
      </c>
      <c r="L11" s="299"/>
      <c r="M11" s="316">
        <v>15.4</v>
      </c>
      <c r="N11" s="318" t="s">
        <v>105</v>
      </c>
      <c r="O11" s="299"/>
      <c r="P11" s="316">
        <v>15.5</v>
      </c>
      <c r="Q11" s="318" t="s">
        <v>105</v>
      </c>
      <c r="R11" s="299"/>
      <c r="S11" s="316">
        <v>14.4</v>
      </c>
      <c r="T11" s="318" t="s">
        <v>105</v>
      </c>
      <c r="U11" s="299"/>
      <c r="V11" s="316">
        <v>14.4</v>
      </c>
      <c r="W11" s="317" t="s">
        <v>105</v>
      </c>
      <c r="X11" s="299"/>
      <c r="Y11" s="316">
        <v>13.3</v>
      </c>
      <c r="Z11" s="316" t="s">
        <v>105</v>
      </c>
      <c r="AA11" s="299"/>
      <c r="AB11" s="316">
        <v>14.1</v>
      </c>
      <c r="AC11" s="316" t="s">
        <v>105</v>
      </c>
      <c r="AD11" s="299"/>
      <c r="AE11" s="316">
        <v>12.5</v>
      </c>
      <c r="AF11" s="317" t="s">
        <v>105</v>
      </c>
      <c r="AG11" s="319"/>
      <c r="AH11" s="320"/>
      <c r="AI11" s="321">
        <v>14.9</v>
      </c>
      <c r="AJ11" s="322" t="s">
        <v>105</v>
      </c>
      <c r="AK11" s="323"/>
      <c r="AL11" s="323">
        <v>14.4</v>
      </c>
      <c r="AM11" s="324" t="s">
        <v>105</v>
      </c>
      <c r="AN11" s="324"/>
      <c r="AO11" s="325"/>
      <c r="AP11" s="323">
        <v>14.9</v>
      </c>
      <c r="AQ11" s="326" t="s">
        <v>105</v>
      </c>
      <c r="AR11" s="323"/>
      <c r="AS11" s="323">
        <v>13.3</v>
      </c>
      <c r="AT11" s="324" t="s">
        <v>105</v>
      </c>
    </row>
    <row r="12" spans="2:46" ht="8.1" customHeight="1" x14ac:dyDescent="0.15">
      <c r="B12" s="3562" t="s">
        <v>137</v>
      </c>
      <c r="C12" s="3562"/>
      <c r="D12" s="3562"/>
      <c r="E12" s="299">
        <v>4</v>
      </c>
      <c r="F12" s="295"/>
      <c r="G12" s="314">
        <v>17.600000000000001</v>
      </c>
      <c r="H12" s="315"/>
      <c r="I12" s="298"/>
      <c r="J12" s="316">
        <v>16.600000000000001</v>
      </c>
      <c r="K12" s="317"/>
      <c r="L12" s="299"/>
      <c r="M12" s="316">
        <v>14.7</v>
      </c>
      <c r="N12" s="318"/>
      <c r="O12" s="299"/>
      <c r="P12" s="316">
        <v>16.100000000000001</v>
      </c>
      <c r="Q12" s="318"/>
      <c r="R12" s="299"/>
      <c r="S12" s="316">
        <v>14.8</v>
      </c>
      <c r="T12" s="318"/>
      <c r="U12" s="299"/>
      <c r="V12" s="316">
        <v>14.5</v>
      </c>
      <c r="W12" s="317"/>
      <c r="X12" s="299"/>
      <c r="Y12" s="316">
        <v>13.6</v>
      </c>
      <c r="Z12" s="316"/>
      <c r="AA12" s="299"/>
      <c r="AB12" s="316">
        <v>14.5</v>
      </c>
      <c r="AC12" s="316"/>
      <c r="AD12" s="299"/>
      <c r="AE12" s="316">
        <v>14</v>
      </c>
      <c r="AF12" s="317"/>
      <c r="AG12" s="319"/>
      <c r="AH12" s="320"/>
      <c r="AI12" s="321">
        <v>17.100000000000001</v>
      </c>
      <c r="AJ12" s="322"/>
      <c r="AK12" s="323"/>
      <c r="AL12" s="323">
        <v>14.6</v>
      </c>
      <c r="AM12" s="324"/>
      <c r="AN12" s="324"/>
      <c r="AO12" s="325"/>
      <c r="AP12" s="323">
        <v>15</v>
      </c>
      <c r="AQ12" s="326"/>
      <c r="AR12" s="323"/>
      <c r="AS12" s="323">
        <v>13.9</v>
      </c>
      <c r="AT12" s="324"/>
    </row>
    <row r="13" spans="2:46" ht="8.1" customHeight="1" x14ac:dyDescent="0.15">
      <c r="B13" s="3562" t="s">
        <v>138</v>
      </c>
      <c r="C13" s="3562"/>
      <c r="D13" s="3562"/>
      <c r="E13" s="299"/>
      <c r="F13" s="295"/>
      <c r="G13" s="327"/>
      <c r="H13" s="328"/>
      <c r="I13" s="298"/>
      <c r="J13" s="329"/>
      <c r="K13" s="330"/>
      <c r="L13" s="299"/>
      <c r="M13" s="329"/>
      <c r="N13" s="257"/>
      <c r="O13" s="299"/>
      <c r="P13" s="329"/>
      <c r="Q13" s="257"/>
      <c r="R13" s="299"/>
      <c r="S13" s="329"/>
      <c r="T13" s="257"/>
      <c r="U13" s="299"/>
      <c r="V13" s="329"/>
      <c r="W13" s="330"/>
      <c r="X13" s="331"/>
      <c r="Y13" s="329"/>
      <c r="Z13" s="329"/>
      <c r="AA13" s="331"/>
      <c r="AB13" s="329"/>
      <c r="AC13" s="329"/>
      <c r="AD13" s="331"/>
      <c r="AE13" s="329"/>
      <c r="AF13" s="330"/>
      <c r="AG13" s="332"/>
      <c r="AH13" s="333"/>
      <c r="AI13" s="334"/>
      <c r="AJ13" s="322"/>
      <c r="AK13" s="335"/>
      <c r="AL13" s="335"/>
      <c r="AM13" s="324"/>
      <c r="AN13" s="324"/>
      <c r="AO13" s="336"/>
      <c r="AP13" s="335"/>
      <c r="AQ13" s="326"/>
      <c r="AR13" s="335"/>
      <c r="AS13" s="335"/>
      <c r="AT13" s="324"/>
    </row>
    <row r="14" spans="2:46" ht="8.1" customHeight="1" x14ac:dyDescent="0.15">
      <c r="B14" s="287"/>
      <c r="C14" s="287"/>
      <c r="D14" s="287" t="s">
        <v>760</v>
      </c>
      <c r="E14" s="299">
        <v>5</v>
      </c>
      <c r="F14" s="295"/>
      <c r="G14" s="337">
        <v>2.72</v>
      </c>
      <c r="H14" s="328"/>
      <c r="I14" s="298"/>
      <c r="J14" s="338">
        <v>2.0699999999999998</v>
      </c>
      <c r="K14" s="330"/>
      <c r="L14" s="299"/>
      <c r="M14" s="338">
        <v>2.4700000000000002</v>
      </c>
      <c r="N14" s="257"/>
      <c r="O14" s="299"/>
      <c r="P14" s="338">
        <v>2.58</v>
      </c>
      <c r="Q14" s="257"/>
      <c r="R14" s="299"/>
      <c r="S14" s="338">
        <v>2.42</v>
      </c>
      <c r="T14" s="257"/>
      <c r="U14" s="299"/>
      <c r="V14" s="338">
        <v>2.41</v>
      </c>
      <c r="W14" s="330"/>
      <c r="X14" s="331"/>
      <c r="Y14" s="338">
        <v>2.2400000000000002</v>
      </c>
      <c r="Z14" s="338"/>
      <c r="AA14" s="331"/>
      <c r="AB14" s="338">
        <v>2.36</v>
      </c>
      <c r="AC14" s="338"/>
      <c r="AD14" s="331"/>
      <c r="AE14" s="338">
        <v>2.06</v>
      </c>
      <c r="AF14" s="330"/>
      <c r="AG14" s="332"/>
      <c r="AH14" s="333"/>
      <c r="AI14" s="339">
        <v>2.4</v>
      </c>
      <c r="AJ14" s="322"/>
      <c r="AK14" s="335"/>
      <c r="AL14" s="340">
        <v>2.41</v>
      </c>
      <c r="AM14" s="324"/>
      <c r="AN14" s="324"/>
      <c r="AO14" s="336"/>
      <c r="AP14" s="340">
        <v>2.46</v>
      </c>
      <c r="AQ14" s="326"/>
      <c r="AR14" s="335"/>
      <c r="AS14" s="340">
        <v>2.21</v>
      </c>
      <c r="AT14" s="324"/>
    </row>
    <row r="15" spans="2:46" ht="8.1" customHeight="1" x14ac:dyDescent="0.15">
      <c r="B15" s="3562" t="s">
        <v>138</v>
      </c>
      <c r="C15" s="3562"/>
      <c r="D15" s="3562"/>
      <c r="E15" s="299"/>
      <c r="F15" s="295"/>
      <c r="G15" s="327"/>
      <c r="H15" s="328"/>
      <c r="I15" s="298"/>
      <c r="J15" s="329"/>
      <c r="K15" s="330"/>
      <c r="L15" s="299"/>
      <c r="M15" s="329"/>
      <c r="N15" s="257"/>
      <c r="O15" s="299"/>
      <c r="P15" s="329"/>
      <c r="Q15" s="257"/>
      <c r="R15" s="299"/>
      <c r="S15" s="329"/>
      <c r="T15" s="257"/>
      <c r="U15" s="299"/>
      <c r="V15" s="329"/>
      <c r="W15" s="330"/>
      <c r="X15" s="331"/>
      <c r="Y15" s="329"/>
      <c r="Z15" s="329"/>
      <c r="AA15" s="331"/>
      <c r="AB15" s="329"/>
      <c r="AC15" s="329"/>
      <c r="AD15" s="331"/>
      <c r="AE15" s="329"/>
      <c r="AF15" s="330"/>
      <c r="AG15" s="332"/>
      <c r="AH15" s="333"/>
      <c r="AI15" s="334"/>
      <c r="AJ15" s="322"/>
      <c r="AK15" s="335"/>
      <c r="AL15" s="335"/>
      <c r="AM15" s="324"/>
      <c r="AN15" s="324"/>
      <c r="AO15" s="336"/>
      <c r="AP15" s="335"/>
      <c r="AQ15" s="326"/>
      <c r="AR15" s="335"/>
      <c r="AS15" s="335"/>
      <c r="AT15" s="324"/>
    </row>
    <row r="16" spans="2:46" s="260" customFormat="1" ht="8.1" customHeight="1" x14ac:dyDescent="0.15">
      <c r="B16" s="287"/>
      <c r="C16" s="287"/>
      <c r="D16" s="287" t="s">
        <v>761</v>
      </c>
      <c r="E16" s="299">
        <v>6</v>
      </c>
      <c r="F16" s="295"/>
      <c r="G16" s="337">
        <v>2.86</v>
      </c>
      <c r="H16" s="328"/>
      <c r="I16" s="298"/>
      <c r="J16" s="338">
        <v>2.6</v>
      </c>
      <c r="K16" s="330"/>
      <c r="L16" s="299"/>
      <c r="M16" s="338">
        <v>2.37</v>
      </c>
      <c r="N16" s="257"/>
      <c r="O16" s="299"/>
      <c r="P16" s="338">
        <v>2.67</v>
      </c>
      <c r="Q16" s="257"/>
      <c r="R16" s="299"/>
      <c r="S16" s="338">
        <v>2.48</v>
      </c>
      <c r="T16" s="257"/>
      <c r="U16" s="299"/>
      <c r="V16" s="338">
        <v>2.44</v>
      </c>
      <c r="W16" s="330"/>
      <c r="X16" s="331"/>
      <c r="Y16" s="338">
        <v>2.2799999999999998</v>
      </c>
      <c r="Z16" s="338"/>
      <c r="AA16" s="331"/>
      <c r="AB16" s="338">
        <v>2.42</v>
      </c>
      <c r="AC16" s="338"/>
      <c r="AD16" s="331"/>
      <c r="AE16" s="338">
        <v>2.2999999999999998</v>
      </c>
      <c r="AF16" s="330"/>
      <c r="AG16" s="332"/>
      <c r="AH16" s="333"/>
      <c r="AI16" s="339">
        <v>2.74</v>
      </c>
      <c r="AJ16" s="322"/>
      <c r="AK16" s="335"/>
      <c r="AL16" s="340">
        <v>2.4500000000000002</v>
      </c>
      <c r="AM16" s="324"/>
      <c r="AN16" s="324"/>
      <c r="AO16" s="336"/>
      <c r="AP16" s="340">
        <v>2.48</v>
      </c>
      <c r="AQ16" s="326"/>
      <c r="AR16" s="335"/>
      <c r="AS16" s="340">
        <v>2.31</v>
      </c>
      <c r="AT16" s="324"/>
    </row>
    <row r="17" spans="2:46" ht="8.1" customHeight="1" x14ac:dyDescent="0.15">
      <c r="B17" s="3562" t="s">
        <v>139</v>
      </c>
      <c r="C17" s="3562"/>
      <c r="D17" s="3562"/>
      <c r="E17" s="331">
        <v>7</v>
      </c>
      <c r="F17" s="341"/>
      <c r="G17" s="342">
        <v>50.9</v>
      </c>
      <c r="H17" s="328"/>
      <c r="I17" s="343"/>
      <c r="J17" s="329">
        <v>51.8</v>
      </c>
      <c r="K17" s="330"/>
      <c r="L17" s="331"/>
      <c r="M17" s="329">
        <v>52.1</v>
      </c>
      <c r="N17" s="257"/>
      <c r="O17" s="331"/>
      <c r="P17" s="329">
        <v>52.3</v>
      </c>
      <c r="Q17" s="257"/>
      <c r="R17" s="331"/>
      <c r="S17" s="329">
        <v>56.5</v>
      </c>
      <c r="T17" s="257"/>
      <c r="U17" s="331"/>
      <c r="V17" s="329">
        <v>53.7</v>
      </c>
      <c r="W17" s="330"/>
      <c r="X17" s="331"/>
      <c r="Y17" s="329">
        <v>55.4</v>
      </c>
      <c r="Z17" s="329"/>
      <c r="AA17" s="331"/>
      <c r="AB17" s="329">
        <v>53.3</v>
      </c>
      <c r="AC17" s="329"/>
      <c r="AD17" s="331"/>
      <c r="AE17" s="329">
        <v>57.3</v>
      </c>
      <c r="AF17" s="330"/>
      <c r="AG17" s="332"/>
      <c r="AH17" s="333"/>
      <c r="AI17" s="344">
        <v>51.4</v>
      </c>
      <c r="AJ17" s="322"/>
      <c r="AK17" s="335"/>
      <c r="AL17" s="335">
        <v>55</v>
      </c>
      <c r="AM17" s="324"/>
      <c r="AN17" s="324"/>
      <c r="AO17" s="336"/>
      <c r="AP17" s="335">
        <v>53.6</v>
      </c>
      <c r="AQ17" s="326"/>
      <c r="AR17" s="335"/>
      <c r="AS17" s="335">
        <v>55</v>
      </c>
      <c r="AT17" s="324"/>
    </row>
    <row r="18" spans="2:46" ht="8.1" customHeight="1" x14ac:dyDescent="0.15">
      <c r="B18" s="3562" t="s">
        <v>140</v>
      </c>
      <c r="C18" s="3562"/>
      <c r="D18" s="3562"/>
      <c r="E18" s="331">
        <v>8</v>
      </c>
      <c r="F18" s="341"/>
      <c r="G18" s="342">
        <v>50.1</v>
      </c>
      <c r="H18" s="328"/>
      <c r="I18" s="343"/>
      <c r="J18" s="329">
        <v>50.6</v>
      </c>
      <c r="K18" s="330"/>
      <c r="L18" s="331"/>
      <c r="M18" s="329">
        <v>52.3</v>
      </c>
      <c r="N18" s="257"/>
      <c r="O18" s="331"/>
      <c r="P18" s="329">
        <v>51.4</v>
      </c>
      <c r="Q18" s="257"/>
      <c r="R18" s="331"/>
      <c r="S18" s="329">
        <v>55.8</v>
      </c>
      <c r="T18" s="257"/>
      <c r="U18" s="331"/>
      <c r="V18" s="329">
        <v>53.2</v>
      </c>
      <c r="W18" s="330"/>
      <c r="X18" s="331"/>
      <c r="Y18" s="329">
        <v>54.8</v>
      </c>
      <c r="Z18" s="329"/>
      <c r="AA18" s="331"/>
      <c r="AB18" s="329">
        <v>52.6</v>
      </c>
      <c r="AC18" s="329"/>
      <c r="AD18" s="331"/>
      <c r="AE18" s="329">
        <v>54.8</v>
      </c>
      <c r="AF18" s="330"/>
      <c r="AG18" s="332"/>
      <c r="AH18" s="333"/>
      <c r="AI18" s="344">
        <v>50.3</v>
      </c>
      <c r="AJ18" s="322"/>
      <c r="AK18" s="335"/>
      <c r="AL18" s="335">
        <v>54.4</v>
      </c>
      <c r="AM18" s="324"/>
      <c r="AN18" s="324"/>
      <c r="AO18" s="336"/>
      <c r="AP18" s="335">
        <v>53.1</v>
      </c>
      <c r="AQ18" s="326"/>
      <c r="AR18" s="335"/>
      <c r="AS18" s="335">
        <v>53.9</v>
      </c>
      <c r="AT18" s="324"/>
    </row>
    <row r="19" spans="2:46" ht="8.1" customHeight="1" x14ac:dyDescent="0.15">
      <c r="B19" s="3562" t="s">
        <v>141</v>
      </c>
      <c r="C19" s="3562"/>
      <c r="D19" s="3562"/>
      <c r="E19" s="299"/>
      <c r="F19" s="341"/>
      <c r="G19" s="327"/>
      <c r="H19" s="328"/>
      <c r="I19" s="343"/>
      <c r="J19" s="329"/>
      <c r="K19" s="330"/>
      <c r="L19" s="331"/>
      <c r="M19" s="329"/>
      <c r="N19" s="257"/>
      <c r="O19" s="331"/>
      <c r="P19" s="329"/>
      <c r="Q19" s="257"/>
      <c r="R19" s="331"/>
      <c r="S19" s="329"/>
      <c r="T19" s="257"/>
      <c r="U19" s="331"/>
      <c r="V19" s="329"/>
      <c r="W19" s="330"/>
      <c r="X19" s="331"/>
      <c r="Y19" s="329"/>
      <c r="Z19" s="329"/>
      <c r="AA19" s="331"/>
      <c r="AB19" s="329"/>
      <c r="AC19" s="329"/>
      <c r="AD19" s="331"/>
      <c r="AE19" s="329"/>
      <c r="AF19" s="330"/>
      <c r="AG19" s="332"/>
      <c r="AH19" s="333"/>
      <c r="AI19" s="334"/>
      <c r="AJ19" s="322"/>
      <c r="AK19" s="335"/>
      <c r="AL19" s="335"/>
      <c r="AM19" s="324"/>
      <c r="AN19" s="324"/>
      <c r="AO19" s="336"/>
      <c r="AP19" s="335"/>
      <c r="AQ19" s="326"/>
      <c r="AR19" s="335"/>
      <c r="AS19" s="335"/>
      <c r="AT19" s="324"/>
    </row>
    <row r="20" spans="2:46" ht="8.1" customHeight="1" x14ac:dyDescent="0.15">
      <c r="B20" s="287"/>
      <c r="C20" s="287"/>
      <c r="D20" s="287" t="s">
        <v>142</v>
      </c>
      <c r="E20" s="299">
        <v>9</v>
      </c>
      <c r="F20" s="295"/>
      <c r="G20" s="342">
        <v>21.1</v>
      </c>
      <c r="H20" s="328"/>
      <c r="I20" s="298"/>
      <c r="J20" s="329">
        <v>32</v>
      </c>
      <c r="K20" s="330"/>
      <c r="L20" s="299"/>
      <c r="M20" s="329">
        <v>19.7</v>
      </c>
      <c r="N20" s="257"/>
      <c r="O20" s="299"/>
      <c r="P20" s="329">
        <v>22.3</v>
      </c>
      <c r="Q20" s="257"/>
      <c r="R20" s="299"/>
      <c r="S20" s="329">
        <v>9.6999999999999993</v>
      </c>
      <c r="T20" s="257"/>
      <c r="U20" s="299"/>
      <c r="V20" s="329">
        <v>19.8</v>
      </c>
      <c r="W20" s="330"/>
      <c r="X20" s="331"/>
      <c r="Y20" s="329">
        <v>20.100000000000001</v>
      </c>
      <c r="Z20" s="329"/>
      <c r="AA20" s="331"/>
      <c r="AB20" s="329">
        <v>20.5</v>
      </c>
      <c r="AC20" s="329"/>
      <c r="AD20" s="331"/>
      <c r="AE20" s="329">
        <v>19.3</v>
      </c>
      <c r="AF20" s="330"/>
      <c r="AG20" s="332"/>
      <c r="AH20" s="333"/>
      <c r="AI20" s="344">
        <v>26.4</v>
      </c>
      <c r="AJ20" s="322"/>
      <c r="AK20" s="335"/>
      <c r="AL20" s="335">
        <v>15.1</v>
      </c>
      <c r="AM20" s="324"/>
      <c r="AN20" s="324"/>
      <c r="AO20" s="336"/>
      <c r="AP20" s="335">
        <v>18.3</v>
      </c>
      <c r="AQ20" s="326"/>
      <c r="AR20" s="335"/>
      <c r="AS20" s="335">
        <v>20.100000000000001</v>
      </c>
      <c r="AT20" s="324"/>
    </row>
    <row r="21" spans="2:46" ht="8.1" customHeight="1" x14ac:dyDescent="0.15">
      <c r="B21" s="287"/>
      <c r="C21" s="287"/>
      <c r="D21" s="287" t="s">
        <v>143</v>
      </c>
      <c r="E21" s="299">
        <v>10</v>
      </c>
      <c r="F21" s="295"/>
      <c r="G21" s="342">
        <v>21.5</v>
      </c>
      <c r="H21" s="328"/>
      <c r="I21" s="298"/>
      <c r="J21" s="329">
        <v>21.6</v>
      </c>
      <c r="K21" s="330"/>
      <c r="L21" s="299"/>
      <c r="M21" s="329">
        <v>22</v>
      </c>
      <c r="N21" s="257"/>
      <c r="O21" s="299"/>
      <c r="P21" s="329">
        <v>23.5</v>
      </c>
      <c r="Q21" s="257"/>
      <c r="R21" s="299"/>
      <c r="S21" s="329">
        <v>23.2</v>
      </c>
      <c r="T21" s="257"/>
      <c r="U21" s="299"/>
      <c r="V21" s="329">
        <v>22.9</v>
      </c>
      <c r="W21" s="330"/>
      <c r="X21" s="331"/>
      <c r="Y21" s="329">
        <v>22.7</v>
      </c>
      <c r="Z21" s="329"/>
      <c r="AA21" s="331"/>
      <c r="AB21" s="329">
        <v>22.9</v>
      </c>
      <c r="AC21" s="329"/>
      <c r="AD21" s="331"/>
      <c r="AE21" s="329">
        <v>21</v>
      </c>
      <c r="AF21" s="330"/>
      <c r="AG21" s="332"/>
      <c r="AH21" s="333"/>
      <c r="AI21" s="344">
        <v>21.6</v>
      </c>
      <c r="AJ21" s="322"/>
      <c r="AK21" s="335"/>
      <c r="AL21" s="335">
        <v>23</v>
      </c>
      <c r="AM21" s="324"/>
      <c r="AN21" s="324"/>
      <c r="AO21" s="336"/>
      <c r="AP21" s="335">
        <v>22.9</v>
      </c>
      <c r="AQ21" s="326"/>
      <c r="AR21" s="335"/>
      <c r="AS21" s="335">
        <v>22.4</v>
      </c>
      <c r="AT21" s="324"/>
    </row>
    <row r="22" spans="2:46" ht="8.1" customHeight="1" x14ac:dyDescent="0.15">
      <c r="B22" s="3562" t="s">
        <v>762</v>
      </c>
      <c r="C22" s="3557"/>
      <c r="D22" s="3557"/>
      <c r="E22" s="299">
        <v>11</v>
      </c>
      <c r="F22" s="295"/>
      <c r="G22" s="337">
        <v>1.97</v>
      </c>
      <c r="H22" s="328"/>
      <c r="I22" s="298"/>
      <c r="J22" s="338">
        <v>1.93</v>
      </c>
      <c r="K22" s="330"/>
      <c r="L22" s="299"/>
      <c r="M22" s="338">
        <v>1.96</v>
      </c>
      <c r="N22" s="257"/>
      <c r="O22" s="299"/>
      <c r="P22" s="338">
        <v>1.94</v>
      </c>
      <c r="Q22" s="257"/>
      <c r="R22" s="299"/>
      <c r="S22" s="338">
        <v>1.98</v>
      </c>
      <c r="T22" s="257"/>
      <c r="U22" s="299"/>
      <c r="V22" s="338">
        <v>1.96</v>
      </c>
      <c r="W22" s="330"/>
      <c r="X22" s="331"/>
      <c r="Y22" s="338">
        <v>1.96</v>
      </c>
      <c r="Z22" s="338"/>
      <c r="AA22" s="331"/>
      <c r="AB22" s="338">
        <v>1.98</v>
      </c>
      <c r="AC22" s="338"/>
      <c r="AD22" s="331"/>
      <c r="AE22" s="338">
        <v>2.0499999999999998</v>
      </c>
      <c r="AF22" s="330"/>
      <c r="AG22" s="332"/>
      <c r="AH22" s="345"/>
      <c r="AI22" s="339">
        <v>1.95</v>
      </c>
      <c r="AJ22" s="346"/>
      <c r="AK22" s="340"/>
      <c r="AL22" s="340">
        <v>1.97</v>
      </c>
      <c r="AM22" s="347"/>
      <c r="AN22" s="347"/>
      <c r="AO22" s="348"/>
      <c r="AP22" s="340">
        <v>1.96</v>
      </c>
      <c r="AQ22" s="349"/>
      <c r="AR22" s="340"/>
      <c r="AS22" s="340">
        <v>2.0099999999999998</v>
      </c>
      <c r="AT22" s="347"/>
    </row>
    <row r="23" spans="2:46" ht="8.1" customHeight="1" x14ac:dyDescent="0.15">
      <c r="B23" s="3562" t="s">
        <v>145</v>
      </c>
      <c r="C23" s="3562"/>
      <c r="D23" s="3562"/>
      <c r="E23" s="299">
        <v>12</v>
      </c>
      <c r="F23" s="350"/>
      <c r="G23" s="351">
        <v>83060</v>
      </c>
      <c r="H23" s="352"/>
      <c r="I23" s="353"/>
      <c r="J23" s="354">
        <v>82581</v>
      </c>
      <c r="K23" s="355"/>
      <c r="L23" s="356"/>
      <c r="M23" s="354">
        <v>82571</v>
      </c>
      <c r="N23" s="357"/>
      <c r="O23" s="356"/>
      <c r="P23" s="354">
        <v>83090</v>
      </c>
      <c r="Q23" s="357"/>
      <c r="R23" s="356"/>
      <c r="S23" s="354">
        <v>83481</v>
      </c>
      <c r="T23" s="357"/>
      <c r="U23" s="356"/>
      <c r="V23" s="354">
        <v>83508</v>
      </c>
      <c r="W23" s="355"/>
      <c r="X23" s="358"/>
      <c r="Y23" s="354">
        <v>82975</v>
      </c>
      <c r="Z23" s="354"/>
      <c r="AA23" s="358"/>
      <c r="AB23" s="354">
        <v>81978</v>
      </c>
      <c r="AC23" s="354"/>
      <c r="AD23" s="358"/>
      <c r="AE23" s="354">
        <v>80025</v>
      </c>
      <c r="AF23" s="355"/>
      <c r="AG23" s="359"/>
      <c r="AH23" s="360"/>
      <c r="AI23" s="361">
        <v>82817</v>
      </c>
      <c r="AJ23" s="362"/>
      <c r="AK23" s="363"/>
      <c r="AL23" s="363">
        <v>83494</v>
      </c>
      <c r="AM23" s="364"/>
      <c r="AN23" s="365"/>
      <c r="AO23" s="366"/>
      <c r="AP23" s="367">
        <v>83160</v>
      </c>
      <c r="AQ23" s="368"/>
      <c r="AR23" s="363"/>
      <c r="AS23" s="367">
        <v>81233</v>
      </c>
      <c r="AT23" s="364"/>
    </row>
    <row r="24" spans="2:46" ht="8.1" customHeight="1" x14ac:dyDescent="0.15">
      <c r="B24" s="301"/>
      <c r="C24" s="301"/>
      <c r="D24" s="301"/>
      <c r="E24" s="265"/>
      <c r="F24" s="266"/>
      <c r="G24" s="369"/>
      <c r="H24" s="370"/>
      <c r="I24" s="266"/>
      <c r="J24" s="369"/>
      <c r="K24" s="370"/>
      <c r="L24" s="266"/>
      <c r="M24" s="369"/>
      <c r="N24" s="370"/>
      <c r="O24" s="266"/>
      <c r="P24" s="369"/>
      <c r="Q24" s="370"/>
      <c r="R24" s="265"/>
      <c r="S24" s="369"/>
      <c r="T24" s="371"/>
      <c r="U24" s="265"/>
      <c r="V24" s="372"/>
      <c r="W24" s="318"/>
      <c r="X24" s="265"/>
      <c r="Y24" s="372"/>
      <c r="Z24" s="372"/>
      <c r="AA24" s="299"/>
      <c r="AB24" s="372"/>
      <c r="AC24" s="372"/>
      <c r="AD24" s="265"/>
      <c r="AE24" s="372"/>
      <c r="AF24" s="371"/>
      <c r="AG24" s="373"/>
      <c r="AH24" s="285"/>
      <c r="AI24" s="285"/>
      <c r="AJ24" s="286"/>
      <c r="AK24" s="373"/>
      <c r="AL24" s="373"/>
      <c r="AM24" s="318"/>
      <c r="AN24" s="318"/>
      <c r="AO24" s="373"/>
      <c r="AP24" s="373"/>
      <c r="AQ24" s="318"/>
      <c r="AR24" s="373"/>
      <c r="AS24" s="373"/>
      <c r="AT24" s="318"/>
    </row>
    <row r="25" spans="2:46" ht="8.1" customHeight="1" x14ac:dyDescent="0.15">
      <c r="B25" s="3567" t="s">
        <v>146</v>
      </c>
      <c r="C25" s="3567"/>
      <c r="D25" s="3567"/>
      <c r="E25" s="265"/>
      <c r="F25" s="266"/>
      <c r="G25" s="369"/>
      <c r="H25" s="370"/>
      <c r="I25" s="266"/>
      <c r="J25" s="369"/>
      <c r="K25" s="370"/>
      <c r="L25" s="266"/>
      <c r="M25" s="369"/>
      <c r="N25" s="370"/>
      <c r="O25" s="266"/>
      <c r="P25" s="369"/>
      <c r="Q25" s="370"/>
      <c r="R25" s="265"/>
      <c r="S25" s="369"/>
      <c r="T25" s="371"/>
      <c r="U25" s="265"/>
      <c r="V25" s="372"/>
      <c r="W25" s="318"/>
      <c r="X25" s="265"/>
      <c r="Y25" s="372"/>
      <c r="Z25" s="372"/>
      <c r="AA25" s="299"/>
      <c r="AB25" s="372"/>
      <c r="AC25" s="372"/>
      <c r="AD25" s="265"/>
      <c r="AE25" s="372"/>
      <c r="AF25" s="371"/>
      <c r="AG25" s="373"/>
      <c r="AH25" s="285"/>
      <c r="AI25" s="285"/>
      <c r="AJ25" s="286"/>
      <c r="AK25" s="373"/>
      <c r="AL25" s="373"/>
      <c r="AM25" s="318"/>
      <c r="AN25" s="318"/>
      <c r="AO25" s="373"/>
      <c r="AP25" s="373"/>
      <c r="AQ25" s="318"/>
      <c r="AR25" s="373"/>
      <c r="AS25" s="373"/>
      <c r="AT25" s="318"/>
    </row>
    <row r="26" spans="2:46" ht="8.1" customHeight="1" x14ac:dyDescent="0.15">
      <c r="B26" s="3562" t="s">
        <v>147</v>
      </c>
      <c r="C26" s="3562"/>
      <c r="D26" s="3562"/>
      <c r="E26" s="299">
        <v>13</v>
      </c>
      <c r="F26" s="288" t="s">
        <v>72</v>
      </c>
      <c r="G26" s="374">
        <v>72.11</v>
      </c>
      <c r="H26" s="375"/>
      <c r="I26" s="291" t="s">
        <v>72</v>
      </c>
      <c r="J26" s="376">
        <v>74.819999999999993</v>
      </c>
      <c r="K26" s="377"/>
      <c r="L26" s="292" t="s">
        <v>72</v>
      </c>
      <c r="M26" s="376">
        <v>73.34</v>
      </c>
      <c r="N26" s="378"/>
      <c r="O26" s="292" t="s">
        <v>72</v>
      </c>
      <c r="P26" s="376">
        <v>64.27</v>
      </c>
      <c r="Q26" s="378"/>
      <c r="R26" s="292" t="s">
        <v>72</v>
      </c>
      <c r="S26" s="376">
        <v>64.23</v>
      </c>
      <c r="T26" s="378"/>
      <c r="U26" s="292" t="s">
        <v>72</v>
      </c>
      <c r="V26" s="376">
        <v>67.41</v>
      </c>
      <c r="W26" s="377"/>
      <c r="X26" s="292" t="s">
        <v>72</v>
      </c>
      <c r="Y26" s="376">
        <v>60.86</v>
      </c>
      <c r="Z26" s="376"/>
      <c r="AA26" s="292" t="s">
        <v>72</v>
      </c>
      <c r="AB26" s="376">
        <v>56.89</v>
      </c>
      <c r="AC26" s="376"/>
      <c r="AD26" s="292" t="s">
        <v>72</v>
      </c>
      <c r="AE26" s="376">
        <v>55.85</v>
      </c>
      <c r="AF26" s="377"/>
      <c r="AG26" s="379"/>
      <c r="AH26" s="380" t="s">
        <v>72</v>
      </c>
      <c r="AI26" s="381">
        <v>72.11</v>
      </c>
      <c r="AJ26" s="382"/>
      <c r="AK26" s="383" t="s">
        <v>72</v>
      </c>
      <c r="AL26" s="376">
        <v>64.23</v>
      </c>
      <c r="AM26" s="384"/>
      <c r="AN26" s="385"/>
      <c r="AO26" s="386" t="s">
        <v>72</v>
      </c>
      <c r="AP26" s="376">
        <v>73.34</v>
      </c>
      <c r="AQ26" s="387"/>
      <c r="AR26" s="383" t="s">
        <v>72</v>
      </c>
      <c r="AS26" s="376">
        <v>60.86</v>
      </c>
      <c r="AT26" s="384"/>
    </row>
    <row r="27" spans="2:46" ht="8.1" customHeight="1" x14ac:dyDescent="0.15">
      <c r="B27" s="3562" t="s">
        <v>148</v>
      </c>
      <c r="C27" s="3562"/>
      <c r="D27" s="3562"/>
      <c r="E27" s="299">
        <v>14</v>
      </c>
      <c r="F27" s="295"/>
      <c r="G27" s="388">
        <v>38.26</v>
      </c>
      <c r="H27" s="315"/>
      <c r="I27" s="298"/>
      <c r="J27" s="389">
        <v>36.58</v>
      </c>
      <c r="K27" s="317"/>
      <c r="L27" s="299"/>
      <c r="M27" s="389">
        <v>37.76</v>
      </c>
      <c r="N27" s="318"/>
      <c r="O27" s="299"/>
      <c r="P27" s="389">
        <v>36.32</v>
      </c>
      <c r="Q27" s="318"/>
      <c r="R27" s="299"/>
      <c r="S27" s="389">
        <v>38.08</v>
      </c>
      <c r="T27" s="318"/>
      <c r="U27" s="299"/>
      <c r="V27" s="389">
        <v>36.25</v>
      </c>
      <c r="W27" s="317"/>
      <c r="X27" s="299"/>
      <c r="Y27" s="389">
        <v>36.71</v>
      </c>
      <c r="Z27" s="389"/>
      <c r="AA27" s="299"/>
      <c r="AB27" s="389">
        <v>35.68</v>
      </c>
      <c r="AC27" s="389"/>
      <c r="AD27" s="299"/>
      <c r="AE27" s="389">
        <v>33.89</v>
      </c>
      <c r="AF27" s="317"/>
      <c r="AG27" s="379"/>
      <c r="AH27" s="390"/>
      <c r="AI27" s="388">
        <v>38.26</v>
      </c>
      <c r="AJ27" s="391"/>
      <c r="AK27" s="392"/>
      <c r="AL27" s="389">
        <v>38.08</v>
      </c>
      <c r="AM27" s="385"/>
      <c r="AN27" s="385"/>
      <c r="AO27" s="393"/>
      <c r="AP27" s="389">
        <v>37.76</v>
      </c>
      <c r="AQ27" s="394"/>
      <c r="AR27" s="392"/>
      <c r="AS27" s="389">
        <v>36.71</v>
      </c>
      <c r="AT27" s="385"/>
    </row>
    <row r="28" spans="2:46" ht="8.1" customHeight="1" x14ac:dyDescent="0.15">
      <c r="B28" s="3562" t="s">
        <v>149</v>
      </c>
      <c r="C28" s="3562"/>
      <c r="D28" s="3562"/>
      <c r="E28" s="299">
        <v>15</v>
      </c>
      <c r="F28" s="295"/>
      <c r="G28" s="388">
        <v>1.88</v>
      </c>
      <c r="H28" s="315"/>
      <c r="I28" s="298"/>
      <c r="J28" s="389">
        <v>2.0499999999999998</v>
      </c>
      <c r="K28" s="317"/>
      <c r="L28" s="299"/>
      <c r="M28" s="389">
        <v>1.94</v>
      </c>
      <c r="N28" s="318"/>
      <c r="O28" s="299"/>
      <c r="P28" s="389">
        <v>1.77</v>
      </c>
      <c r="Q28" s="318"/>
      <c r="R28" s="299"/>
      <c r="S28" s="389">
        <v>1.69</v>
      </c>
      <c r="T28" s="318"/>
      <c r="U28" s="299"/>
      <c r="V28" s="389">
        <v>1.86</v>
      </c>
      <c r="W28" s="317"/>
      <c r="X28" s="299"/>
      <c r="Y28" s="389">
        <v>1.66</v>
      </c>
      <c r="Z28" s="389"/>
      <c r="AA28" s="299"/>
      <c r="AB28" s="389">
        <v>1.59</v>
      </c>
      <c r="AC28" s="389"/>
      <c r="AD28" s="299"/>
      <c r="AE28" s="389">
        <v>1.65</v>
      </c>
      <c r="AF28" s="317"/>
      <c r="AG28" s="379"/>
      <c r="AH28" s="390"/>
      <c r="AI28" s="388">
        <v>1.88</v>
      </c>
      <c r="AJ28" s="391"/>
      <c r="AK28" s="392"/>
      <c r="AL28" s="389">
        <v>1.69</v>
      </c>
      <c r="AM28" s="385"/>
      <c r="AN28" s="385"/>
      <c r="AO28" s="393"/>
      <c r="AP28" s="389">
        <v>1.94</v>
      </c>
      <c r="AQ28" s="394"/>
      <c r="AR28" s="392"/>
      <c r="AS28" s="389">
        <v>1.66</v>
      </c>
      <c r="AT28" s="385"/>
    </row>
    <row r="29" spans="2:46" ht="8.1" customHeight="1" x14ac:dyDescent="0.15">
      <c r="B29" s="3562" t="s">
        <v>150</v>
      </c>
      <c r="C29" s="3562"/>
      <c r="D29" s="3562"/>
      <c r="E29" s="299"/>
      <c r="F29" s="295"/>
      <c r="G29" s="395"/>
      <c r="H29" s="315"/>
      <c r="I29" s="298"/>
      <c r="J29" s="304"/>
      <c r="K29" s="317"/>
      <c r="L29" s="299"/>
      <c r="M29" s="304"/>
      <c r="N29" s="318"/>
      <c r="O29" s="299"/>
      <c r="P29" s="304"/>
      <c r="Q29" s="318"/>
      <c r="R29" s="299"/>
      <c r="S29" s="304"/>
      <c r="T29" s="318"/>
      <c r="U29" s="299"/>
      <c r="V29" s="304"/>
      <c r="W29" s="317"/>
      <c r="X29" s="299"/>
      <c r="Y29" s="304"/>
      <c r="Z29" s="304"/>
      <c r="AA29" s="299"/>
      <c r="AB29" s="304"/>
      <c r="AC29" s="304"/>
      <c r="AD29" s="299"/>
      <c r="AE29" s="304"/>
      <c r="AF29" s="317"/>
      <c r="AG29" s="393"/>
      <c r="AH29" s="390"/>
      <c r="AI29" s="396"/>
      <c r="AJ29" s="391"/>
      <c r="AK29" s="392"/>
      <c r="AL29" s="392"/>
      <c r="AM29" s="385"/>
      <c r="AN29" s="385"/>
      <c r="AO29" s="393"/>
      <c r="AP29" s="392"/>
      <c r="AQ29" s="394"/>
      <c r="AR29" s="392"/>
      <c r="AS29" s="392"/>
      <c r="AT29" s="385"/>
    </row>
    <row r="30" spans="2:46" ht="8.1" customHeight="1" x14ac:dyDescent="0.15">
      <c r="B30" s="301"/>
      <c r="C30" s="301"/>
      <c r="D30" s="287" t="s">
        <v>142</v>
      </c>
      <c r="E30" s="299">
        <v>16</v>
      </c>
      <c r="F30" s="295"/>
      <c r="G30" s="314">
        <v>12.7</v>
      </c>
      <c r="H30" s="315"/>
      <c r="I30" s="298"/>
      <c r="J30" s="316">
        <v>13.8</v>
      </c>
      <c r="K30" s="317"/>
      <c r="L30" s="299"/>
      <c r="M30" s="316">
        <v>13.3</v>
      </c>
      <c r="N30" s="318"/>
      <c r="O30" s="299"/>
      <c r="P30" s="316">
        <v>12.1</v>
      </c>
      <c r="Q30" s="318"/>
      <c r="R30" s="299"/>
      <c r="S30" s="316">
        <v>12.7</v>
      </c>
      <c r="T30" s="318"/>
      <c r="U30" s="299"/>
      <c r="V30" s="316">
        <v>14</v>
      </c>
      <c r="W30" s="317"/>
      <c r="X30" s="299"/>
      <c r="Y30" s="316">
        <v>13</v>
      </c>
      <c r="Z30" s="316"/>
      <c r="AA30" s="299"/>
      <c r="AB30" s="316">
        <v>12.8</v>
      </c>
      <c r="AC30" s="316"/>
      <c r="AD30" s="299"/>
      <c r="AE30" s="316">
        <v>12.7</v>
      </c>
      <c r="AF30" s="317"/>
      <c r="AG30" s="325"/>
      <c r="AH30" s="274"/>
      <c r="AI30" s="314">
        <v>12.7</v>
      </c>
      <c r="AJ30" s="286"/>
      <c r="AK30" s="373"/>
      <c r="AL30" s="316">
        <v>12.7</v>
      </c>
      <c r="AM30" s="317"/>
      <c r="AN30" s="317"/>
      <c r="AO30" s="397"/>
      <c r="AP30" s="316">
        <v>13.3</v>
      </c>
      <c r="AQ30" s="318"/>
      <c r="AR30" s="373"/>
      <c r="AS30" s="316">
        <v>13</v>
      </c>
      <c r="AT30" s="317"/>
    </row>
    <row r="31" spans="2:46" ht="8.1" customHeight="1" x14ac:dyDescent="0.15">
      <c r="B31" s="301"/>
      <c r="C31" s="301"/>
      <c r="D31" s="287" t="s">
        <v>151</v>
      </c>
      <c r="E31" s="299">
        <v>17</v>
      </c>
      <c r="F31" s="295"/>
      <c r="G31" s="314">
        <v>11.9</v>
      </c>
      <c r="H31" s="315"/>
      <c r="I31" s="298"/>
      <c r="J31" s="316">
        <v>13</v>
      </c>
      <c r="K31" s="317"/>
      <c r="L31" s="299"/>
      <c r="M31" s="316">
        <v>13.2</v>
      </c>
      <c r="N31" s="318"/>
      <c r="O31" s="299"/>
      <c r="P31" s="316">
        <v>11.9</v>
      </c>
      <c r="Q31" s="318"/>
      <c r="R31" s="299"/>
      <c r="S31" s="316">
        <v>12.4</v>
      </c>
      <c r="T31" s="318"/>
      <c r="U31" s="299"/>
      <c r="V31" s="316">
        <v>13.4</v>
      </c>
      <c r="W31" s="317"/>
      <c r="X31" s="299"/>
      <c r="Y31" s="316">
        <v>12.5</v>
      </c>
      <c r="Z31" s="316"/>
      <c r="AA31" s="299"/>
      <c r="AB31" s="316">
        <v>11.9</v>
      </c>
      <c r="AC31" s="316"/>
      <c r="AD31" s="299"/>
      <c r="AE31" s="316">
        <v>11.8</v>
      </c>
      <c r="AF31" s="317"/>
      <c r="AG31" s="325"/>
      <c r="AH31" s="274"/>
      <c r="AI31" s="314">
        <v>11.9</v>
      </c>
      <c r="AJ31" s="286"/>
      <c r="AK31" s="373"/>
      <c r="AL31" s="316">
        <v>12.4</v>
      </c>
      <c r="AM31" s="317"/>
      <c r="AN31" s="317"/>
      <c r="AO31" s="397"/>
      <c r="AP31" s="316">
        <v>13.2</v>
      </c>
      <c r="AQ31" s="318"/>
      <c r="AR31" s="373"/>
      <c r="AS31" s="316">
        <v>12.5</v>
      </c>
      <c r="AT31" s="317"/>
    </row>
    <row r="32" spans="2:46" ht="8.1" customHeight="1" x14ac:dyDescent="0.15">
      <c r="B32" s="3562" t="s">
        <v>152</v>
      </c>
      <c r="C32" s="3562"/>
      <c r="D32" s="3562"/>
      <c r="E32" s="299"/>
      <c r="F32" s="295"/>
      <c r="G32" s="398"/>
      <c r="H32" s="315"/>
      <c r="I32" s="298"/>
      <c r="J32" s="316"/>
      <c r="K32" s="317"/>
      <c r="L32" s="299"/>
      <c r="M32" s="316"/>
      <c r="N32" s="318"/>
      <c r="O32" s="299"/>
      <c r="P32" s="316"/>
      <c r="Q32" s="318"/>
      <c r="R32" s="299"/>
      <c r="S32" s="316"/>
      <c r="T32" s="318"/>
      <c r="U32" s="299"/>
      <c r="V32" s="316"/>
      <c r="W32" s="317"/>
      <c r="X32" s="299"/>
      <c r="Y32" s="316"/>
      <c r="Z32" s="316"/>
      <c r="AA32" s="299"/>
      <c r="AB32" s="316"/>
      <c r="AC32" s="316"/>
      <c r="AD32" s="299"/>
      <c r="AE32" s="316"/>
      <c r="AF32" s="317"/>
      <c r="AG32" s="325"/>
      <c r="AH32" s="274"/>
      <c r="AI32" s="398"/>
      <c r="AJ32" s="286"/>
      <c r="AK32" s="373"/>
      <c r="AL32" s="316"/>
      <c r="AM32" s="317"/>
      <c r="AN32" s="317"/>
      <c r="AO32" s="397"/>
      <c r="AP32" s="316"/>
      <c r="AQ32" s="318"/>
      <c r="AR32" s="373"/>
      <c r="AS32" s="316"/>
      <c r="AT32" s="317"/>
    </row>
    <row r="33" spans="2:46" ht="8.1" customHeight="1" x14ac:dyDescent="0.15">
      <c r="B33" s="264"/>
      <c r="C33" s="287"/>
      <c r="D33" s="287" t="s">
        <v>763</v>
      </c>
      <c r="E33" s="299">
        <v>18</v>
      </c>
      <c r="F33" s="295"/>
      <c r="G33" s="314">
        <v>16.3</v>
      </c>
      <c r="H33" s="315" t="s">
        <v>105</v>
      </c>
      <c r="I33" s="298"/>
      <c r="J33" s="316">
        <v>14.9</v>
      </c>
      <c r="K33" s="317" t="s">
        <v>105</v>
      </c>
      <c r="L33" s="299"/>
      <c r="M33" s="316">
        <v>24.8</v>
      </c>
      <c r="N33" s="318" t="s">
        <v>105</v>
      </c>
      <c r="O33" s="299"/>
      <c r="P33" s="316">
        <v>17.100000000000001</v>
      </c>
      <c r="Q33" s="318" t="s">
        <v>105</v>
      </c>
      <c r="R33" s="299"/>
      <c r="S33" s="316">
        <v>19.3</v>
      </c>
      <c r="T33" s="318" t="s">
        <v>105</v>
      </c>
      <c r="U33" s="299"/>
      <c r="V33" s="316">
        <v>31.7</v>
      </c>
      <c r="W33" s="317" t="s">
        <v>105</v>
      </c>
      <c r="X33" s="299"/>
      <c r="Y33" s="316">
        <v>17.899999999999999</v>
      </c>
      <c r="Z33" s="316" t="s">
        <v>105</v>
      </c>
      <c r="AA33" s="299"/>
      <c r="AB33" s="316">
        <v>12.2</v>
      </c>
      <c r="AC33" s="316" t="s">
        <v>105</v>
      </c>
      <c r="AD33" s="299"/>
      <c r="AE33" s="316">
        <v>4.3</v>
      </c>
      <c r="AF33" s="317" t="s">
        <v>105</v>
      </c>
      <c r="AG33" s="319"/>
      <c r="AH33" s="320"/>
      <c r="AI33" s="314">
        <v>16.3</v>
      </c>
      <c r="AJ33" s="399" t="s">
        <v>105</v>
      </c>
      <c r="AK33" s="323"/>
      <c r="AL33" s="316">
        <v>19.3</v>
      </c>
      <c r="AM33" s="400" t="s">
        <v>105</v>
      </c>
      <c r="AN33" s="400"/>
      <c r="AO33" s="325"/>
      <c r="AP33" s="316">
        <v>24.8</v>
      </c>
      <c r="AQ33" s="401" t="s">
        <v>105</v>
      </c>
      <c r="AR33" s="323"/>
      <c r="AS33" s="316">
        <v>17.899999999999999</v>
      </c>
      <c r="AT33" s="400" t="s">
        <v>105</v>
      </c>
    </row>
    <row r="34" spans="2:46" ht="8.1" customHeight="1" x14ac:dyDescent="0.15">
      <c r="B34" s="3562" t="s">
        <v>153</v>
      </c>
      <c r="C34" s="3562"/>
      <c r="D34" s="3562"/>
      <c r="E34" s="299"/>
      <c r="F34" s="295"/>
      <c r="G34" s="398"/>
      <c r="H34" s="315"/>
      <c r="I34" s="298"/>
      <c r="J34" s="316"/>
      <c r="K34" s="317"/>
      <c r="L34" s="299"/>
      <c r="M34" s="316"/>
      <c r="N34" s="318"/>
      <c r="O34" s="299"/>
      <c r="P34" s="316"/>
      <c r="Q34" s="318"/>
      <c r="R34" s="299"/>
      <c r="S34" s="316"/>
      <c r="T34" s="318"/>
      <c r="U34" s="299"/>
      <c r="V34" s="316"/>
      <c r="W34" s="317"/>
      <c r="X34" s="299"/>
      <c r="Y34" s="316"/>
      <c r="Z34" s="316"/>
      <c r="AA34" s="299"/>
      <c r="AB34" s="316"/>
      <c r="AC34" s="316"/>
      <c r="AD34" s="299"/>
      <c r="AE34" s="316"/>
      <c r="AF34" s="317"/>
      <c r="AG34" s="319"/>
      <c r="AH34" s="320"/>
      <c r="AI34" s="398"/>
      <c r="AJ34" s="399"/>
      <c r="AK34" s="323"/>
      <c r="AL34" s="316"/>
      <c r="AM34" s="400"/>
      <c r="AN34" s="400"/>
      <c r="AO34" s="325"/>
      <c r="AP34" s="316"/>
      <c r="AQ34" s="401"/>
      <c r="AR34" s="323"/>
      <c r="AS34" s="316"/>
      <c r="AT34" s="400"/>
    </row>
    <row r="35" spans="2:46" ht="8.1" customHeight="1" x14ac:dyDescent="0.15">
      <c r="B35" s="264"/>
      <c r="C35" s="264"/>
      <c r="D35" s="264" t="s">
        <v>154</v>
      </c>
      <c r="E35" s="299">
        <v>19</v>
      </c>
      <c r="F35" s="295"/>
      <c r="G35" s="314">
        <v>1844.6</v>
      </c>
      <c r="H35" s="315"/>
      <c r="I35" s="298"/>
      <c r="J35" s="316">
        <v>1843.7</v>
      </c>
      <c r="K35" s="317"/>
      <c r="L35" s="299"/>
      <c r="M35" s="316">
        <v>1839.6</v>
      </c>
      <c r="N35" s="318"/>
      <c r="O35" s="299"/>
      <c r="P35" s="316">
        <v>1848.6</v>
      </c>
      <c r="Q35" s="318"/>
      <c r="R35" s="299"/>
      <c r="S35" s="316">
        <v>1843.4</v>
      </c>
      <c r="T35" s="318"/>
      <c r="U35" s="299"/>
      <c r="V35" s="316">
        <v>1856.4</v>
      </c>
      <c r="W35" s="317"/>
      <c r="X35" s="299"/>
      <c r="Y35" s="316">
        <v>1857.2</v>
      </c>
      <c r="Z35" s="316"/>
      <c r="AA35" s="299"/>
      <c r="AB35" s="316">
        <v>1854.8</v>
      </c>
      <c r="AC35" s="316"/>
      <c r="AD35" s="299"/>
      <c r="AE35" s="316">
        <v>1853.5</v>
      </c>
      <c r="AF35" s="317"/>
      <c r="AG35" s="325"/>
      <c r="AH35" s="320"/>
      <c r="AI35" s="314">
        <v>1844.6</v>
      </c>
      <c r="AJ35" s="399"/>
      <c r="AK35" s="323"/>
      <c r="AL35" s="316">
        <v>1843.4</v>
      </c>
      <c r="AM35" s="400"/>
      <c r="AN35" s="400"/>
      <c r="AO35" s="325"/>
      <c r="AP35" s="316">
        <v>1839.6</v>
      </c>
      <c r="AQ35" s="401"/>
      <c r="AR35" s="323"/>
      <c r="AS35" s="316">
        <v>1857.2</v>
      </c>
      <c r="AT35" s="400"/>
    </row>
    <row r="36" spans="2:46" ht="8.1" customHeight="1" x14ac:dyDescent="0.15">
      <c r="B36" s="3562" t="s">
        <v>155</v>
      </c>
      <c r="C36" s="3562"/>
      <c r="D36" s="3562"/>
      <c r="E36" s="299">
        <v>20</v>
      </c>
      <c r="F36" s="350" t="s">
        <v>72</v>
      </c>
      <c r="G36" s="402">
        <v>133</v>
      </c>
      <c r="H36" s="403"/>
      <c r="I36" s="353" t="s">
        <v>72</v>
      </c>
      <c r="J36" s="404">
        <v>137.9</v>
      </c>
      <c r="K36" s="405"/>
      <c r="L36" s="356" t="s">
        <v>72</v>
      </c>
      <c r="M36" s="404">
        <v>134.9</v>
      </c>
      <c r="N36" s="406"/>
      <c r="O36" s="356" t="s">
        <v>72</v>
      </c>
      <c r="P36" s="404">
        <v>118.8</v>
      </c>
      <c r="Q36" s="406"/>
      <c r="R36" s="356" t="s">
        <v>72</v>
      </c>
      <c r="S36" s="404">
        <v>118.4</v>
      </c>
      <c r="T36" s="406"/>
      <c r="U36" s="356" t="s">
        <v>72</v>
      </c>
      <c r="V36" s="404">
        <v>125.1</v>
      </c>
      <c r="W36" s="405"/>
      <c r="X36" s="356" t="s">
        <v>72</v>
      </c>
      <c r="Y36" s="404">
        <v>113</v>
      </c>
      <c r="Z36" s="404"/>
      <c r="AA36" s="356" t="s">
        <v>72</v>
      </c>
      <c r="AB36" s="404">
        <v>105.5</v>
      </c>
      <c r="AC36" s="404"/>
      <c r="AD36" s="356" t="s">
        <v>72</v>
      </c>
      <c r="AE36" s="404">
        <v>103.5</v>
      </c>
      <c r="AF36" s="405"/>
      <c r="AG36" s="325"/>
      <c r="AH36" s="407" t="s">
        <v>72</v>
      </c>
      <c r="AI36" s="408">
        <v>133</v>
      </c>
      <c r="AJ36" s="409"/>
      <c r="AK36" s="410" t="s">
        <v>72</v>
      </c>
      <c r="AL36" s="404">
        <v>118.4</v>
      </c>
      <c r="AM36" s="411"/>
      <c r="AN36" s="400"/>
      <c r="AO36" s="412" t="s">
        <v>72</v>
      </c>
      <c r="AP36" s="404">
        <v>134.9</v>
      </c>
      <c r="AQ36" s="413"/>
      <c r="AR36" s="410" t="s">
        <v>72</v>
      </c>
      <c r="AS36" s="404">
        <v>113</v>
      </c>
      <c r="AT36" s="411"/>
    </row>
    <row r="37" spans="2:46" ht="8.1" customHeight="1" x14ac:dyDescent="0.15">
      <c r="B37" s="3562"/>
      <c r="C37" s="3562"/>
      <c r="D37" s="3562"/>
      <c r="E37" s="265"/>
      <c r="F37" s="266"/>
      <c r="G37" s="369"/>
      <c r="H37" s="370"/>
      <c r="I37" s="266"/>
      <c r="J37" s="369"/>
      <c r="K37" s="370"/>
      <c r="L37" s="266"/>
      <c r="M37" s="369"/>
      <c r="N37" s="370"/>
      <c r="O37" s="266"/>
      <c r="P37" s="369"/>
      <c r="Q37" s="370"/>
      <c r="R37" s="265"/>
      <c r="S37" s="369"/>
      <c r="T37" s="371"/>
      <c r="U37" s="265"/>
      <c r="V37" s="372"/>
      <c r="W37" s="318"/>
      <c r="X37" s="265"/>
      <c r="Y37" s="372"/>
      <c r="Z37" s="372"/>
      <c r="AA37" s="299"/>
      <c r="AB37" s="372"/>
      <c r="AC37" s="372"/>
      <c r="AD37" s="265"/>
      <c r="AE37" s="372"/>
      <c r="AF37" s="371"/>
      <c r="AG37" s="373"/>
      <c r="AH37" s="285"/>
      <c r="AI37" s="285"/>
      <c r="AJ37" s="286"/>
      <c r="AK37" s="373"/>
      <c r="AL37" s="373"/>
      <c r="AM37" s="286"/>
      <c r="AN37" s="286"/>
      <c r="AO37" s="373"/>
      <c r="AP37" s="373"/>
      <c r="AQ37" s="318"/>
      <c r="AR37" s="373"/>
      <c r="AS37" s="373"/>
      <c r="AT37" s="286"/>
    </row>
    <row r="38" spans="2:46" ht="8.1" customHeight="1" x14ac:dyDescent="0.15">
      <c r="B38" s="3567" t="s">
        <v>156</v>
      </c>
      <c r="C38" s="3567"/>
      <c r="D38" s="3567"/>
      <c r="E38" s="265"/>
      <c r="F38" s="266"/>
      <c r="G38" s="369"/>
      <c r="H38" s="370"/>
      <c r="I38" s="266"/>
      <c r="J38" s="369"/>
      <c r="K38" s="370"/>
      <c r="L38" s="266"/>
      <c r="M38" s="369"/>
      <c r="N38" s="370"/>
      <c r="O38" s="266"/>
      <c r="P38" s="369"/>
      <c r="Q38" s="370"/>
      <c r="R38" s="265"/>
      <c r="S38" s="369"/>
      <c r="T38" s="371"/>
      <c r="U38" s="265"/>
      <c r="V38" s="372"/>
      <c r="W38" s="318"/>
      <c r="X38" s="265"/>
      <c r="Y38" s="372"/>
      <c r="Z38" s="372"/>
      <c r="AA38" s="299"/>
      <c r="AB38" s="372"/>
      <c r="AC38" s="372"/>
      <c r="AD38" s="265"/>
      <c r="AE38" s="372"/>
      <c r="AF38" s="371"/>
      <c r="AG38" s="373"/>
      <c r="AH38" s="285"/>
      <c r="AI38" s="285"/>
      <c r="AJ38" s="286"/>
      <c r="AK38" s="373"/>
      <c r="AL38" s="373"/>
      <c r="AM38" s="286"/>
      <c r="AN38" s="286"/>
      <c r="AO38" s="373"/>
      <c r="AP38" s="373"/>
      <c r="AQ38" s="318"/>
      <c r="AR38" s="373"/>
      <c r="AS38" s="373"/>
      <c r="AT38" s="286"/>
    </row>
    <row r="39" spans="2:46" ht="8.1" customHeight="1" x14ac:dyDescent="0.15">
      <c r="B39" s="3562" t="s">
        <v>157</v>
      </c>
      <c r="C39" s="3562"/>
      <c r="D39" s="3562"/>
      <c r="E39" s="299">
        <v>21</v>
      </c>
      <c r="F39" s="288" t="s">
        <v>72</v>
      </c>
      <c r="G39" s="374">
        <v>0.67</v>
      </c>
      <c r="H39" s="375"/>
      <c r="I39" s="291" t="s">
        <v>72</v>
      </c>
      <c r="J39" s="376">
        <v>0.6</v>
      </c>
      <c r="K39" s="377"/>
      <c r="L39" s="292" t="s">
        <v>72</v>
      </c>
      <c r="M39" s="376">
        <v>0.6</v>
      </c>
      <c r="N39" s="378"/>
      <c r="O39" s="292" t="s">
        <v>72</v>
      </c>
      <c r="P39" s="376">
        <v>0.6</v>
      </c>
      <c r="Q39" s="378"/>
      <c r="R39" s="292" t="s">
        <v>72</v>
      </c>
      <c r="S39" s="376">
        <v>0.6</v>
      </c>
      <c r="T39" s="378"/>
      <c r="U39" s="292" t="s">
        <v>72</v>
      </c>
      <c r="V39" s="376">
        <v>0.55000000000000004</v>
      </c>
      <c r="W39" s="377"/>
      <c r="X39" s="292" t="s">
        <v>72</v>
      </c>
      <c r="Y39" s="376">
        <v>0.55000000000000004</v>
      </c>
      <c r="Z39" s="376"/>
      <c r="AA39" s="292" t="s">
        <v>72</v>
      </c>
      <c r="AB39" s="376">
        <v>0.55000000000000004</v>
      </c>
      <c r="AC39" s="376"/>
      <c r="AD39" s="292" t="s">
        <v>72</v>
      </c>
      <c r="AE39" s="376">
        <v>0.55000000000000004</v>
      </c>
      <c r="AF39" s="377"/>
      <c r="AG39" s="414"/>
      <c r="AH39" s="415" t="s">
        <v>72</v>
      </c>
      <c r="AI39" s="416">
        <v>1.27</v>
      </c>
      <c r="AJ39" s="417"/>
      <c r="AK39" s="418" t="s">
        <v>72</v>
      </c>
      <c r="AL39" s="418">
        <v>1.1499999999999999</v>
      </c>
      <c r="AM39" s="419"/>
      <c r="AN39" s="420"/>
      <c r="AO39" s="421" t="s">
        <v>72</v>
      </c>
      <c r="AP39" s="418">
        <v>2.35</v>
      </c>
      <c r="AQ39" s="422"/>
      <c r="AR39" s="418" t="s">
        <v>72</v>
      </c>
      <c r="AS39" s="418">
        <v>2.16</v>
      </c>
      <c r="AT39" s="419"/>
    </row>
    <row r="40" spans="2:46" ht="8.1" customHeight="1" x14ac:dyDescent="0.15">
      <c r="B40" s="3562" t="s">
        <v>764</v>
      </c>
      <c r="C40" s="3562"/>
      <c r="D40" s="3562"/>
      <c r="E40" s="299">
        <v>22</v>
      </c>
      <c r="F40" s="295"/>
      <c r="G40" s="314">
        <v>3.7</v>
      </c>
      <c r="H40" s="315" t="s">
        <v>105</v>
      </c>
      <c r="I40" s="298"/>
      <c r="J40" s="316">
        <v>3.3</v>
      </c>
      <c r="K40" s="317" t="s">
        <v>105</v>
      </c>
      <c r="L40" s="299"/>
      <c r="M40" s="316">
        <v>3.5</v>
      </c>
      <c r="N40" s="318" t="s">
        <v>105</v>
      </c>
      <c r="O40" s="299"/>
      <c r="P40" s="316">
        <v>3.7</v>
      </c>
      <c r="Q40" s="318" t="s">
        <v>105</v>
      </c>
      <c r="R40" s="299"/>
      <c r="S40" s="316">
        <v>3.6</v>
      </c>
      <c r="T40" s="318" t="s">
        <v>105</v>
      </c>
      <c r="U40" s="299"/>
      <c r="V40" s="316">
        <v>3.4</v>
      </c>
      <c r="W40" s="317" t="s">
        <v>105</v>
      </c>
      <c r="X40" s="299"/>
      <c r="Y40" s="316">
        <v>3.8</v>
      </c>
      <c r="Z40" s="318" t="s">
        <v>105</v>
      </c>
      <c r="AA40" s="299"/>
      <c r="AB40" s="316">
        <v>3.9</v>
      </c>
      <c r="AC40" s="318" t="s">
        <v>105</v>
      </c>
      <c r="AD40" s="299"/>
      <c r="AE40" s="316">
        <v>4.0999999999999996</v>
      </c>
      <c r="AF40" s="317" t="s">
        <v>105</v>
      </c>
      <c r="AG40" s="423"/>
      <c r="AH40" s="274"/>
      <c r="AI40" s="321">
        <v>3.5</v>
      </c>
      <c r="AJ40" s="286" t="s">
        <v>105</v>
      </c>
      <c r="AK40" s="373"/>
      <c r="AL40" s="424">
        <v>3.5</v>
      </c>
      <c r="AM40" s="317" t="s">
        <v>105</v>
      </c>
      <c r="AN40" s="317"/>
      <c r="AO40" s="397"/>
      <c r="AP40" s="323">
        <v>3.6</v>
      </c>
      <c r="AQ40" s="318" t="s">
        <v>105</v>
      </c>
      <c r="AR40" s="373"/>
      <c r="AS40" s="323">
        <v>3.9</v>
      </c>
      <c r="AT40" s="317" t="s">
        <v>105</v>
      </c>
    </row>
    <row r="41" spans="2:46" ht="8.1" customHeight="1" x14ac:dyDescent="0.15">
      <c r="B41" s="3562" t="s">
        <v>158</v>
      </c>
      <c r="C41" s="3562"/>
      <c r="D41" s="3562"/>
      <c r="E41" s="299"/>
      <c r="F41" s="295"/>
      <c r="G41" s="398"/>
      <c r="H41" s="315"/>
      <c r="I41" s="298"/>
      <c r="J41" s="316"/>
      <c r="K41" s="317"/>
      <c r="L41" s="299"/>
      <c r="M41" s="316"/>
      <c r="N41" s="318"/>
      <c r="O41" s="299"/>
      <c r="P41" s="316"/>
      <c r="Q41" s="318"/>
      <c r="R41" s="299"/>
      <c r="S41" s="316"/>
      <c r="T41" s="318"/>
      <c r="U41" s="299"/>
      <c r="V41" s="316"/>
      <c r="W41" s="317"/>
      <c r="X41" s="299"/>
      <c r="Y41" s="316"/>
      <c r="Z41" s="316"/>
      <c r="AA41" s="299"/>
      <c r="AB41" s="316"/>
      <c r="AC41" s="316"/>
      <c r="AD41" s="299"/>
      <c r="AE41" s="316"/>
      <c r="AF41" s="317"/>
      <c r="AG41" s="397"/>
      <c r="AH41" s="274"/>
      <c r="AI41" s="425"/>
      <c r="AJ41" s="286"/>
      <c r="AK41" s="373"/>
      <c r="AL41" s="323"/>
      <c r="AM41" s="277"/>
      <c r="AN41" s="277"/>
      <c r="AO41" s="397"/>
      <c r="AP41" s="323"/>
      <c r="AQ41" s="318"/>
      <c r="AR41" s="373"/>
      <c r="AS41" s="323"/>
      <c r="AT41" s="277"/>
    </row>
    <row r="42" spans="2:46" ht="8.1" customHeight="1" x14ac:dyDescent="0.15">
      <c r="B42" s="301"/>
      <c r="C42" s="301"/>
      <c r="D42" s="287" t="s">
        <v>142</v>
      </c>
      <c r="E42" s="299">
        <v>23</v>
      </c>
      <c r="F42" s="295"/>
      <c r="G42" s="314">
        <v>43.5</v>
      </c>
      <c r="H42" s="315"/>
      <c r="I42" s="298"/>
      <c r="J42" s="316">
        <v>48.3</v>
      </c>
      <c r="K42" s="317"/>
      <c r="L42" s="299"/>
      <c r="M42" s="316">
        <v>42.1</v>
      </c>
      <c r="N42" s="318"/>
      <c r="O42" s="299"/>
      <c r="P42" s="316">
        <v>41.1</v>
      </c>
      <c r="Q42" s="318"/>
      <c r="R42" s="299"/>
      <c r="S42" s="316">
        <v>45.9</v>
      </c>
      <c r="T42" s="318"/>
      <c r="U42" s="299"/>
      <c r="V42" s="316">
        <v>41.6</v>
      </c>
      <c r="W42" s="317"/>
      <c r="X42" s="299"/>
      <c r="Y42" s="316">
        <v>45.7</v>
      </c>
      <c r="Z42" s="316"/>
      <c r="AA42" s="299"/>
      <c r="AB42" s="316">
        <v>44.5</v>
      </c>
      <c r="AC42" s="316"/>
      <c r="AD42" s="299"/>
      <c r="AE42" s="316">
        <v>51.2</v>
      </c>
      <c r="AF42" s="317"/>
      <c r="AG42" s="325"/>
      <c r="AH42" s="274"/>
      <c r="AI42" s="321">
        <v>45.6</v>
      </c>
      <c r="AJ42" s="286"/>
      <c r="AK42" s="373"/>
      <c r="AL42" s="323">
        <v>43.7</v>
      </c>
      <c r="AM42" s="277"/>
      <c r="AN42" s="277"/>
      <c r="AO42" s="397"/>
      <c r="AP42" s="323">
        <v>42.6</v>
      </c>
      <c r="AQ42" s="318"/>
      <c r="AR42" s="373"/>
      <c r="AS42" s="323">
        <v>46.1</v>
      </c>
      <c r="AT42" s="277"/>
    </row>
    <row r="43" spans="2:46" ht="8.1" customHeight="1" x14ac:dyDescent="0.15">
      <c r="B43" s="301"/>
      <c r="C43" s="301"/>
      <c r="D43" s="287" t="s">
        <v>151</v>
      </c>
      <c r="E43" s="299">
        <v>24</v>
      </c>
      <c r="F43" s="350"/>
      <c r="G43" s="402">
        <v>41.4</v>
      </c>
      <c r="H43" s="403"/>
      <c r="I43" s="353"/>
      <c r="J43" s="404">
        <v>38.299999999999997</v>
      </c>
      <c r="K43" s="405"/>
      <c r="L43" s="356"/>
      <c r="M43" s="404">
        <v>43.9</v>
      </c>
      <c r="N43" s="406"/>
      <c r="O43" s="356"/>
      <c r="P43" s="404">
        <v>39.700000000000003</v>
      </c>
      <c r="Q43" s="406"/>
      <c r="R43" s="356"/>
      <c r="S43" s="404">
        <v>44.8</v>
      </c>
      <c r="T43" s="406"/>
      <c r="U43" s="356"/>
      <c r="V43" s="404">
        <v>41.2</v>
      </c>
      <c r="W43" s="405"/>
      <c r="X43" s="356"/>
      <c r="Y43" s="404">
        <v>44.8</v>
      </c>
      <c r="Z43" s="404"/>
      <c r="AA43" s="356"/>
      <c r="AB43" s="404">
        <v>43.4</v>
      </c>
      <c r="AC43" s="404"/>
      <c r="AD43" s="356"/>
      <c r="AE43" s="404">
        <v>45.9</v>
      </c>
      <c r="AF43" s="405"/>
      <c r="AG43" s="325"/>
      <c r="AH43" s="426"/>
      <c r="AI43" s="427">
        <v>39.9</v>
      </c>
      <c r="AJ43" s="428"/>
      <c r="AK43" s="429"/>
      <c r="AL43" s="410">
        <v>43</v>
      </c>
      <c r="AM43" s="430"/>
      <c r="AN43" s="277"/>
      <c r="AO43" s="431"/>
      <c r="AP43" s="410">
        <v>42.3</v>
      </c>
      <c r="AQ43" s="406"/>
      <c r="AR43" s="429"/>
      <c r="AS43" s="410">
        <v>44.3</v>
      </c>
      <c r="AT43" s="430"/>
    </row>
    <row r="44" spans="2:46" ht="8.1" customHeight="1" x14ac:dyDescent="0.15">
      <c r="B44" s="432"/>
      <c r="C44" s="432"/>
      <c r="D44" s="433"/>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5"/>
      <c r="AH44" s="435"/>
      <c r="AI44" s="435"/>
      <c r="AJ44" s="435"/>
      <c r="AK44" s="435"/>
      <c r="AL44" s="435"/>
      <c r="AM44" s="436"/>
      <c r="AN44" s="436"/>
      <c r="AO44" s="435"/>
      <c r="AP44" s="435"/>
      <c r="AQ44" s="435"/>
      <c r="AR44" s="435"/>
      <c r="AS44" s="435"/>
      <c r="AT44" s="436"/>
    </row>
    <row r="45" spans="2:46" ht="8.1" customHeight="1" x14ac:dyDescent="0.15">
      <c r="B45" s="437">
        <v>1</v>
      </c>
      <c r="C45" s="3566" t="s">
        <v>120</v>
      </c>
      <c r="D45" s="3566"/>
      <c r="E45" s="3566"/>
      <c r="F45" s="3566"/>
      <c r="G45" s="3566"/>
      <c r="H45" s="3566"/>
      <c r="I45" s="3566"/>
      <c r="J45" s="3566"/>
      <c r="K45" s="3566"/>
      <c r="L45" s="3566"/>
      <c r="M45" s="3566"/>
      <c r="N45" s="3566"/>
      <c r="O45" s="3566"/>
      <c r="P45" s="3566"/>
      <c r="Q45" s="3566"/>
      <c r="R45" s="3566"/>
      <c r="S45" s="3566"/>
      <c r="T45" s="3566"/>
      <c r="U45" s="3566"/>
      <c r="V45" s="3566"/>
      <c r="W45" s="3566"/>
      <c r="X45" s="3566"/>
      <c r="Y45" s="3566"/>
      <c r="Z45" s="3566"/>
      <c r="AA45" s="3566"/>
      <c r="AB45" s="3566"/>
      <c r="AC45" s="3566"/>
      <c r="AD45" s="3566"/>
      <c r="AE45" s="3566"/>
      <c r="AF45" s="3566"/>
      <c r="AG45" s="3566"/>
      <c r="AH45" s="3566"/>
      <c r="AI45" s="3566"/>
      <c r="AJ45" s="3566"/>
      <c r="AK45" s="3566"/>
      <c r="AL45" s="3566"/>
      <c r="AM45" s="3566"/>
      <c r="AN45" s="3566"/>
      <c r="AO45" s="3566"/>
      <c r="AP45" s="3566"/>
      <c r="AQ45" s="3566"/>
      <c r="AR45" s="3566"/>
      <c r="AS45" s="3566"/>
      <c r="AT45" s="371"/>
    </row>
    <row r="46" spans="2:46" ht="8.1" customHeight="1" x14ac:dyDescent="0.15">
      <c r="B46" s="437">
        <v>2</v>
      </c>
      <c r="C46" s="3566" t="s">
        <v>159</v>
      </c>
      <c r="D46" s="3552"/>
      <c r="E46" s="3552"/>
      <c r="F46" s="3552"/>
      <c r="G46" s="3552"/>
      <c r="H46" s="3552"/>
      <c r="I46" s="3552"/>
      <c r="J46" s="3552"/>
      <c r="K46" s="3552"/>
      <c r="L46" s="3552"/>
      <c r="M46" s="3552"/>
      <c r="N46" s="3552"/>
      <c r="O46" s="3552"/>
      <c r="P46" s="3552"/>
      <c r="Q46" s="3552"/>
      <c r="R46" s="3552"/>
      <c r="S46" s="3552"/>
      <c r="T46" s="3552"/>
      <c r="U46" s="3552"/>
      <c r="V46" s="3552"/>
      <c r="W46" s="3552"/>
      <c r="X46" s="3552"/>
      <c r="Y46" s="3552"/>
      <c r="Z46" s="3552"/>
      <c r="AA46" s="3552"/>
      <c r="AB46" s="3552"/>
      <c r="AC46" s="3552"/>
      <c r="AD46" s="3552"/>
      <c r="AE46" s="3552"/>
      <c r="AF46" s="3552"/>
      <c r="AG46" s="3552"/>
      <c r="AH46" s="3552"/>
      <c r="AI46" s="3552"/>
      <c r="AJ46" s="3552"/>
      <c r="AK46" s="3552"/>
      <c r="AL46" s="3552"/>
      <c r="AM46" s="3552"/>
      <c r="AN46" s="3552"/>
      <c r="AO46" s="3552"/>
      <c r="AP46" s="3552"/>
      <c r="AQ46" s="3552"/>
      <c r="AR46" s="3552"/>
      <c r="AS46" s="3552"/>
      <c r="AT46" s="371"/>
    </row>
    <row r="47" spans="2:46" ht="8.1" customHeight="1" x14ac:dyDescent="0.15">
      <c r="B47" s="437">
        <v>3</v>
      </c>
      <c r="C47" s="3562" t="s">
        <v>160</v>
      </c>
      <c r="D47" s="3566"/>
      <c r="E47" s="3566"/>
      <c r="F47" s="3566"/>
      <c r="G47" s="3566"/>
      <c r="H47" s="3566"/>
      <c r="I47" s="3566"/>
      <c r="J47" s="3566"/>
      <c r="K47" s="3566"/>
      <c r="L47" s="3566"/>
      <c r="M47" s="3566"/>
      <c r="N47" s="3566"/>
      <c r="O47" s="3566"/>
      <c r="P47" s="3566"/>
      <c r="Q47" s="3566"/>
      <c r="R47" s="3566"/>
      <c r="S47" s="3566"/>
      <c r="T47" s="3566"/>
      <c r="U47" s="3566"/>
      <c r="V47" s="3566"/>
      <c r="W47" s="3566"/>
      <c r="X47" s="3566"/>
      <c r="Y47" s="3566"/>
      <c r="Z47" s="3566"/>
      <c r="AA47" s="3566"/>
      <c r="AB47" s="3566"/>
      <c r="AC47" s="3566"/>
      <c r="AD47" s="3566"/>
      <c r="AE47" s="3566"/>
      <c r="AF47" s="3566"/>
      <c r="AG47" s="3566"/>
      <c r="AH47" s="3566"/>
      <c r="AI47" s="3566"/>
      <c r="AJ47" s="3566"/>
      <c r="AK47" s="3566"/>
      <c r="AL47" s="3566"/>
      <c r="AM47" s="3566"/>
      <c r="AN47" s="3566"/>
      <c r="AO47" s="3566"/>
      <c r="AP47" s="3566"/>
      <c r="AQ47" s="3566"/>
      <c r="AR47" s="3566"/>
      <c r="AS47" s="3566"/>
      <c r="AT47" s="438"/>
    </row>
    <row r="48" spans="2:46" ht="8.1" customHeight="1" x14ac:dyDescent="0.15">
      <c r="B48" s="437">
        <v>4</v>
      </c>
      <c r="C48" s="3562" t="s">
        <v>161</v>
      </c>
      <c r="D48" s="3566"/>
      <c r="E48" s="3566"/>
      <c r="F48" s="3566"/>
      <c r="G48" s="3566"/>
      <c r="H48" s="3566"/>
      <c r="I48" s="3566"/>
      <c r="J48" s="3566"/>
      <c r="K48" s="3566"/>
      <c r="L48" s="3566"/>
      <c r="M48" s="3566"/>
      <c r="N48" s="3566"/>
      <c r="O48" s="3566"/>
      <c r="P48" s="3566"/>
      <c r="Q48" s="3566"/>
      <c r="R48" s="3566"/>
      <c r="S48" s="3566"/>
      <c r="T48" s="3566"/>
      <c r="U48" s="3566"/>
      <c r="V48" s="3566"/>
      <c r="W48" s="3566"/>
      <c r="X48" s="3566"/>
      <c r="Y48" s="3566"/>
      <c r="Z48" s="3566"/>
      <c r="AA48" s="3566"/>
      <c r="AB48" s="3566"/>
      <c r="AC48" s="3566"/>
      <c r="AD48" s="3566"/>
      <c r="AE48" s="3566"/>
      <c r="AF48" s="3566"/>
      <c r="AG48" s="3566"/>
      <c r="AH48" s="3566"/>
      <c r="AI48" s="3566"/>
      <c r="AJ48" s="3566"/>
      <c r="AK48" s="3566"/>
      <c r="AL48" s="3566"/>
      <c r="AM48" s="3566"/>
      <c r="AN48" s="3566"/>
      <c r="AO48" s="3566"/>
      <c r="AP48" s="3566"/>
      <c r="AQ48" s="3566"/>
      <c r="AR48" s="3566"/>
      <c r="AS48" s="3566"/>
      <c r="AT48" s="438"/>
    </row>
    <row r="49" spans="2:51" ht="8.1" customHeight="1" x14ac:dyDescent="0.15">
      <c r="B49" s="437"/>
      <c r="C49" s="3562" t="s">
        <v>162</v>
      </c>
      <c r="D49" s="3562"/>
      <c r="E49" s="3562"/>
      <c r="F49" s="3562"/>
      <c r="G49" s="3562"/>
      <c r="H49" s="3562"/>
      <c r="I49" s="3562"/>
      <c r="J49" s="3562"/>
      <c r="K49" s="3562"/>
      <c r="L49" s="3562"/>
      <c r="M49" s="3562"/>
      <c r="N49" s="3562"/>
      <c r="O49" s="3562"/>
      <c r="P49" s="3562"/>
      <c r="Q49" s="3562"/>
      <c r="R49" s="3562"/>
      <c r="S49" s="3562"/>
      <c r="T49" s="3562"/>
      <c r="U49" s="3562"/>
      <c r="V49" s="3562"/>
      <c r="W49" s="3562"/>
      <c r="X49" s="3562"/>
      <c r="Y49" s="3562"/>
      <c r="Z49" s="3562"/>
      <c r="AA49" s="3562"/>
      <c r="AB49" s="3562"/>
      <c r="AC49" s="3562"/>
      <c r="AD49" s="3562"/>
      <c r="AE49" s="3562"/>
      <c r="AF49" s="3562"/>
      <c r="AG49" s="3562"/>
      <c r="AH49" s="3562"/>
      <c r="AI49" s="3562"/>
      <c r="AJ49" s="3562"/>
      <c r="AK49" s="3562"/>
      <c r="AL49" s="3562"/>
      <c r="AM49" s="3562"/>
      <c r="AN49" s="3562"/>
      <c r="AO49" s="3562"/>
      <c r="AP49" s="3562"/>
      <c r="AQ49" s="3562"/>
      <c r="AR49" s="3562"/>
      <c r="AS49" s="3562"/>
      <c r="AT49" s="438"/>
    </row>
    <row r="51" spans="2:51" ht="7.5" customHeight="1" x14ac:dyDescent="0.15">
      <c r="AV51" s="3565"/>
      <c r="AW51" s="3565"/>
      <c r="AX51" s="3565"/>
      <c r="AY51" s="3565"/>
    </row>
    <row r="52" spans="2:51" ht="7.5" customHeight="1" x14ac:dyDescent="0.15">
      <c r="AV52" s="3565"/>
      <c r="AW52" s="3565"/>
      <c r="AX52" s="3565"/>
      <c r="AY52" s="3565"/>
    </row>
  </sheetData>
  <sheetProtection sort="0" autoFilter="0" pivotTables="0"/>
  <mergeCells count="39">
    <mergeCell ref="B29:D29"/>
    <mergeCell ref="B13:D13"/>
    <mergeCell ref="AI3:AL3"/>
    <mergeCell ref="G3:J3"/>
    <mergeCell ref="B22:D22"/>
    <mergeCell ref="B26:D26"/>
    <mergeCell ref="B25:D25"/>
    <mergeCell ref="C48:AS48"/>
    <mergeCell ref="B36:D36"/>
    <mergeCell ref="C49:AS49"/>
    <mergeCell ref="C46:AS46"/>
    <mergeCell ref="B1:AT1"/>
    <mergeCell ref="B17:D17"/>
    <mergeCell ref="B19:D19"/>
    <mergeCell ref="B10:D10"/>
    <mergeCell ref="B12:D12"/>
    <mergeCell ref="B4:D4"/>
    <mergeCell ref="AP3:AS3"/>
    <mergeCell ref="B3:D3"/>
    <mergeCell ref="B6:D6"/>
    <mergeCell ref="B7:D7"/>
    <mergeCell ref="B11:D11"/>
    <mergeCell ref="B15:D15"/>
    <mergeCell ref="B34:D34"/>
    <mergeCell ref="B23:D23"/>
    <mergeCell ref="Y3:AE3"/>
    <mergeCell ref="M3:V3"/>
    <mergeCell ref="AV51:AY52"/>
    <mergeCell ref="B18:D18"/>
    <mergeCell ref="C47:AS47"/>
    <mergeCell ref="B39:D39"/>
    <mergeCell ref="B28:D28"/>
    <mergeCell ref="C45:AS45"/>
    <mergeCell ref="B27:D27"/>
    <mergeCell ref="B41:D41"/>
    <mergeCell ref="B40:D40"/>
    <mergeCell ref="B32:D32"/>
    <mergeCell ref="B38:D38"/>
    <mergeCell ref="B37:D37"/>
  </mergeCells>
  <printOptions horizontalCentered="1"/>
  <pageMargins left="0.196850393700787" right="0.17322834645669299" top="0.34645669291338599" bottom="9.8425196850393706E-2" header="0.23622047244094499" footer="0.23622047244094499"/>
  <pageSetup scale="98" orientation="landscape" r:id="rId1"/>
  <headerFooter>
    <oddFooter>&amp;R&amp;6&amp;A</oddFooter>
    <evenFooter>&amp;R&amp;6&amp;A</evenFooter>
    <firstFooter>&amp;R&amp;6&amp;A</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65"/>
  <sheetViews>
    <sheetView zoomScale="150" zoomScaleNormal="150" zoomScaleSheetLayoutView="115" workbookViewId="0">
      <selection activeCell="B2" sqref="B2:AL43"/>
    </sheetView>
  </sheetViews>
  <sheetFormatPr defaultColWidth="9.140625" defaultRowHeight="7.5" customHeight="1" x14ac:dyDescent="0.15"/>
  <cols>
    <col min="1" max="1" width="3.85546875" style="439" customWidth="1"/>
    <col min="2" max="2" width="1.42578125" style="439" customWidth="1"/>
    <col min="3" max="3" width="0.7109375" style="439" customWidth="1"/>
    <col min="4" max="4" width="1.42578125" style="439" customWidth="1"/>
    <col min="5" max="5" width="42.85546875" style="439" customWidth="1"/>
    <col min="6" max="6" width="3.5703125" style="439" customWidth="1"/>
    <col min="7" max="7" width="1.42578125" style="439" customWidth="1"/>
    <col min="8" max="8" width="5.140625" style="439" customWidth="1"/>
    <col min="9" max="9" width="0.5703125" style="439" customWidth="1"/>
    <col min="10" max="10" width="1.42578125" style="439" customWidth="1"/>
    <col min="11" max="11" width="5.140625" style="439" customWidth="1"/>
    <col min="12" max="12" width="1.42578125" style="439" customWidth="1"/>
    <col min="13" max="13" width="5.140625" style="439" customWidth="1"/>
    <col min="14" max="14" width="1.42578125" style="439" customWidth="1"/>
    <col min="15" max="15" width="5.140625" style="439" customWidth="1"/>
    <col min="16" max="16" width="1.42578125" style="439" customWidth="1"/>
    <col min="17" max="17" width="5.140625" style="439" customWidth="1"/>
    <col min="18" max="18" width="0.5703125" style="439" customWidth="1"/>
    <col min="19" max="19" width="1.42578125" style="439" customWidth="1"/>
    <col min="20" max="20" width="5.140625" style="439" customWidth="1"/>
    <col min="21" max="21" width="1.42578125" style="439" customWidth="1"/>
    <col min="22" max="22" width="5.140625" style="439" customWidth="1"/>
    <col min="23" max="23" width="1.42578125" style="439" customWidth="1"/>
    <col min="24" max="24" width="5.140625" style="439" customWidth="1"/>
    <col min="25" max="25" width="1.42578125" style="439" customWidth="1"/>
    <col min="26" max="26" width="5.140625" style="439" customWidth="1"/>
    <col min="27" max="27" width="0.5703125" style="439" customWidth="1"/>
    <col min="28" max="28" width="0.7109375" style="439" customWidth="1"/>
    <col min="29" max="29" width="1.42578125" style="439" customWidth="1"/>
    <col min="30" max="30" width="5.140625" style="565" customWidth="1"/>
    <col min="31" max="31" width="1.42578125" style="565" customWidth="1"/>
    <col min="32" max="32" width="5.140625" style="565" customWidth="1"/>
    <col min="33" max="33" width="0.5703125" style="439" customWidth="1"/>
    <col min="34" max="34" width="0.7109375" style="565" customWidth="1"/>
    <col min="35" max="35" width="1.42578125" style="439" customWidth="1"/>
    <col min="36" max="36" width="5.140625" style="565" customWidth="1"/>
    <col min="37" max="37" width="1.42578125" style="565" customWidth="1"/>
    <col min="38" max="38" width="5.140625" style="565" customWidth="1"/>
    <col min="39" max="39" width="0.5703125" style="439" customWidth="1"/>
    <col min="40" max="40" width="3" style="439" customWidth="1"/>
    <col min="41" max="41" width="8" style="439" customWidth="1"/>
    <col min="42" max="42" width="4.5703125" style="439" customWidth="1"/>
    <col min="43" max="43" width="3.5703125" style="439" customWidth="1"/>
    <col min="44" max="44" width="9.140625" style="439" customWidth="1"/>
    <col min="45" max="45" width="13.42578125" style="439" customWidth="1"/>
    <col min="46" max="311" width="9.140625" style="439" customWidth="1"/>
    <col min="312" max="16384" width="9.140625" style="439"/>
  </cols>
  <sheetData>
    <row r="1" spans="2:39" ht="18.75" customHeight="1" x14ac:dyDescent="0.15">
      <c r="B1" s="3548" t="s">
        <v>765</v>
      </c>
      <c r="C1" s="3552"/>
      <c r="D1" s="3552"/>
      <c r="E1" s="3552"/>
      <c r="F1" s="3552"/>
      <c r="G1" s="3552"/>
      <c r="H1" s="3552"/>
      <c r="I1" s="3552"/>
      <c r="J1" s="3552"/>
      <c r="K1" s="3552"/>
      <c r="L1" s="3552"/>
      <c r="M1" s="3552"/>
      <c r="N1" s="3552"/>
      <c r="O1" s="3552"/>
      <c r="P1" s="3552"/>
      <c r="Q1" s="3552"/>
      <c r="R1" s="3552"/>
      <c r="S1" s="3552"/>
      <c r="T1" s="3552"/>
      <c r="U1" s="3552"/>
      <c r="V1" s="3552"/>
      <c r="W1" s="3552"/>
      <c r="X1" s="3552"/>
      <c r="Y1" s="3552"/>
      <c r="Z1" s="3552"/>
      <c r="AA1" s="3552"/>
      <c r="AB1" s="3557"/>
      <c r="AC1" s="3557"/>
      <c r="AD1" s="3557"/>
      <c r="AE1" s="3557"/>
      <c r="AF1" s="3557"/>
      <c r="AG1" s="3557"/>
      <c r="AH1" s="3557"/>
      <c r="AI1" s="3557"/>
      <c r="AJ1" s="3557"/>
      <c r="AK1" s="3557"/>
      <c r="AL1" s="3557"/>
      <c r="AM1" s="443"/>
    </row>
    <row r="3" spans="2:39" ht="7.5" customHeight="1" x14ac:dyDescent="0.15">
      <c r="B3" s="3573" t="s">
        <v>163</v>
      </c>
      <c r="C3" s="3573"/>
      <c r="D3" s="3573"/>
      <c r="E3" s="3573"/>
      <c r="F3" s="444" t="s">
        <v>61</v>
      </c>
      <c r="G3" s="445"/>
      <c r="H3" s="3574">
        <v>2018</v>
      </c>
      <c r="I3" s="3574"/>
      <c r="J3" s="3574"/>
      <c r="K3" s="3575"/>
      <c r="L3" s="445"/>
      <c r="M3" s="3574">
        <v>2017</v>
      </c>
      <c r="N3" s="3574"/>
      <c r="O3" s="3574"/>
      <c r="P3" s="3574"/>
      <c r="Q3" s="3574"/>
      <c r="R3" s="3574"/>
      <c r="S3" s="3574"/>
      <c r="T3" s="3575"/>
      <c r="U3" s="446"/>
      <c r="V3" s="3574">
        <v>2016</v>
      </c>
      <c r="W3" s="3574"/>
      <c r="X3" s="3574"/>
      <c r="Y3" s="3574"/>
      <c r="Z3" s="3574"/>
      <c r="AA3" s="273"/>
      <c r="AB3" s="274"/>
      <c r="AC3" s="446"/>
      <c r="AD3" s="3564" t="s">
        <v>62</v>
      </c>
      <c r="AE3" s="3564"/>
      <c r="AF3" s="3564"/>
      <c r="AG3" s="447"/>
      <c r="AH3" s="282"/>
      <c r="AI3" s="446"/>
      <c r="AJ3" s="3564" t="s">
        <v>63</v>
      </c>
      <c r="AK3" s="3564"/>
      <c r="AL3" s="3564"/>
      <c r="AM3" s="447"/>
    </row>
    <row r="4" spans="2:39" s="264" customFormat="1" ht="7.5" customHeight="1" x14ac:dyDescent="0.2">
      <c r="B4" s="3568" t="s">
        <v>64</v>
      </c>
      <c r="C4" s="3568"/>
      <c r="D4" s="3568"/>
      <c r="E4" s="3568"/>
      <c r="F4" s="444" t="s">
        <v>65</v>
      </c>
      <c r="G4" s="449"/>
      <c r="H4" s="450" t="s">
        <v>66</v>
      </c>
      <c r="I4" s="450"/>
      <c r="J4" s="450"/>
      <c r="K4" s="450" t="s">
        <v>67</v>
      </c>
      <c r="L4" s="449"/>
      <c r="M4" s="450" t="s">
        <v>68</v>
      </c>
      <c r="N4" s="450"/>
      <c r="O4" s="450" t="s">
        <v>69</v>
      </c>
      <c r="P4" s="450"/>
      <c r="Q4" s="450" t="s">
        <v>66</v>
      </c>
      <c r="R4" s="450"/>
      <c r="S4" s="450"/>
      <c r="T4" s="279" t="s">
        <v>67</v>
      </c>
      <c r="U4" s="278"/>
      <c r="V4" s="279" t="s">
        <v>68</v>
      </c>
      <c r="W4" s="279"/>
      <c r="X4" s="279" t="s">
        <v>69</v>
      </c>
      <c r="Y4" s="279"/>
      <c r="Z4" s="279" t="s">
        <v>66</v>
      </c>
      <c r="AA4" s="280"/>
      <c r="AB4" s="281"/>
      <c r="AC4" s="278"/>
      <c r="AD4" s="279">
        <v>2018</v>
      </c>
      <c r="AE4" s="279"/>
      <c r="AF4" s="279">
        <v>2017</v>
      </c>
      <c r="AG4" s="280"/>
      <c r="AH4" s="282"/>
      <c r="AI4" s="278"/>
      <c r="AJ4" s="279">
        <v>2017</v>
      </c>
      <c r="AK4" s="279"/>
      <c r="AL4" s="279">
        <v>2016</v>
      </c>
      <c r="AM4" s="280"/>
    </row>
    <row r="5" spans="2:39" s="264" customFormat="1" ht="7.5" customHeight="1" x14ac:dyDescent="0.2">
      <c r="B5" s="448"/>
      <c r="C5" s="448"/>
      <c r="D5" s="448"/>
      <c r="E5" s="448"/>
      <c r="F5" s="444"/>
      <c r="G5" s="444"/>
      <c r="H5" s="444"/>
      <c r="I5" s="444"/>
      <c r="J5" s="444"/>
      <c r="K5" s="444"/>
      <c r="L5" s="444"/>
      <c r="M5" s="444"/>
      <c r="N5" s="444"/>
      <c r="O5" s="444"/>
      <c r="P5" s="444"/>
      <c r="Q5" s="444"/>
      <c r="R5" s="444"/>
      <c r="S5" s="444"/>
      <c r="T5" s="296"/>
      <c r="U5" s="296"/>
      <c r="V5" s="296"/>
      <c r="W5" s="296"/>
      <c r="X5" s="296"/>
      <c r="Y5" s="296"/>
      <c r="Z5" s="296"/>
      <c r="AA5" s="296"/>
      <c r="AB5" s="296"/>
      <c r="AC5" s="296"/>
      <c r="AD5" s="296"/>
      <c r="AE5" s="296"/>
      <c r="AF5" s="296"/>
      <c r="AG5" s="296"/>
      <c r="AH5" s="296"/>
      <c r="AI5" s="296"/>
      <c r="AJ5" s="296"/>
      <c r="AK5" s="296"/>
      <c r="AL5" s="296"/>
      <c r="AM5" s="296"/>
    </row>
    <row r="6" spans="2:39" s="264" customFormat="1" ht="7.5" customHeight="1" x14ac:dyDescent="0.2">
      <c r="B6" s="3567" t="s">
        <v>164</v>
      </c>
      <c r="C6" s="3567"/>
      <c r="D6" s="3567"/>
      <c r="E6" s="3567"/>
      <c r="F6" s="452"/>
      <c r="G6" s="452"/>
      <c r="H6" s="452"/>
      <c r="I6" s="452"/>
      <c r="J6" s="452"/>
      <c r="K6" s="452"/>
      <c r="L6" s="452"/>
      <c r="M6" s="452"/>
      <c r="N6" s="452"/>
      <c r="O6" s="452"/>
      <c r="P6" s="452"/>
      <c r="Q6" s="452"/>
      <c r="R6" s="452"/>
      <c r="S6" s="452"/>
      <c r="T6" s="452"/>
      <c r="U6" s="452"/>
      <c r="V6" s="452"/>
      <c r="W6" s="452"/>
      <c r="X6" s="452"/>
      <c r="Y6" s="452"/>
      <c r="Z6" s="452"/>
      <c r="AA6" s="452"/>
      <c r="AB6" s="285"/>
      <c r="AC6" s="285"/>
      <c r="AD6" s="285"/>
      <c r="AE6" s="285"/>
      <c r="AF6" s="285"/>
      <c r="AG6" s="285"/>
      <c r="AH6" s="285"/>
      <c r="AI6" s="285"/>
      <c r="AJ6" s="285"/>
      <c r="AK6" s="285"/>
      <c r="AL6" s="285"/>
      <c r="AM6" s="285"/>
    </row>
    <row r="7" spans="2:39" s="264" customFormat="1" ht="7.5" customHeight="1" x14ac:dyDescent="0.2">
      <c r="B7" s="3562" t="s">
        <v>766</v>
      </c>
      <c r="C7" s="3562"/>
      <c r="D7" s="3562"/>
      <c r="E7" s="3562"/>
      <c r="F7" s="452">
        <v>1</v>
      </c>
      <c r="G7" s="453" t="s">
        <v>72</v>
      </c>
      <c r="H7" s="454">
        <v>86</v>
      </c>
      <c r="I7" s="455"/>
      <c r="J7" s="456" t="s">
        <v>72</v>
      </c>
      <c r="K7" s="457">
        <v>85</v>
      </c>
      <c r="L7" s="458" t="s">
        <v>72</v>
      </c>
      <c r="M7" s="459">
        <v>78</v>
      </c>
      <c r="N7" s="458" t="s">
        <v>72</v>
      </c>
      <c r="O7" s="459">
        <v>74</v>
      </c>
      <c r="P7" s="458" t="s">
        <v>72</v>
      </c>
      <c r="Q7" s="459">
        <v>78</v>
      </c>
      <c r="R7" s="459"/>
      <c r="S7" s="458" t="s">
        <v>72</v>
      </c>
      <c r="T7" s="457">
        <v>80</v>
      </c>
      <c r="U7" s="458" t="s">
        <v>72</v>
      </c>
      <c r="V7" s="459">
        <v>80</v>
      </c>
      <c r="W7" s="459" t="s">
        <v>72</v>
      </c>
      <c r="X7" s="459">
        <v>79</v>
      </c>
      <c r="Y7" s="458" t="s">
        <v>72</v>
      </c>
      <c r="Z7" s="459">
        <v>86</v>
      </c>
      <c r="AA7" s="460"/>
      <c r="AB7" s="461"/>
      <c r="AC7" s="462" t="s">
        <v>72</v>
      </c>
      <c r="AD7" s="463">
        <v>171</v>
      </c>
      <c r="AE7" s="464" t="s">
        <v>72</v>
      </c>
      <c r="AF7" s="459">
        <v>158</v>
      </c>
      <c r="AG7" s="465"/>
      <c r="AH7" s="466"/>
      <c r="AI7" s="467" t="s">
        <v>72</v>
      </c>
      <c r="AJ7" s="459">
        <v>310</v>
      </c>
      <c r="AK7" s="464" t="s">
        <v>72</v>
      </c>
      <c r="AL7" s="459">
        <v>335</v>
      </c>
      <c r="AM7" s="465"/>
    </row>
    <row r="8" spans="2:39" s="264" customFormat="1" ht="7.5" customHeight="1" x14ac:dyDescent="0.2">
      <c r="B8" s="3562" t="s">
        <v>767</v>
      </c>
      <c r="C8" s="3552"/>
      <c r="D8" s="3552"/>
      <c r="E8" s="3552"/>
      <c r="F8" s="452">
        <v>2</v>
      </c>
      <c r="G8" s="468"/>
      <c r="H8" s="469">
        <v>77</v>
      </c>
      <c r="I8" s="470"/>
      <c r="J8" s="471"/>
      <c r="K8" s="466">
        <v>73</v>
      </c>
      <c r="L8" s="472"/>
      <c r="M8" s="473">
        <v>46</v>
      </c>
      <c r="N8" s="472"/>
      <c r="O8" s="473">
        <v>0</v>
      </c>
      <c r="P8" s="472"/>
      <c r="Q8" s="473">
        <v>0</v>
      </c>
      <c r="R8" s="473"/>
      <c r="S8" s="472"/>
      <c r="T8" s="466">
        <v>0</v>
      </c>
      <c r="U8" s="472"/>
      <c r="V8" s="473">
        <v>0</v>
      </c>
      <c r="W8" s="473"/>
      <c r="X8" s="473">
        <v>0</v>
      </c>
      <c r="Y8" s="472"/>
      <c r="Z8" s="473">
        <v>0</v>
      </c>
      <c r="AA8" s="474"/>
      <c r="AB8" s="461"/>
      <c r="AC8" s="475"/>
      <c r="AD8" s="469">
        <v>150</v>
      </c>
      <c r="AE8" s="476"/>
      <c r="AF8" s="473">
        <v>0</v>
      </c>
      <c r="AG8" s="477"/>
      <c r="AH8" s="466"/>
      <c r="AI8" s="461"/>
      <c r="AJ8" s="473">
        <v>46</v>
      </c>
      <c r="AK8" s="476"/>
      <c r="AL8" s="473">
        <v>0</v>
      </c>
      <c r="AM8" s="477"/>
    </row>
    <row r="9" spans="2:39" s="264" customFormat="1" ht="7.5" customHeight="1" x14ac:dyDescent="0.2">
      <c r="B9" s="3562" t="s">
        <v>768</v>
      </c>
      <c r="C9" s="3562"/>
      <c r="D9" s="3562"/>
      <c r="E9" s="3562"/>
      <c r="F9" s="452">
        <v>3</v>
      </c>
      <c r="G9" s="468"/>
      <c r="H9" s="469">
        <v>0</v>
      </c>
      <c r="I9" s="470"/>
      <c r="J9" s="471"/>
      <c r="K9" s="466">
        <v>48</v>
      </c>
      <c r="L9" s="472"/>
      <c r="M9" s="473">
        <v>0</v>
      </c>
      <c r="N9" s="472"/>
      <c r="O9" s="473">
        <v>0</v>
      </c>
      <c r="P9" s="472"/>
      <c r="Q9" s="473">
        <v>0</v>
      </c>
      <c r="R9" s="473"/>
      <c r="S9" s="472"/>
      <c r="T9" s="466">
        <v>0</v>
      </c>
      <c r="U9" s="472"/>
      <c r="V9" s="473">
        <v>0</v>
      </c>
      <c r="W9" s="473"/>
      <c r="X9" s="473">
        <v>0</v>
      </c>
      <c r="Y9" s="472"/>
      <c r="Z9" s="473">
        <v>0</v>
      </c>
      <c r="AA9" s="474"/>
      <c r="AB9" s="461"/>
      <c r="AC9" s="475"/>
      <c r="AD9" s="469">
        <v>48</v>
      </c>
      <c r="AE9" s="476"/>
      <c r="AF9" s="473">
        <v>0</v>
      </c>
      <c r="AG9" s="477"/>
      <c r="AH9" s="466"/>
      <c r="AI9" s="461"/>
      <c r="AJ9" s="473">
        <v>0</v>
      </c>
      <c r="AK9" s="476"/>
      <c r="AL9" s="473">
        <v>0</v>
      </c>
      <c r="AM9" s="477"/>
    </row>
    <row r="10" spans="2:39" s="264" customFormat="1" ht="7.5" customHeight="1" x14ac:dyDescent="0.2">
      <c r="B10" s="3562" t="s">
        <v>769</v>
      </c>
      <c r="C10" s="3552"/>
      <c r="D10" s="3552"/>
      <c r="E10" s="3552"/>
      <c r="F10" s="452">
        <v>4</v>
      </c>
      <c r="G10" s="468"/>
      <c r="H10" s="469">
        <v>0</v>
      </c>
      <c r="I10" s="470"/>
      <c r="J10" s="471"/>
      <c r="K10" s="466">
        <v>0</v>
      </c>
      <c r="L10" s="472"/>
      <c r="M10" s="473">
        <v>-204</v>
      </c>
      <c r="N10" s="472"/>
      <c r="O10" s="473">
        <v>0</v>
      </c>
      <c r="P10" s="472"/>
      <c r="Q10" s="473">
        <v>0</v>
      </c>
      <c r="R10" s="473"/>
      <c r="S10" s="472"/>
      <c r="T10" s="466">
        <v>0</v>
      </c>
      <c r="U10" s="472"/>
      <c r="V10" s="473">
        <v>0</v>
      </c>
      <c r="W10" s="473"/>
      <c r="X10" s="473">
        <v>0</v>
      </c>
      <c r="Y10" s="472"/>
      <c r="Z10" s="473">
        <v>0</v>
      </c>
      <c r="AA10" s="474"/>
      <c r="AB10" s="461"/>
      <c r="AC10" s="475"/>
      <c r="AD10" s="469">
        <v>0</v>
      </c>
      <c r="AE10" s="476"/>
      <c r="AF10" s="473">
        <v>0</v>
      </c>
      <c r="AG10" s="477"/>
      <c r="AH10" s="466"/>
      <c r="AI10" s="461"/>
      <c r="AJ10" s="473">
        <v>-204</v>
      </c>
      <c r="AK10" s="476"/>
      <c r="AL10" s="473">
        <v>0</v>
      </c>
      <c r="AM10" s="477"/>
    </row>
    <row r="11" spans="2:39" s="264" customFormat="1" ht="7.5" customHeight="1" x14ac:dyDescent="0.2">
      <c r="B11" s="3562" t="s">
        <v>770</v>
      </c>
      <c r="C11" s="3562"/>
      <c r="D11" s="3562"/>
      <c r="E11" s="3562"/>
      <c r="F11" s="452">
        <v>5</v>
      </c>
      <c r="G11" s="468"/>
      <c r="H11" s="469">
        <v>0</v>
      </c>
      <c r="I11" s="470"/>
      <c r="J11" s="471"/>
      <c r="K11" s="466">
        <v>0</v>
      </c>
      <c r="L11" s="472"/>
      <c r="M11" s="473">
        <v>0</v>
      </c>
      <c r="N11" s="472"/>
      <c r="O11" s="473">
        <v>42</v>
      </c>
      <c r="P11" s="472"/>
      <c r="Q11" s="473">
        <v>0</v>
      </c>
      <c r="R11" s="473"/>
      <c r="S11" s="472"/>
      <c r="T11" s="466">
        <v>0</v>
      </c>
      <c r="U11" s="472"/>
      <c r="V11" s="473">
        <v>0</v>
      </c>
      <c r="W11" s="473"/>
      <c r="X11" s="473">
        <v>0</v>
      </c>
      <c r="Y11" s="472"/>
      <c r="Z11" s="473">
        <v>0</v>
      </c>
      <c r="AA11" s="474"/>
      <c r="AB11" s="461"/>
      <c r="AC11" s="475"/>
      <c r="AD11" s="469">
        <v>0</v>
      </c>
      <c r="AE11" s="476"/>
      <c r="AF11" s="473">
        <v>0</v>
      </c>
      <c r="AG11" s="477"/>
      <c r="AH11" s="466"/>
      <c r="AI11" s="461"/>
      <c r="AJ11" s="473">
        <v>42</v>
      </c>
      <c r="AK11" s="476"/>
      <c r="AL11" s="473">
        <v>0</v>
      </c>
      <c r="AM11" s="477"/>
    </row>
    <row r="12" spans="2:39" s="264" customFormat="1" ht="7.5" customHeight="1" x14ac:dyDescent="0.2">
      <c r="B12" s="3571" t="s">
        <v>170</v>
      </c>
      <c r="C12" s="3571"/>
      <c r="D12" s="3571"/>
      <c r="E12" s="3571"/>
      <c r="F12" s="27"/>
      <c r="G12" s="478"/>
      <c r="H12" s="470"/>
      <c r="I12" s="470"/>
      <c r="J12" s="479"/>
      <c r="K12" s="466"/>
      <c r="L12" s="476"/>
      <c r="M12" s="473"/>
      <c r="N12" s="476"/>
      <c r="O12" s="473"/>
      <c r="P12" s="476"/>
      <c r="Q12" s="473"/>
      <c r="R12" s="473"/>
      <c r="S12" s="476"/>
      <c r="T12" s="466"/>
      <c r="U12" s="476"/>
      <c r="V12" s="473"/>
      <c r="W12" s="473"/>
      <c r="X12" s="473"/>
      <c r="Y12" s="476"/>
      <c r="Z12" s="473"/>
      <c r="AA12" s="474"/>
      <c r="AB12" s="461"/>
      <c r="AC12" s="475"/>
      <c r="AD12" s="470"/>
      <c r="AE12" s="476"/>
      <c r="AF12" s="473"/>
      <c r="AG12" s="480"/>
      <c r="AH12" s="466"/>
      <c r="AI12" s="461"/>
      <c r="AJ12" s="473"/>
      <c r="AK12" s="476"/>
      <c r="AL12" s="473"/>
      <c r="AM12" s="480"/>
    </row>
    <row r="13" spans="2:39" s="264" customFormat="1" ht="7.5" customHeight="1" x14ac:dyDescent="0.2">
      <c r="B13" s="481"/>
      <c r="C13" s="3572" t="s">
        <v>771</v>
      </c>
      <c r="D13" s="3572"/>
      <c r="E13" s="3572"/>
      <c r="F13" s="452">
        <v>6</v>
      </c>
      <c r="G13" s="468"/>
      <c r="H13" s="469">
        <v>0</v>
      </c>
      <c r="I13" s="470"/>
      <c r="J13" s="471"/>
      <c r="K13" s="466">
        <v>0</v>
      </c>
      <c r="L13" s="472"/>
      <c r="M13" s="473">
        <v>0</v>
      </c>
      <c r="N13" s="472"/>
      <c r="O13" s="473">
        <v>0</v>
      </c>
      <c r="P13" s="472"/>
      <c r="Q13" s="473">
        <v>0</v>
      </c>
      <c r="R13" s="473"/>
      <c r="S13" s="472"/>
      <c r="T13" s="466">
        <v>-41</v>
      </c>
      <c r="U13" s="472"/>
      <c r="V13" s="473">
        <v>-19</v>
      </c>
      <c r="W13" s="473"/>
      <c r="X13" s="473">
        <v>0</v>
      </c>
      <c r="Y13" s="472"/>
      <c r="Z13" s="473">
        <v>58</v>
      </c>
      <c r="AA13" s="474"/>
      <c r="AB13" s="461"/>
      <c r="AC13" s="475"/>
      <c r="AD13" s="469">
        <v>0</v>
      </c>
      <c r="AE13" s="476"/>
      <c r="AF13" s="473">
        <v>-41</v>
      </c>
      <c r="AG13" s="480"/>
      <c r="AH13" s="466"/>
      <c r="AI13" s="461"/>
      <c r="AJ13" s="473">
        <v>-41</v>
      </c>
      <c r="AK13" s="476"/>
      <c r="AL13" s="473">
        <v>-7</v>
      </c>
      <c r="AM13" s="480"/>
    </row>
    <row r="14" spans="2:39" s="264" customFormat="1" ht="7.5" customHeight="1" x14ac:dyDescent="0.2">
      <c r="B14" s="3570" t="s">
        <v>772</v>
      </c>
      <c r="C14" s="3570"/>
      <c r="D14" s="3570"/>
      <c r="E14" s="3570"/>
      <c r="F14" s="452">
        <v>7</v>
      </c>
      <c r="G14" s="468"/>
      <c r="H14" s="469">
        <v>0</v>
      </c>
      <c r="I14" s="482"/>
      <c r="J14" s="471"/>
      <c r="K14" s="466">
        <v>0</v>
      </c>
      <c r="L14" s="472"/>
      <c r="M14" s="473">
        <v>0</v>
      </c>
      <c r="N14" s="472"/>
      <c r="O14" s="473">
        <v>0</v>
      </c>
      <c r="P14" s="472"/>
      <c r="Q14" s="473">
        <v>0</v>
      </c>
      <c r="R14" s="311"/>
      <c r="S14" s="472"/>
      <c r="T14" s="466">
        <v>0</v>
      </c>
      <c r="U14" s="472"/>
      <c r="V14" s="473">
        <v>0</v>
      </c>
      <c r="W14" s="311"/>
      <c r="X14" s="473">
        <v>0</v>
      </c>
      <c r="Y14" s="472"/>
      <c r="Z14" s="473">
        <v>111</v>
      </c>
      <c r="AA14" s="474"/>
      <c r="AB14" s="461"/>
      <c r="AC14" s="475"/>
      <c r="AD14" s="469">
        <v>0</v>
      </c>
      <c r="AE14" s="476"/>
      <c r="AF14" s="473">
        <v>0</v>
      </c>
      <c r="AG14" s="480"/>
      <c r="AH14" s="466"/>
      <c r="AI14" s="461"/>
      <c r="AJ14" s="473">
        <v>0</v>
      </c>
      <c r="AK14" s="476"/>
      <c r="AL14" s="473">
        <v>111</v>
      </c>
      <c r="AM14" s="480"/>
    </row>
    <row r="15" spans="2:39" s="264" customFormat="1" ht="7.5" customHeight="1" x14ac:dyDescent="0.2">
      <c r="B15" s="3567" t="s">
        <v>173</v>
      </c>
      <c r="C15" s="3567"/>
      <c r="D15" s="3567"/>
      <c r="E15" s="3567"/>
      <c r="F15" s="452">
        <v>8</v>
      </c>
      <c r="G15" s="483" t="s">
        <v>72</v>
      </c>
      <c r="H15" s="484">
        <v>163</v>
      </c>
      <c r="I15" s="485"/>
      <c r="J15" s="486" t="s">
        <v>72</v>
      </c>
      <c r="K15" s="487">
        <v>206</v>
      </c>
      <c r="L15" s="488" t="s">
        <v>72</v>
      </c>
      <c r="M15" s="489">
        <v>-80</v>
      </c>
      <c r="N15" s="488" t="s">
        <v>72</v>
      </c>
      <c r="O15" s="489">
        <v>116</v>
      </c>
      <c r="P15" s="488" t="s">
        <v>72</v>
      </c>
      <c r="Q15" s="489">
        <v>78</v>
      </c>
      <c r="R15" s="489"/>
      <c r="S15" s="488" t="s">
        <v>72</v>
      </c>
      <c r="T15" s="487">
        <v>39</v>
      </c>
      <c r="U15" s="488" t="s">
        <v>72</v>
      </c>
      <c r="V15" s="489">
        <v>61</v>
      </c>
      <c r="W15" s="489" t="s">
        <v>72</v>
      </c>
      <c r="X15" s="489">
        <v>79</v>
      </c>
      <c r="Y15" s="488" t="s">
        <v>72</v>
      </c>
      <c r="Z15" s="489">
        <v>255</v>
      </c>
      <c r="AA15" s="490"/>
      <c r="AB15" s="461"/>
      <c r="AC15" s="491" t="s">
        <v>72</v>
      </c>
      <c r="AD15" s="492">
        <v>369</v>
      </c>
      <c r="AE15" s="493" t="s">
        <v>72</v>
      </c>
      <c r="AF15" s="489">
        <v>117</v>
      </c>
      <c r="AG15" s="494"/>
      <c r="AH15" s="466"/>
      <c r="AI15" s="495" t="s">
        <v>72</v>
      </c>
      <c r="AJ15" s="489">
        <v>153</v>
      </c>
      <c r="AK15" s="493" t="s">
        <v>72</v>
      </c>
      <c r="AL15" s="489">
        <v>439</v>
      </c>
      <c r="AM15" s="494"/>
    </row>
    <row r="16" spans="2:39" s="264" customFormat="1" ht="7.5" customHeight="1" x14ac:dyDescent="0.2">
      <c r="B16" s="448"/>
      <c r="C16" s="448"/>
      <c r="D16" s="448"/>
      <c r="E16" s="448"/>
      <c r="F16" s="444"/>
      <c r="G16" s="444"/>
      <c r="H16" s="496"/>
      <c r="I16" s="496"/>
      <c r="J16" s="496"/>
      <c r="K16" s="496"/>
      <c r="L16" s="496"/>
      <c r="M16" s="496"/>
      <c r="N16" s="496"/>
      <c r="O16" s="496"/>
      <c r="P16" s="496"/>
      <c r="Q16" s="496"/>
      <c r="R16" s="496"/>
      <c r="S16" s="496"/>
      <c r="T16" s="496"/>
      <c r="U16" s="497"/>
      <c r="V16" s="497"/>
      <c r="W16" s="497"/>
      <c r="X16" s="497"/>
      <c r="Y16" s="497"/>
      <c r="Z16" s="497"/>
      <c r="AA16" s="497"/>
      <c r="AB16" s="497"/>
      <c r="AC16" s="497"/>
      <c r="AD16" s="497"/>
      <c r="AE16" s="497"/>
      <c r="AF16" s="497"/>
      <c r="AG16" s="296"/>
      <c r="AH16" s="497"/>
      <c r="AI16" s="497"/>
      <c r="AJ16" s="497"/>
      <c r="AK16" s="497"/>
      <c r="AL16" s="497"/>
      <c r="AM16" s="296"/>
    </row>
    <row r="17" spans="2:39" s="264" customFormat="1" ht="7.5" customHeight="1" x14ac:dyDescent="0.2">
      <c r="B17" s="3567" t="s">
        <v>174</v>
      </c>
      <c r="C17" s="3567"/>
      <c r="D17" s="3567"/>
      <c r="E17" s="3567"/>
      <c r="F17" s="452"/>
      <c r="G17" s="452"/>
      <c r="H17" s="472"/>
      <c r="I17" s="472"/>
      <c r="J17" s="472"/>
      <c r="K17" s="472"/>
      <c r="L17" s="472"/>
      <c r="M17" s="472"/>
      <c r="N17" s="472"/>
      <c r="O17" s="472"/>
      <c r="P17" s="472"/>
      <c r="Q17" s="472"/>
      <c r="R17" s="472"/>
      <c r="S17" s="472"/>
      <c r="T17" s="472"/>
      <c r="U17" s="472"/>
      <c r="V17" s="472"/>
      <c r="W17" s="472"/>
      <c r="X17" s="472"/>
      <c r="Y17" s="472"/>
      <c r="Z17" s="472"/>
      <c r="AA17" s="472"/>
      <c r="AB17" s="482"/>
      <c r="AC17" s="482"/>
      <c r="AD17" s="482"/>
      <c r="AE17" s="482"/>
      <c r="AF17" s="482"/>
      <c r="AG17" s="285"/>
      <c r="AH17" s="482"/>
      <c r="AI17" s="482"/>
      <c r="AJ17" s="482"/>
      <c r="AK17" s="482"/>
      <c r="AL17" s="482"/>
      <c r="AM17" s="285"/>
    </row>
    <row r="18" spans="2:39" s="264" customFormat="1" ht="7.5" customHeight="1" x14ac:dyDescent="0.2">
      <c r="B18" s="3562" t="s">
        <v>773</v>
      </c>
      <c r="C18" s="3562"/>
      <c r="D18" s="3562"/>
      <c r="E18" s="3562"/>
      <c r="F18" s="452">
        <v>9</v>
      </c>
      <c r="G18" s="453" t="s">
        <v>72</v>
      </c>
      <c r="H18" s="454">
        <v>13</v>
      </c>
      <c r="I18" s="455"/>
      <c r="J18" s="456" t="s">
        <v>72</v>
      </c>
      <c r="K18" s="457">
        <v>17</v>
      </c>
      <c r="L18" s="458" t="s">
        <v>72</v>
      </c>
      <c r="M18" s="459">
        <v>19</v>
      </c>
      <c r="N18" s="458" t="s">
        <v>72</v>
      </c>
      <c r="O18" s="459">
        <v>18</v>
      </c>
      <c r="P18" s="458" t="s">
        <v>72</v>
      </c>
      <c r="Q18" s="459">
        <v>20</v>
      </c>
      <c r="R18" s="459"/>
      <c r="S18" s="458" t="s">
        <v>72</v>
      </c>
      <c r="T18" s="457">
        <v>21</v>
      </c>
      <c r="U18" s="458" t="s">
        <v>72</v>
      </c>
      <c r="V18" s="459">
        <v>20</v>
      </c>
      <c r="W18" s="459" t="s">
        <v>72</v>
      </c>
      <c r="X18" s="459">
        <v>21</v>
      </c>
      <c r="Y18" s="458" t="s">
        <v>72</v>
      </c>
      <c r="Z18" s="459">
        <v>23</v>
      </c>
      <c r="AA18" s="460"/>
      <c r="AB18" s="461"/>
      <c r="AC18" s="462" t="s">
        <v>72</v>
      </c>
      <c r="AD18" s="463">
        <v>30</v>
      </c>
      <c r="AE18" s="464" t="s">
        <v>72</v>
      </c>
      <c r="AF18" s="459">
        <v>41</v>
      </c>
      <c r="AG18" s="465"/>
      <c r="AH18" s="466"/>
      <c r="AI18" s="467" t="s">
        <v>72</v>
      </c>
      <c r="AJ18" s="459">
        <v>78</v>
      </c>
      <c r="AK18" s="464" t="s">
        <v>72</v>
      </c>
      <c r="AL18" s="459">
        <v>89</v>
      </c>
      <c r="AM18" s="465"/>
    </row>
    <row r="19" spans="2:39" s="264" customFormat="1" ht="7.5" customHeight="1" x14ac:dyDescent="0.2">
      <c r="B19" s="3562" t="s">
        <v>166</v>
      </c>
      <c r="C19" s="3552"/>
      <c r="D19" s="3552"/>
      <c r="E19" s="3552"/>
      <c r="F19" s="452">
        <v>10</v>
      </c>
      <c r="G19" s="468"/>
      <c r="H19" s="469">
        <v>4</v>
      </c>
      <c r="I19" s="470"/>
      <c r="J19" s="471"/>
      <c r="K19" s="466">
        <v>1</v>
      </c>
      <c r="L19" s="472"/>
      <c r="M19" s="473">
        <v>10</v>
      </c>
      <c r="N19" s="472"/>
      <c r="O19" s="473">
        <v>0</v>
      </c>
      <c r="P19" s="472"/>
      <c r="Q19" s="473">
        <v>0</v>
      </c>
      <c r="R19" s="473"/>
      <c r="S19" s="472"/>
      <c r="T19" s="466">
        <v>0</v>
      </c>
      <c r="U19" s="472"/>
      <c r="V19" s="473">
        <v>0</v>
      </c>
      <c r="W19" s="473"/>
      <c r="X19" s="473">
        <v>0</v>
      </c>
      <c r="Y19" s="472"/>
      <c r="Z19" s="473">
        <v>0</v>
      </c>
      <c r="AA19" s="474"/>
      <c r="AB19" s="461"/>
      <c r="AC19" s="475"/>
      <c r="AD19" s="469">
        <v>5</v>
      </c>
      <c r="AE19" s="476"/>
      <c r="AF19" s="473">
        <v>0</v>
      </c>
      <c r="AG19" s="477"/>
      <c r="AH19" s="466"/>
      <c r="AI19" s="461"/>
      <c r="AJ19" s="473">
        <v>10</v>
      </c>
      <c r="AK19" s="476"/>
      <c r="AL19" s="473">
        <v>0</v>
      </c>
      <c r="AM19" s="477"/>
    </row>
    <row r="20" spans="2:39" s="264" customFormat="1" ht="7.5" customHeight="1" x14ac:dyDescent="0.2">
      <c r="B20" s="3562" t="s">
        <v>167</v>
      </c>
      <c r="C20" s="3562"/>
      <c r="D20" s="3562"/>
      <c r="E20" s="3562"/>
      <c r="F20" s="452">
        <v>11</v>
      </c>
      <c r="G20" s="468"/>
      <c r="H20" s="469">
        <v>0</v>
      </c>
      <c r="I20" s="470"/>
      <c r="J20" s="471"/>
      <c r="K20" s="466">
        <v>-405</v>
      </c>
      <c r="L20" s="472"/>
      <c r="M20" s="473">
        <v>0</v>
      </c>
      <c r="N20" s="472"/>
      <c r="O20" s="473">
        <v>0</v>
      </c>
      <c r="P20" s="472"/>
      <c r="Q20" s="473">
        <v>0</v>
      </c>
      <c r="R20" s="473"/>
      <c r="S20" s="472"/>
      <c r="T20" s="466">
        <v>0</v>
      </c>
      <c r="U20" s="472"/>
      <c r="V20" s="473">
        <v>0</v>
      </c>
      <c r="W20" s="472"/>
      <c r="X20" s="473">
        <v>0</v>
      </c>
      <c r="Y20" s="472"/>
      <c r="Z20" s="473">
        <v>0</v>
      </c>
      <c r="AA20" s="474"/>
      <c r="AB20" s="461"/>
      <c r="AC20" s="475"/>
      <c r="AD20" s="469">
        <v>-405</v>
      </c>
      <c r="AE20" s="476"/>
      <c r="AF20" s="473">
        <v>0</v>
      </c>
      <c r="AG20" s="477"/>
      <c r="AH20" s="466"/>
      <c r="AI20" s="461"/>
      <c r="AJ20" s="473">
        <v>0</v>
      </c>
      <c r="AK20" s="476"/>
      <c r="AL20" s="473">
        <v>0</v>
      </c>
      <c r="AM20" s="477"/>
    </row>
    <row r="21" spans="2:39" s="264" customFormat="1" ht="7.5" customHeight="1" x14ac:dyDescent="0.2">
      <c r="B21" s="3562" t="s">
        <v>168</v>
      </c>
      <c r="C21" s="3552"/>
      <c r="D21" s="3552"/>
      <c r="E21" s="3552"/>
      <c r="F21" s="452">
        <v>12</v>
      </c>
      <c r="G21" s="468"/>
      <c r="H21" s="469">
        <v>0</v>
      </c>
      <c r="I21" s="470"/>
      <c r="J21" s="471"/>
      <c r="K21" s="466">
        <v>0</v>
      </c>
      <c r="L21" s="472"/>
      <c r="M21" s="473">
        <v>0</v>
      </c>
      <c r="N21" s="472"/>
      <c r="O21" s="473">
        <v>0</v>
      </c>
      <c r="P21" s="472"/>
      <c r="Q21" s="473">
        <v>0</v>
      </c>
      <c r="R21" s="473"/>
      <c r="S21" s="472"/>
      <c r="T21" s="466">
        <v>0</v>
      </c>
      <c r="U21" s="472"/>
      <c r="V21" s="473">
        <v>0</v>
      </c>
      <c r="W21" s="473"/>
      <c r="X21" s="473">
        <v>0</v>
      </c>
      <c r="Y21" s="472"/>
      <c r="Z21" s="473">
        <v>0</v>
      </c>
      <c r="AA21" s="474"/>
      <c r="AB21" s="461"/>
      <c r="AC21" s="475"/>
      <c r="AD21" s="469">
        <v>0</v>
      </c>
      <c r="AE21" s="476"/>
      <c r="AF21" s="473">
        <v>0</v>
      </c>
      <c r="AG21" s="477"/>
      <c r="AH21" s="466"/>
      <c r="AI21" s="461"/>
      <c r="AJ21" s="473">
        <v>0</v>
      </c>
      <c r="AK21" s="476"/>
      <c r="AL21" s="473">
        <v>0</v>
      </c>
      <c r="AM21" s="477"/>
    </row>
    <row r="22" spans="2:39" s="264" customFormat="1" ht="7.5" customHeight="1" x14ac:dyDescent="0.2">
      <c r="B22" s="3562" t="s">
        <v>169</v>
      </c>
      <c r="C22" s="3562"/>
      <c r="D22" s="3562"/>
      <c r="E22" s="3562"/>
      <c r="F22" s="452">
        <v>13</v>
      </c>
      <c r="G22" s="468"/>
      <c r="H22" s="469">
        <v>0</v>
      </c>
      <c r="I22" s="470"/>
      <c r="J22" s="471"/>
      <c r="K22" s="466">
        <v>0</v>
      </c>
      <c r="L22" s="472"/>
      <c r="M22" s="473">
        <v>0</v>
      </c>
      <c r="N22" s="472"/>
      <c r="O22" s="473">
        <v>2</v>
      </c>
      <c r="P22" s="472"/>
      <c r="Q22" s="473">
        <v>0</v>
      </c>
      <c r="R22" s="473"/>
      <c r="S22" s="472"/>
      <c r="T22" s="466">
        <v>0</v>
      </c>
      <c r="U22" s="472"/>
      <c r="V22" s="473">
        <v>0</v>
      </c>
      <c r="W22" s="473"/>
      <c r="X22" s="473">
        <v>0</v>
      </c>
      <c r="Y22" s="472"/>
      <c r="Z22" s="473">
        <v>0</v>
      </c>
      <c r="AA22" s="474"/>
      <c r="AB22" s="461"/>
      <c r="AC22" s="475"/>
      <c r="AD22" s="469">
        <v>0</v>
      </c>
      <c r="AE22" s="476"/>
      <c r="AF22" s="473">
        <v>0</v>
      </c>
      <c r="AG22" s="477"/>
      <c r="AH22" s="466"/>
      <c r="AI22" s="461"/>
      <c r="AJ22" s="473">
        <v>2</v>
      </c>
      <c r="AK22" s="476"/>
      <c r="AL22" s="473">
        <v>0</v>
      </c>
      <c r="AM22" s="477"/>
    </row>
    <row r="23" spans="2:39" s="264" customFormat="1" ht="7.5" customHeight="1" x14ac:dyDescent="0.2">
      <c r="B23" s="3571" t="s">
        <v>170</v>
      </c>
      <c r="C23" s="3571"/>
      <c r="D23" s="3571"/>
      <c r="E23" s="3571"/>
      <c r="F23" s="452"/>
      <c r="G23" s="478"/>
      <c r="H23" s="470"/>
      <c r="I23" s="470"/>
      <c r="J23" s="479"/>
      <c r="K23" s="466"/>
      <c r="L23" s="476"/>
      <c r="M23" s="473"/>
      <c r="N23" s="476"/>
      <c r="O23" s="473"/>
      <c r="P23" s="476"/>
      <c r="Q23" s="473"/>
      <c r="R23" s="473"/>
      <c r="S23" s="476"/>
      <c r="T23" s="466"/>
      <c r="U23" s="476"/>
      <c r="V23" s="473"/>
      <c r="W23" s="473"/>
      <c r="X23" s="473"/>
      <c r="Y23" s="476"/>
      <c r="Z23" s="473"/>
      <c r="AA23" s="474"/>
      <c r="AB23" s="461"/>
      <c r="AC23" s="475"/>
      <c r="AD23" s="470"/>
      <c r="AE23" s="476"/>
      <c r="AF23" s="473"/>
      <c r="AG23" s="480"/>
      <c r="AH23" s="466"/>
      <c r="AI23" s="461"/>
      <c r="AJ23" s="473"/>
      <c r="AK23" s="476"/>
      <c r="AL23" s="473"/>
      <c r="AM23" s="480"/>
    </row>
    <row r="24" spans="2:39" s="264" customFormat="1" ht="7.5" customHeight="1" x14ac:dyDescent="0.2">
      <c r="B24" s="481"/>
      <c r="C24" s="3572" t="s">
        <v>171</v>
      </c>
      <c r="D24" s="3572"/>
      <c r="E24" s="3572"/>
      <c r="F24" s="452">
        <v>14</v>
      </c>
      <c r="G24" s="468"/>
      <c r="H24" s="469">
        <v>0</v>
      </c>
      <c r="I24" s="470"/>
      <c r="J24" s="471"/>
      <c r="K24" s="466">
        <v>0</v>
      </c>
      <c r="L24" s="472"/>
      <c r="M24" s="473">
        <v>0</v>
      </c>
      <c r="N24" s="472"/>
      <c r="O24" s="473">
        <v>0</v>
      </c>
      <c r="P24" s="472"/>
      <c r="Q24" s="473">
        <v>0</v>
      </c>
      <c r="R24" s="473"/>
      <c r="S24" s="472"/>
      <c r="T24" s="466">
        <v>-7</v>
      </c>
      <c r="U24" s="472"/>
      <c r="V24" s="473">
        <v>-3</v>
      </c>
      <c r="W24" s="473"/>
      <c r="X24" s="473">
        <v>0</v>
      </c>
      <c r="Y24" s="472"/>
      <c r="Z24" s="473">
        <v>7</v>
      </c>
      <c r="AA24" s="474"/>
      <c r="AB24" s="461"/>
      <c r="AC24" s="475"/>
      <c r="AD24" s="469">
        <v>0</v>
      </c>
      <c r="AE24" s="476"/>
      <c r="AF24" s="473">
        <v>-7</v>
      </c>
      <c r="AG24" s="480"/>
      <c r="AH24" s="466"/>
      <c r="AI24" s="461"/>
      <c r="AJ24" s="473">
        <v>-7</v>
      </c>
      <c r="AK24" s="476"/>
      <c r="AL24" s="473">
        <v>-1</v>
      </c>
      <c r="AM24" s="480"/>
    </row>
    <row r="25" spans="2:39" s="264" customFormat="1" ht="7.5" customHeight="1" x14ac:dyDescent="0.2">
      <c r="B25" s="3570" t="s">
        <v>172</v>
      </c>
      <c r="C25" s="3570"/>
      <c r="D25" s="3570"/>
      <c r="E25" s="3570"/>
      <c r="F25" s="452">
        <v>15</v>
      </c>
      <c r="G25" s="468"/>
      <c r="H25" s="469">
        <v>0</v>
      </c>
      <c r="I25" s="482"/>
      <c r="J25" s="471"/>
      <c r="K25" s="466">
        <v>0</v>
      </c>
      <c r="L25" s="472"/>
      <c r="M25" s="473">
        <v>0</v>
      </c>
      <c r="N25" s="472"/>
      <c r="O25" s="473">
        <v>0</v>
      </c>
      <c r="P25" s="472"/>
      <c r="Q25" s="473">
        <v>0</v>
      </c>
      <c r="R25" s="311"/>
      <c r="S25" s="472"/>
      <c r="T25" s="466">
        <v>0</v>
      </c>
      <c r="U25" s="472"/>
      <c r="V25" s="473">
        <v>0</v>
      </c>
      <c r="W25" s="311"/>
      <c r="X25" s="473">
        <v>0</v>
      </c>
      <c r="Y25" s="472"/>
      <c r="Z25" s="473">
        <v>-5</v>
      </c>
      <c r="AA25" s="474"/>
      <c r="AB25" s="461"/>
      <c r="AC25" s="475"/>
      <c r="AD25" s="469">
        <v>0</v>
      </c>
      <c r="AE25" s="476"/>
      <c r="AF25" s="473">
        <v>0</v>
      </c>
      <c r="AG25" s="480"/>
      <c r="AH25" s="466"/>
      <c r="AI25" s="461"/>
      <c r="AJ25" s="473">
        <v>0</v>
      </c>
      <c r="AK25" s="476"/>
      <c r="AL25" s="473">
        <v>-5</v>
      </c>
      <c r="AM25" s="480"/>
    </row>
    <row r="26" spans="2:39" s="264" customFormat="1" ht="7.5" customHeight="1" x14ac:dyDescent="0.2">
      <c r="B26" s="3567" t="s">
        <v>173</v>
      </c>
      <c r="C26" s="3567"/>
      <c r="D26" s="3567"/>
      <c r="E26" s="3567"/>
      <c r="F26" s="452">
        <v>16</v>
      </c>
      <c r="G26" s="483" t="s">
        <v>72</v>
      </c>
      <c r="H26" s="484">
        <v>17</v>
      </c>
      <c r="I26" s="485"/>
      <c r="J26" s="486" t="s">
        <v>72</v>
      </c>
      <c r="K26" s="487">
        <v>-387</v>
      </c>
      <c r="L26" s="488" t="s">
        <v>72</v>
      </c>
      <c r="M26" s="489">
        <v>29</v>
      </c>
      <c r="N26" s="488" t="s">
        <v>72</v>
      </c>
      <c r="O26" s="489">
        <v>20</v>
      </c>
      <c r="P26" s="488" t="s">
        <v>72</v>
      </c>
      <c r="Q26" s="489">
        <v>20</v>
      </c>
      <c r="R26" s="489"/>
      <c r="S26" s="488" t="s">
        <v>72</v>
      </c>
      <c r="T26" s="487">
        <v>14</v>
      </c>
      <c r="U26" s="488" t="s">
        <v>72</v>
      </c>
      <c r="V26" s="489">
        <v>17</v>
      </c>
      <c r="W26" s="489" t="s">
        <v>72</v>
      </c>
      <c r="X26" s="489">
        <v>21</v>
      </c>
      <c r="Y26" s="488" t="s">
        <v>72</v>
      </c>
      <c r="Z26" s="489">
        <v>25</v>
      </c>
      <c r="AA26" s="490"/>
      <c r="AB26" s="461"/>
      <c r="AC26" s="491" t="s">
        <v>72</v>
      </c>
      <c r="AD26" s="492">
        <v>-370</v>
      </c>
      <c r="AE26" s="493" t="s">
        <v>72</v>
      </c>
      <c r="AF26" s="489">
        <v>34</v>
      </c>
      <c r="AG26" s="494"/>
      <c r="AH26" s="466"/>
      <c r="AI26" s="495" t="s">
        <v>72</v>
      </c>
      <c r="AJ26" s="489">
        <v>83</v>
      </c>
      <c r="AK26" s="493" t="s">
        <v>72</v>
      </c>
      <c r="AL26" s="489">
        <v>83</v>
      </c>
      <c r="AM26" s="494"/>
    </row>
    <row r="27" spans="2:39" s="264" customFormat="1" ht="7.5" customHeight="1" x14ac:dyDescent="0.2">
      <c r="B27" s="451"/>
      <c r="C27" s="451"/>
      <c r="D27" s="451"/>
      <c r="E27" s="451"/>
      <c r="F27" s="452"/>
      <c r="G27" s="444"/>
      <c r="H27" s="470"/>
      <c r="I27" s="470"/>
      <c r="J27" s="496"/>
      <c r="K27" s="470"/>
      <c r="L27" s="496"/>
      <c r="M27" s="470"/>
      <c r="N27" s="496"/>
      <c r="O27" s="470"/>
      <c r="P27" s="496"/>
      <c r="Q27" s="470"/>
      <c r="R27" s="470"/>
      <c r="S27" s="472"/>
      <c r="T27" s="470"/>
      <c r="U27" s="472"/>
      <c r="V27" s="473"/>
      <c r="W27" s="473"/>
      <c r="X27" s="473"/>
      <c r="Y27" s="472"/>
      <c r="Z27" s="473"/>
      <c r="AA27" s="482"/>
      <c r="AB27" s="476"/>
      <c r="AC27" s="498"/>
      <c r="AD27" s="470"/>
      <c r="AE27" s="476"/>
      <c r="AF27" s="473"/>
      <c r="AG27" s="476"/>
      <c r="AH27" s="473"/>
      <c r="AI27" s="476"/>
      <c r="AJ27" s="473"/>
      <c r="AK27" s="476"/>
      <c r="AL27" s="473"/>
      <c r="AM27" s="476"/>
    </row>
    <row r="28" spans="2:39" s="264" customFormat="1" ht="7.5" customHeight="1" x14ac:dyDescent="0.2">
      <c r="B28" s="3567" t="s">
        <v>175</v>
      </c>
      <c r="C28" s="3567"/>
      <c r="D28" s="3567"/>
      <c r="E28" s="3567"/>
      <c r="F28" s="452">
        <v>17</v>
      </c>
      <c r="G28" s="499" t="s">
        <v>72</v>
      </c>
      <c r="H28" s="500">
        <v>146</v>
      </c>
      <c r="I28" s="501"/>
      <c r="J28" s="486" t="s">
        <v>72</v>
      </c>
      <c r="K28" s="487">
        <v>593</v>
      </c>
      <c r="L28" s="488" t="s">
        <v>72</v>
      </c>
      <c r="M28" s="489">
        <v>-109</v>
      </c>
      <c r="N28" s="488" t="s">
        <v>72</v>
      </c>
      <c r="O28" s="489">
        <v>96</v>
      </c>
      <c r="P28" s="488" t="s">
        <v>72</v>
      </c>
      <c r="Q28" s="489">
        <v>58</v>
      </c>
      <c r="R28" s="489"/>
      <c r="S28" s="488" t="s">
        <v>72</v>
      </c>
      <c r="T28" s="487">
        <v>25</v>
      </c>
      <c r="U28" s="488" t="s">
        <v>72</v>
      </c>
      <c r="V28" s="489">
        <v>44</v>
      </c>
      <c r="W28" s="489" t="s">
        <v>72</v>
      </c>
      <c r="X28" s="489">
        <v>58</v>
      </c>
      <c r="Y28" s="488" t="s">
        <v>72</v>
      </c>
      <c r="Z28" s="489">
        <v>230</v>
      </c>
      <c r="AA28" s="490"/>
      <c r="AB28" s="461"/>
      <c r="AC28" s="491" t="s">
        <v>72</v>
      </c>
      <c r="AD28" s="492">
        <v>739</v>
      </c>
      <c r="AE28" s="493" t="s">
        <v>72</v>
      </c>
      <c r="AF28" s="489">
        <v>83</v>
      </c>
      <c r="AG28" s="494"/>
      <c r="AH28" s="466"/>
      <c r="AI28" s="495" t="s">
        <v>72</v>
      </c>
      <c r="AJ28" s="489">
        <v>70</v>
      </c>
      <c r="AK28" s="493" t="s">
        <v>72</v>
      </c>
      <c r="AL28" s="489">
        <v>356</v>
      </c>
      <c r="AM28" s="494"/>
    </row>
    <row r="29" spans="2:39" s="264" customFormat="1" ht="7.5" customHeight="1" x14ac:dyDescent="0.2">
      <c r="B29" s="502"/>
      <c r="C29" s="502"/>
      <c r="D29" s="502"/>
      <c r="E29" s="503"/>
      <c r="F29" s="444"/>
      <c r="G29" s="444"/>
      <c r="H29" s="444"/>
      <c r="I29" s="444"/>
      <c r="J29" s="444"/>
      <c r="K29" s="444"/>
      <c r="L29" s="444"/>
      <c r="M29" s="444"/>
      <c r="N29" s="444"/>
      <c r="O29" s="444"/>
      <c r="P29" s="444"/>
      <c r="Q29" s="444"/>
      <c r="R29" s="444"/>
      <c r="S29" s="444"/>
      <c r="T29" s="444"/>
      <c r="U29" s="444"/>
      <c r="V29" s="444"/>
      <c r="W29" s="444"/>
      <c r="X29" s="444"/>
      <c r="Y29" s="444"/>
      <c r="Z29" s="444"/>
      <c r="AA29" s="444"/>
      <c r="AB29" s="285"/>
      <c r="AC29" s="285"/>
      <c r="AD29" s="285"/>
      <c r="AE29" s="285"/>
      <c r="AF29" s="285"/>
      <c r="AG29" s="285"/>
      <c r="AH29" s="285"/>
      <c r="AI29" s="285"/>
      <c r="AJ29" s="285"/>
      <c r="AK29" s="285"/>
      <c r="AL29" s="285"/>
      <c r="AM29" s="285"/>
    </row>
    <row r="30" spans="2:39" s="27" customFormat="1" ht="7.5" customHeight="1" x14ac:dyDescent="0.2">
      <c r="B30" s="3567" t="s">
        <v>774</v>
      </c>
      <c r="C30" s="3567"/>
      <c r="D30" s="3567"/>
      <c r="E30" s="3567"/>
      <c r="F30" s="504"/>
      <c r="G30" s="504"/>
      <c r="H30" s="505"/>
      <c r="I30" s="505"/>
      <c r="J30" s="504"/>
      <c r="K30" s="505"/>
      <c r="L30" s="504"/>
      <c r="M30" s="505"/>
      <c r="N30" s="504"/>
      <c r="O30" s="505"/>
      <c r="P30" s="504"/>
      <c r="Q30" s="505"/>
      <c r="R30" s="505"/>
      <c r="S30" s="503"/>
      <c r="T30" s="505"/>
      <c r="U30" s="503"/>
      <c r="V30" s="506"/>
      <c r="W30" s="506"/>
      <c r="X30" s="506"/>
      <c r="Y30" s="503"/>
      <c r="Z30" s="506"/>
      <c r="AA30" s="264"/>
      <c r="AB30" s="252"/>
      <c r="AC30" s="507"/>
      <c r="AD30" s="508"/>
      <c r="AE30" s="252"/>
      <c r="AF30" s="509"/>
      <c r="AG30" s="252"/>
      <c r="AH30" s="510"/>
      <c r="AI30" s="252"/>
      <c r="AJ30" s="509"/>
      <c r="AK30" s="252"/>
      <c r="AL30" s="509"/>
      <c r="AM30" s="252"/>
    </row>
    <row r="31" spans="2:39" s="27" customFormat="1" ht="7.5" customHeight="1" x14ac:dyDescent="0.2">
      <c r="B31" s="3562" t="s">
        <v>165</v>
      </c>
      <c r="C31" s="3562"/>
      <c r="D31" s="3562"/>
      <c r="E31" s="3562"/>
      <c r="F31" s="452">
        <v>18</v>
      </c>
      <c r="G31" s="453" t="s">
        <v>72</v>
      </c>
      <c r="H31" s="511">
        <v>0.04</v>
      </c>
      <c r="I31" s="512"/>
      <c r="J31" s="513" t="s">
        <v>72</v>
      </c>
      <c r="K31" s="514">
        <v>0.04</v>
      </c>
      <c r="L31" s="515" t="s">
        <v>72</v>
      </c>
      <c r="M31" s="516">
        <v>0.03</v>
      </c>
      <c r="N31" s="515" t="s">
        <v>72</v>
      </c>
      <c r="O31" s="517">
        <v>0.03</v>
      </c>
      <c r="P31" s="515" t="s">
        <v>72</v>
      </c>
      <c r="Q31" s="517">
        <v>0.03</v>
      </c>
      <c r="R31" s="517"/>
      <c r="S31" s="515" t="s">
        <v>72</v>
      </c>
      <c r="T31" s="518">
        <v>0.03</v>
      </c>
      <c r="U31" s="515" t="s">
        <v>72</v>
      </c>
      <c r="V31" s="517">
        <v>0.03</v>
      </c>
      <c r="W31" s="517" t="s">
        <v>72</v>
      </c>
      <c r="X31" s="517">
        <v>0.03</v>
      </c>
      <c r="Y31" s="515" t="s">
        <v>72</v>
      </c>
      <c r="Z31" s="517">
        <v>0.04</v>
      </c>
      <c r="AA31" s="269"/>
      <c r="AB31" s="348"/>
      <c r="AC31" s="519" t="s">
        <v>72</v>
      </c>
      <c r="AD31" s="416">
        <v>0.08</v>
      </c>
      <c r="AE31" s="520" t="s">
        <v>72</v>
      </c>
      <c r="AF31" s="418">
        <v>0.06</v>
      </c>
      <c r="AG31" s="521"/>
      <c r="AH31" s="522"/>
      <c r="AI31" s="523" t="s">
        <v>72</v>
      </c>
      <c r="AJ31" s="418">
        <v>0.13</v>
      </c>
      <c r="AK31" s="520" t="s">
        <v>72</v>
      </c>
      <c r="AL31" s="418">
        <v>0.14000000000000001</v>
      </c>
      <c r="AM31" s="521"/>
    </row>
    <row r="32" spans="2:39" s="264" customFormat="1" ht="7.5" customHeight="1" x14ac:dyDescent="0.2">
      <c r="B32" s="3562" t="s">
        <v>166</v>
      </c>
      <c r="C32" s="3552"/>
      <c r="D32" s="3552"/>
      <c r="E32" s="3552"/>
      <c r="F32" s="452">
        <v>19</v>
      </c>
      <c r="G32" s="468"/>
      <c r="H32" s="525">
        <v>0.04</v>
      </c>
      <c r="I32" s="526"/>
      <c r="J32" s="527"/>
      <c r="K32" s="528">
        <v>0.04</v>
      </c>
      <c r="L32" s="452"/>
      <c r="M32" s="529">
        <v>0.02</v>
      </c>
      <c r="N32" s="530"/>
      <c r="O32" s="529">
        <v>0</v>
      </c>
      <c r="P32" s="530"/>
      <c r="Q32" s="529">
        <v>0</v>
      </c>
      <c r="R32" s="529"/>
      <c r="S32" s="530"/>
      <c r="T32" s="528">
        <v>0</v>
      </c>
      <c r="U32" s="530"/>
      <c r="V32" s="529">
        <v>0</v>
      </c>
      <c r="W32" s="529"/>
      <c r="X32" s="529">
        <v>0</v>
      </c>
      <c r="Y32" s="530"/>
      <c r="Z32" s="529">
        <v>0</v>
      </c>
      <c r="AA32" s="531"/>
      <c r="AB32" s="348"/>
      <c r="AC32" s="345"/>
      <c r="AD32" s="525">
        <v>0.08</v>
      </c>
      <c r="AE32" s="340"/>
      <c r="AF32" s="529">
        <v>0</v>
      </c>
      <c r="AG32" s="477"/>
      <c r="AH32" s="528"/>
      <c r="AI32" s="348"/>
      <c r="AJ32" s="529">
        <v>0.02</v>
      </c>
      <c r="AK32" s="340"/>
      <c r="AL32" s="529">
        <v>0</v>
      </c>
      <c r="AM32" s="477"/>
    </row>
    <row r="33" spans="2:45" s="264" customFormat="1" ht="7.5" customHeight="1" x14ac:dyDescent="0.2">
      <c r="B33" s="3562" t="s">
        <v>167</v>
      </c>
      <c r="C33" s="3562"/>
      <c r="D33" s="3562"/>
      <c r="E33" s="3562"/>
      <c r="F33" s="452">
        <v>20</v>
      </c>
      <c r="G33" s="468"/>
      <c r="H33" s="525">
        <v>0</v>
      </c>
      <c r="I33" s="526"/>
      <c r="J33" s="527"/>
      <c r="K33" s="528">
        <v>0.24</v>
      </c>
      <c r="L33" s="452"/>
      <c r="M33" s="529">
        <v>0</v>
      </c>
      <c r="N33" s="530"/>
      <c r="O33" s="529">
        <v>0</v>
      </c>
      <c r="P33" s="530"/>
      <c r="Q33" s="529">
        <v>0</v>
      </c>
      <c r="R33" s="529"/>
      <c r="S33" s="530"/>
      <c r="T33" s="528">
        <v>0</v>
      </c>
      <c r="U33" s="530"/>
      <c r="V33" s="529">
        <v>0</v>
      </c>
      <c r="W33" s="529"/>
      <c r="X33" s="529">
        <v>0</v>
      </c>
      <c r="Y33" s="530"/>
      <c r="Z33" s="529">
        <v>0</v>
      </c>
      <c r="AA33" s="531"/>
      <c r="AB33" s="348"/>
      <c r="AC33" s="345"/>
      <c r="AD33" s="525">
        <v>0.24</v>
      </c>
      <c r="AE33" s="340"/>
      <c r="AF33" s="529">
        <v>0</v>
      </c>
      <c r="AG33" s="477"/>
      <c r="AH33" s="528"/>
      <c r="AI33" s="348"/>
      <c r="AJ33" s="529">
        <v>0</v>
      </c>
      <c r="AK33" s="340"/>
      <c r="AL33" s="529">
        <v>0</v>
      </c>
      <c r="AM33" s="477"/>
    </row>
    <row r="34" spans="2:45" s="264" customFormat="1" ht="7.5" customHeight="1" x14ac:dyDescent="0.2">
      <c r="B34" s="3562" t="s">
        <v>168</v>
      </c>
      <c r="C34" s="3552"/>
      <c r="D34" s="3552"/>
      <c r="E34" s="3552"/>
      <c r="F34" s="452">
        <v>21</v>
      </c>
      <c r="G34" s="468"/>
      <c r="H34" s="525">
        <v>0</v>
      </c>
      <c r="I34" s="526"/>
      <c r="J34" s="527"/>
      <c r="K34" s="528">
        <v>0</v>
      </c>
      <c r="L34" s="452"/>
      <c r="M34" s="529">
        <v>-0.11</v>
      </c>
      <c r="N34" s="530"/>
      <c r="O34" s="529">
        <v>0</v>
      </c>
      <c r="P34" s="530"/>
      <c r="Q34" s="529">
        <v>0</v>
      </c>
      <c r="R34" s="529"/>
      <c r="S34" s="530"/>
      <c r="T34" s="528">
        <v>0</v>
      </c>
      <c r="U34" s="530"/>
      <c r="V34" s="529">
        <v>0</v>
      </c>
      <c r="W34" s="529"/>
      <c r="X34" s="529">
        <v>0</v>
      </c>
      <c r="Y34" s="530"/>
      <c r="Z34" s="529">
        <v>0</v>
      </c>
      <c r="AA34" s="531"/>
      <c r="AB34" s="348"/>
      <c r="AC34" s="345"/>
      <c r="AD34" s="525">
        <v>0</v>
      </c>
      <c r="AE34" s="340"/>
      <c r="AF34" s="529">
        <v>0</v>
      </c>
      <c r="AG34" s="477"/>
      <c r="AH34" s="528"/>
      <c r="AI34" s="348"/>
      <c r="AJ34" s="529">
        <v>-0.11</v>
      </c>
      <c r="AK34" s="340"/>
      <c r="AL34" s="529">
        <v>0</v>
      </c>
      <c r="AM34" s="477"/>
    </row>
    <row r="35" spans="2:45" s="27" customFormat="1" ht="7.5" customHeight="1" x14ac:dyDescent="0.2">
      <c r="B35" s="3562" t="s">
        <v>169</v>
      </c>
      <c r="C35" s="3562"/>
      <c r="D35" s="3562"/>
      <c r="E35" s="3562"/>
      <c r="F35" s="452">
        <v>22</v>
      </c>
      <c r="G35" s="468"/>
      <c r="H35" s="525">
        <v>0</v>
      </c>
      <c r="I35" s="532"/>
      <c r="J35" s="527"/>
      <c r="K35" s="528">
        <v>0</v>
      </c>
      <c r="L35" s="452"/>
      <c r="M35" s="529">
        <v>0</v>
      </c>
      <c r="N35" s="452"/>
      <c r="O35" s="533">
        <v>0.02</v>
      </c>
      <c r="P35" s="452"/>
      <c r="Q35" s="534">
        <v>0</v>
      </c>
      <c r="R35" s="533"/>
      <c r="S35" s="452"/>
      <c r="T35" s="522">
        <v>0</v>
      </c>
      <c r="U35" s="452"/>
      <c r="V35" s="534">
        <v>0</v>
      </c>
      <c r="W35" s="533"/>
      <c r="X35" s="534">
        <v>0</v>
      </c>
      <c r="Y35" s="452"/>
      <c r="Z35" s="534">
        <v>0</v>
      </c>
      <c r="AA35" s="535"/>
      <c r="AB35" s="348"/>
      <c r="AC35" s="345"/>
      <c r="AD35" s="536">
        <v>0</v>
      </c>
      <c r="AE35" s="340"/>
      <c r="AF35" s="534">
        <v>0</v>
      </c>
      <c r="AG35" s="537"/>
      <c r="AH35" s="522"/>
      <c r="AI35" s="348"/>
      <c r="AJ35" s="534">
        <v>0.02</v>
      </c>
      <c r="AK35" s="340"/>
      <c r="AL35" s="534">
        <v>0</v>
      </c>
      <c r="AM35" s="537"/>
    </row>
    <row r="36" spans="2:45" s="27" customFormat="1" ht="7.5" customHeight="1" x14ac:dyDescent="0.2">
      <c r="B36" s="3571" t="s">
        <v>170</v>
      </c>
      <c r="C36" s="3571"/>
      <c r="D36" s="3571"/>
      <c r="E36" s="3571"/>
      <c r="F36" s="452"/>
      <c r="G36" s="478"/>
      <c r="H36" s="539"/>
      <c r="I36" s="532"/>
      <c r="J36" s="540"/>
      <c r="K36" s="528"/>
      <c r="L36" s="252"/>
      <c r="M36" s="529"/>
      <c r="N36" s="252"/>
      <c r="O36" s="533"/>
      <c r="P36" s="252"/>
      <c r="Q36" s="533"/>
      <c r="R36" s="533"/>
      <c r="S36" s="252"/>
      <c r="T36" s="541"/>
      <c r="U36" s="252"/>
      <c r="V36" s="533"/>
      <c r="W36" s="533"/>
      <c r="X36" s="533"/>
      <c r="Y36" s="252"/>
      <c r="Z36" s="533"/>
      <c r="AA36" s="535"/>
      <c r="AB36" s="348"/>
      <c r="AC36" s="345"/>
      <c r="AD36" s="542"/>
      <c r="AE36" s="340"/>
      <c r="AF36" s="543"/>
      <c r="AG36" s="537"/>
      <c r="AH36" s="544"/>
      <c r="AI36" s="348"/>
      <c r="AJ36" s="534"/>
      <c r="AK36" s="340"/>
      <c r="AL36" s="543"/>
      <c r="AM36" s="537"/>
    </row>
    <row r="37" spans="2:45" s="27" customFormat="1" ht="7.5" customHeight="1" x14ac:dyDescent="0.2">
      <c r="B37" s="481"/>
      <c r="C37" s="3572" t="s">
        <v>171</v>
      </c>
      <c r="D37" s="3572"/>
      <c r="E37" s="3572"/>
      <c r="F37" s="452">
        <v>23</v>
      </c>
      <c r="G37" s="468"/>
      <c r="H37" s="545">
        <v>0</v>
      </c>
      <c r="I37" s="532"/>
      <c r="J37" s="527"/>
      <c r="K37" s="522">
        <v>0</v>
      </c>
      <c r="L37" s="452"/>
      <c r="M37" s="534">
        <v>0</v>
      </c>
      <c r="N37" s="452"/>
      <c r="O37" s="534">
        <v>0</v>
      </c>
      <c r="P37" s="452"/>
      <c r="Q37" s="534">
        <v>0</v>
      </c>
      <c r="R37" s="533"/>
      <c r="S37" s="452"/>
      <c r="T37" s="522">
        <v>-0.02</v>
      </c>
      <c r="U37" s="452"/>
      <c r="V37" s="534">
        <v>-0.01</v>
      </c>
      <c r="W37" s="533"/>
      <c r="X37" s="546">
        <v>0</v>
      </c>
      <c r="Y37" s="452"/>
      <c r="Z37" s="533">
        <v>0.03</v>
      </c>
      <c r="AA37" s="535"/>
      <c r="AB37" s="414"/>
      <c r="AC37" s="547"/>
      <c r="AD37" s="545">
        <v>0</v>
      </c>
      <c r="AE37" s="534"/>
      <c r="AF37" s="546">
        <v>-0.02</v>
      </c>
      <c r="AG37" s="537"/>
      <c r="AH37" s="522"/>
      <c r="AI37" s="414"/>
      <c r="AJ37" s="546">
        <v>-0.02</v>
      </c>
      <c r="AK37" s="534"/>
      <c r="AL37" s="546">
        <v>0</v>
      </c>
      <c r="AM37" s="537"/>
    </row>
    <row r="38" spans="2:45" s="27" customFormat="1" ht="7.5" customHeight="1" x14ac:dyDescent="0.2">
      <c r="B38" s="3570" t="s">
        <v>172</v>
      </c>
      <c r="C38" s="3570"/>
      <c r="D38" s="3570"/>
      <c r="E38" s="3570"/>
      <c r="F38" s="452">
        <v>24</v>
      </c>
      <c r="G38" s="468"/>
      <c r="H38" s="545">
        <v>0</v>
      </c>
      <c r="I38" s="285"/>
      <c r="J38" s="527"/>
      <c r="K38" s="522">
        <v>0</v>
      </c>
      <c r="L38" s="452"/>
      <c r="M38" s="534">
        <v>0</v>
      </c>
      <c r="N38" s="452"/>
      <c r="O38" s="534">
        <v>0</v>
      </c>
      <c r="P38" s="452"/>
      <c r="Q38" s="534">
        <v>0</v>
      </c>
      <c r="R38" s="373"/>
      <c r="S38" s="452"/>
      <c r="T38" s="522">
        <v>0</v>
      </c>
      <c r="U38" s="452"/>
      <c r="V38" s="534">
        <v>0</v>
      </c>
      <c r="W38" s="373"/>
      <c r="X38" s="546">
        <v>0</v>
      </c>
      <c r="Y38" s="452"/>
      <c r="Z38" s="533">
        <v>0.06</v>
      </c>
      <c r="AA38" s="535"/>
      <c r="AB38" s="548"/>
      <c r="AC38" s="549"/>
      <c r="AD38" s="545">
        <v>0</v>
      </c>
      <c r="AE38" s="252"/>
      <c r="AF38" s="546">
        <v>0</v>
      </c>
      <c r="AG38" s="537"/>
      <c r="AH38" s="522"/>
      <c r="AI38" s="548"/>
      <c r="AJ38" s="546">
        <v>0</v>
      </c>
      <c r="AK38" s="252"/>
      <c r="AL38" s="546">
        <v>0.06</v>
      </c>
      <c r="AM38" s="537"/>
    </row>
    <row r="39" spans="2:45" s="27" customFormat="1" ht="7.5" customHeight="1" x14ac:dyDescent="0.2">
      <c r="B39" s="3567" t="s">
        <v>173</v>
      </c>
      <c r="C39" s="3567"/>
      <c r="D39" s="3567"/>
      <c r="E39" s="3567"/>
      <c r="F39" s="452">
        <v>25</v>
      </c>
      <c r="G39" s="483" t="s">
        <v>72</v>
      </c>
      <c r="H39" s="550">
        <v>0.08</v>
      </c>
      <c r="I39" s="551"/>
      <c r="J39" s="552" t="s">
        <v>72</v>
      </c>
      <c r="K39" s="553">
        <v>0.32</v>
      </c>
      <c r="L39" s="554" t="s">
        <v>72</v>
      </c>
      <c r="M39" s="555">
        <v>-0.06</v>
      </c>
      <c r="N39" s="554" t="s">
        <v>72</v>
      </c>
      <c r="O39" s="556">
        <v>0.05</v>
      </c>
      <c r="P39" s="554" t="s">
        <v>72</v>
      </c>
      <c r="Q39" s="556">
        <v>0.03</v>
      </c>
      <c r="R39" s="556"/>
      <c r="S39" s="554" t="s">
        <v>72</v>
      </c>
      <c r="T39" s="557">
        <v>0.01</v>
      </c>
      <c r="U39" s="554" t="s">
        <v>72</v>
      </c>
      <c r="V39" s="556">
        <v>0.02</v>
      </c>
      <c r="W39" s="556" t="s">
        <v>72</v>
      </c>
      <c r="X39" s="556">
        <v>0.03</v>
      </c>
      <c r="Y39" s="554" t="s">
        <v>72</v>
      </c>
      <c r="Z39" s="556">
        <v>0.13</v>
      </c>
      <c r="AA39" s="558"/>
      <c r="AB39" s="348"/>
      <c r="AC39" s="559" t="s">
        <v>72</v>
      </c>
      <c r="AD39" s="560">
        <v>0.4</v>
      </c>
      <c r="AE39" s="561" t="s">
        <v>72</v>
      </c>
      <c r="AF39" s="562">
        <v>0.04</v>
      </c>
      <c r="AG39" s="563"/>
      <c r="AH39" s="522"/>
      <c r="AI39" s="564" t="s">
        <v>72</v>
      </c>
      <c r="AJ39" s="562">
        <v>0.04</v>
      </c>
      <c r="AK39" s="561" t="s">
        <v>72</v>
      </c>
      <c r="AL39" s="562">
        <v>0.2</v>
      </c>
      <c r="AM39" s="563"/>
    </row>
    <row r="40" spans="2:45" s="27" customFormat="1" ht="7.5" customHeight="1" x14ac:dyDescent="0.2">
      <c r="B40" s="451"/>
      <c r="C40" s="451"/>
      <c r="D40" s="451"/>
      <c r="E40" s="451"/>
      <c r="F40" s="452"/>
      <c r="G40" s="444"/>
      <c r="H40" s="539"/>
      <c r="I40" s="532"/>
      <c r="J40" s="452"/>
      <c r="K40" s="529"/>
      <c r="L40" s="452"/>
      <c r="M40" s="533"/>
      <c r="N40" s="452"/>
      <c r="O40" s="533"/>
      <c r="P40" s="452"/>
      <c r="Q40" s="533"/>
      <c r="R40" s="533"/>
      <c r="S40" s="452"/>
      <c r="T40" s="533"/>
      <c r="U40" s="452"/>
      <c r="V40" s="533"/>
      <c r="W40" s="533"/>
      <c r="X40" s="533"/>
      <c r="Y40" s="452"/>
      <c r="Z40" s="533"/>
      <c r="AA40" s="285"/>
      <c r="AB40" s="340"/>
      <c r="AC40" s="340"/>
      <c r="AD40" s="534"/>
      <c r="AE40" s="340"/>
      <c r="AF40" s="534"/>
      <c r="AG40" s="340"/>
      <c r="AH40" s="534"/>
      <c r="AI40" s="340"/>
      <c r="AJ40" s="534"/>
      <c r="AK40" s="340"/>
      <c r="AL40" s="534"/>
      <c r="AM40" s="340"/>
    </row>
    <row r="41" spans="2:45" s="260" customFormat="1" ht="7.5" customHeight="1" x14ac:dyDescent="0.15">
      <c r="B41" s="3373">
        <v>1</v>
      </c>
      <c r="C41" s="3576" t="s">
        <v>726</v>
      </c>
      <c r="D41" s="3576"/>
      <c r="E41" s="3576"/>
      <c r="F41" s="3576"/>
      <c r="G41" s="3576"/>
      <c r="H41" s="3576"/>
      <c r="I41" s="3576"/>
      <c r="J41" s="3576"/>
      <c r="K41" s="3576"/>
      <c r="L41" s="3576"/>
      <c r="M41" s="3576"/>
      <c r="N41" s="3576"/>
      <c r="O41" s="3576"/>
      <c r="P41" s="3576"/>
      <c r="Q41" s="3576"/>
      <c r="R41" s="3576"/>
      <c r="S41" s="3576"/>
      <c r="T41" s="3576"/>
      <c r="U41" s="3576"/>
      <c r="V41" s="3576"/>
      <c r="W41" s="3576"/>
      <c r="X41" s="3576"/>
      <c r="Y41" s="3576"/>
      <c r="Z41" s="3576"/>
      <c r="AA41" s="3576"/>
      <c r="AB41" s="3576"/>
      <c r="AC41" s="3576"/>
      <c r="AD41" s="3576"/>
      <c r="AE41" s="3576"/>
      <c r="AF41" s="3576"/>
      <c r="AG41" s="3576"/>
      <c r="AH41" s="3576"/>
      <c r="AI41" s="3576"/>
      <c r="AJ41" s="3576"/>
      <c r="AK41" s="3576"/>
      <c r="AL41" s="3576"/>
      <c r="AM41" s="3576"/>
      <c r="AP41" s="3560"/>
      <c r="AQ41" s="3560"/>
      <c r="AR41" s="3560"/>
      <c r="AS41" s="3560"/>
    </row>
    <row r="42" spans="2:45" s="260" customFormat="1" ht="7.5" customHeight="1" x14ac:dyDescent="0.15">
      <c r="B42" s="437">
        <v>2</v>
      </c>
      <c r="C42" s="3576" t="s">
        <v>727</v>
      </c>
      <c r="D42" s="3576"/>
      <c r="E42" s="3576"/>
      <c r="F42" s="3576"/>
      <c r="G42" s="3576"/>
      <c r="H42" s="3576"/>
      <c r="I42" s="3576"/>
      <c r="J42" s="3576"/>
      <c r="K42" s="3576"/>
      <c r="L42" s="3576"/>
      <c r="M42" s="3576"/>
      <c r="N42" s="3576"/>
      <c r="O42" s="3576"/>
      <c r="P42" s="3576"/>
      <c r="Q42" s="3576"/>
      <c r="R42" s="3576"/>
      <c r="S42" s="3576"/>
      <c r="T42" s="3576"/>
      <c r="U42" s="3576"/>
      <c r="V42" s="3576"/>
      <c r="W42" s="3576"/>
      <c r="X42" s="3576"/>
      <c r="Y42" s="3576"/>
      <c r="Z42" s="3576"/>
      <c r="AA42" s="3576"/>
      <c r="AB42" s="3576"/>
      <c r="AC42" s="3576"/>
      <c r="AD42" s="3576"/>
      <c r="AE42" s="3576"/>
      <c r="AF42" s="3576"/>
      <c r="AG42" s="3576"/>
      <c r="AH42" s="3576"/>
      <c r="AI42" s="3576"/>
      <c r="AJ42" s="3576"/>
      <c r="AK42" s="3576"/>
      <c r="AL42" s="3576"/>
      <c r="AM42" s="3576"/>
      <c r="AP42" s="3560"/>
      <c r="AQ42" s="3560"/>
      <c r="AR42" s="3560"/>
      <c r="AS42" s="3560"/>
    </row>
    <row r="43" spans="2:45" s="260" customFormat="1" ht="7.5" customHeight="1" x14ac:dyDescent="0.15">
      <c r="B43" s="437"/>
      <c r="C43" s="3576" t="s">
        <v>728</v>
      </c>
      <c r="D43" s="3576"/>
      <c r="E43" s="3576"/>
      <c r="F43" s="3576"/>
      <c r="G43" s="3576"/>
      <c r="H43" s="3576"/>
      <c r="I43" s="3576"/>
      <c r="J43" s="3576"/>
      <c r="K43" s="3576"/>
      <c r="L43" s="3576"/>
      <c r="M43" s="3576"/>
      <c r="N43" s="3576"/>
      <c r="O43" s="3576"/>
      <c r="P43" s="3576"/>
      <c r="Q43" s="3576"/>
      <c r="R43" s="3576"/>
      <c r="S43" s="3576"/>
      <c r="T43" s="3576"/>
      <c r="U43" s="3576"/>
      <c r="V43" s="3576"/>
      <c r="W43" s="3576"/>
      <c r="X43" s="3576"/>
      <c r="Y43" s="3576"/>
      <c r="Z43" s="3576"/>
      <c r="AA43" s="3576"/>
      <c r="AB43" s="3576"/>
      <c r="AC43" s="3576"/>
      <c r="AD43" s="3576"/>
      <c r="AE43" s="3576"/>
      <c r="AF43" s="3576"/>
      <c r="AG43" s="3576"/>
      <c r="AH43" s="3576"/>
      <c r="AI43" s="3576"/>
      <c r="AJ43" s="3576"/>
      <c r="AK43" s="3576"/>
      <c r="AL43" s="3576"/>
      <c r="AM43" s="3576"/>
    </row>
    <row r="44" spans="2:45" ht="7.5" customHeight="1" x14ac:dyDescent="0.15">
      <c r="B44" s="437">
        <v>3</v>
      </c>
      <c r="C44" s="3576" t="s">
        <v>879</v>
      </c>
      <c r="D44" s="3576"/>
      <c r="E44" s="3576"/>
      <c r="F44" s="3576"/>
      <c r="G44" s="3576"/>
      <c r="H44" s="3576"/>
      <c r="I44" s="3576"/>
      <c r="J44" s="3576"/>
      <c r="K44" s="3576"/>
      <c r="L44" s="3576"/>
      <c r="M44" s="3576"/>
      <c r="N44" s="3576"/>
      <c r="O44" s="3576"/>
      <c r="P44" s="3576"/>
      <c r="Q44" s="3576"/>
      <c r="R44" s="3576"/>
      <c r="S44" s="3576"/>
      <c r="T44" s="3576"/>
      <c r="U44" s="3576"/>
      <c r="V44" s="3576"/>
      <c r="W44" s="3576"/>
      <c r="X44" s="3576"/>
      <c r="Y44" s="3576"/>
      <c r="Z44" s="3576"/>
      <c r="AA44" s="3576"/>
      <c r="AB44" s="3576"/>
      <c r="AC44" s="3576"/>
      <c r="AD44" s="3576"/>
      <c r="AE44" s="3576"/>
      <c r="AF44" s="3576"/>
      <c r="AG44" s="3576"/>
      <c r="AH44" s="3576"/>
      <c r="AI44" s="3576"/>
      <c r="AJ44" s="3576"/>
      <c r="AK44" s="3576"/>
      <c r="AL44" s="3576"/>
      <c r="AM44" s="3576"/>
    </row>
    <row r="45" spans="2:45" ht="7.5" customHeight="1" x14ac:dyDescent="0.15">
      <c r="B45" s="437"/>
      <c r="C45" s="3576" t="s">
        <v>880</v>
      </c>
      <c r="D45" s="3576"/>
      <c r="E45" s="3576"/>
      <c r="F45" s="3576"/>
      <c r="G45" s="3576"/>
      <c r="H45" s="3576"/>
      <c r="I45" s="3576"/>
      <c r="J45" s="3576"/>
      <c r="K45" s="3576"/>
      <c r="L45" s="3576"/>
      <c r="M45" s="3576"/>
      <c r="N45" s="3576"/>
      <c r="O45" s="3576"/>
      <c r="P45" s="3576"/>
      <c r="Q45" s="3576"/>
      <c r="R45" s="3576"/>
      <c r="S45" s="3576"/>
      <c r="T45" s="3576"/>
      <c r="U45" s="3576"/>
      <c r="V45" s="3576"/>
      <c r="W45" s="3576"/>
      <c r="X45" s="3576"/>
      <c r="Y45" s="3576"/>
      <c r="Z45" s="3576"/>
      <c r="AA45" s="3576"/>
      <c r="AB45" s="3576"/>
      <c r="AC45" s="3576"/>
      <c r="AD45" s="3576"/>
      <c r="AE45" s="3576"/>
      <c r="AF45" s="3576"/>
      <c r="AG45" s="3576"/>
      <c r="AH45" s="3576"/>
      <c r="AI45" s="3576"/>
      <c r="AJ45" s="3576"/>
      <c r="AK45" s="3576"/>
      <c r="AL45" s="3576"/>
      <c r="AM45" s="3576"/>
    </row>
    <row r="46" spans="2:45" ht="7.5" customHeight="1" x14ac:dyDescent="0.15">
      <c r="B46" s="437"/>
      <c r="C46" s="3576" t="s">
        <v>881</v>
      </c>
      <c r="D46" s="3576"/>
      <c r="E46" s="3576"/>
      <c r="F46" s="3576"/>
      <c r="G46" s="3576"/>
      <c r="H46" s="3576"/>
      <c r="I46" s="3576"/>
      <c r="J46" s="3576"/>
      <c r="K46" s="3576"/>
      <c r="L46" s="3576"/>
      <c r="M46" s="3576"/>
      <c r="N46" s="3576"/>
      <c r="O46" s="3576"/>
      <c r="P46" s="3576"/>
      <c r="Q46" s="3576"/>
      <c r="R46" s="3576"/>
      <c r="S46" s="3576"/>
      <c r="T46" s="3576"/>
      <c r="U46" s="3576"/>
      <c r="V46" s="3576"/>
      <c r="W46" s="3576"/>
      <c r="X46" s="3576"/>
      <c r="Y46" s="3576"/>
      <c r="Z46" s="3576"/>
      <c r="AA46" s="3576"/>
      <c r="AB46" s="3576"/>
      <c r="AC46" s="3576"/>
      <c r="AD46" s="3576"/>
      <c r="AE46" s="3576"/>
      <c r="AF46" s="3576"/>
      <c r="AG46" s="3576"/>
      <c r="AH46" s="3576"/>
      <c r="AI46" s="3576"/>
      <c r="AJ46" s="3576"/>
      <c r="AK46" s="3576"/>
      <c r="AL46" s="3576"/>
      <c r="AM46" s="3576"/>
    </row>
    <row r="47" spans="2:45" ht="7.5" customHeight="1" x14ac:dyDescent="0.15">
      <c r="B47" s="437"/>
      <c r="C47" s="3576" t="s">
        <v>882</v>
      </c>
      <c r="D47" s="3576"/>
      <c r="E47" s="3576"/>
      <c r="F47" s="3576"/>
      <c r="G47" s="3576"/>
      <c r="H47" s="3576"/>
      <c r="I47" s="3576"/>
      <c r="J47" s="3576"/>
      <c r="K47" s="3576"/>
      <c r="L47" s="3576"/>
      <c r="M47" s="3576"/>
      <c r="N47" s="3576"/>
      <c r="O47" s="3576"/>
      <c r="P47" s="3576"/>
      <c r="Q47" s="3576"/>
      <c r="R47" s="3576"/>
      <c r="S47" s="3576"/>
      <c r="T47" s="3576"/>
      <c r="U47" s="3576"/>
      <c r="V47" s="3576"/>
      <c r="W47" s="3576"/>
      <c r="X47" s="3576"/>
      <c r="Y47" s="3576"/>
      <c r="Z47" s="3576"/>
      <c r="AA47" s="3576"/>
      <c r="AB47" s="3576"/>
      <c r="AC47" s="3576"/>
      <c r="AD47" s="3576"/>
      <c r="AE47" s="3576"/>
      <c r="AF47" s="3576"/>
      <c r="AG47" s="3576"/>
      <c r="AH47" s="3576"/>
      <c r="AI47" s="3576"/>
      <c r="AJ47" s="3576"/>
      <c r="AK47" s="3576"/>
      <c r="AL47" s="3576"/>
      <c r="AM47" s="3576"/>
    </row>
    <row r="48" spans="2:45" ht="7.5" customHeight="1" x14ac:dyDescent="0.15">
      <c r="B48" s="437">
        <v>4</v>
      </c>
      <c r="C48" s="3576" t="s">
        <v>729</v>
      </c>
      <c r="D48" s="3576"/>
      <c r="E48" s="3576"/>
      <c r="F48" s="3576"/>
      <c r="G48" s="3576"/>
      <c r="H48" s="3576"/>
      <c r="I48" s="3576"/>
      <c r="J48" s="3576"/>
      <c r="K48" s="3576"/>
      <c r="L48" s="3576"/>
      <c r="M48" s="3576"/>
      <c r="N48" s="3576"/>
      <c r="O48" s="3576"/>
      <c r="P48" s="3576"/>
      <c r="Q48" s="3576"/>
      <c r="R48" s="3576"/>
      <c r="S48" s="3576"/>
      <c r="T48" s="3576"/>
      <c r="U48" s="3576"/>
      <c r="V48" s="3576"/>
      <c r="W48" s="3576"/>
      <c r="X48" s="3576"/>
      <c r="Y48" s="3576"/>
      <c r="Z48" s="3576"/>
      <c r="AA48" s="3576"/>
      <c r="AB48" s="3576"/>
      <c r="AC48" s="3576"/>
      <c r="AD48" s="3576"/>
      <c r="AE48" s="3576"/>
      <c r="AF48" s="3576"/>
      <c r="AG48" s="3576"/>
      <c r="AH48" s="3576"/>
      <c r="AI48" s="3576"/>
      <c r="AJ48" s="3576"/>
      <c r="AK48" s="3576"/>
      <c r="AL48" s="3576"/>
      <c r="AM48" s="3576"/>
    </row>
    <row r="49" spans="2:39" ht="7.5" customHeight="1" x14ac:dyDescent="0.15">
      <c r="B49" s="437"/>
      <c r="C49" s="3576" t="s">
        <v>730</v>
      </c>
      <c r="D49" s="3576"/>
      <c r="E49" s="3576"/>
      <c r="F49" s="3576"/>
      <c r="G49" s="3576"/>
      <c r="H49" s="3576"/>
      <c r="I49" s="3576"/>
      <c r="J49" s="3576"/>
      <c r="K49" s="3576"/>
      <c r="L49" s="3576"/>
      <c r="M49" s="3576"/>
      <c r="N49" s="3576"/>
      <c r="O49" s="3576"/>
      <c r="P49" s="3576"/>
      <c r="Q49" s="3576"/>
      <c r="R49" s="3576"/>
      <c r="S49" s="3576"/>
      <c r="T49" s="3576"/>
      <c r="U49" s="3576"/>
      <c r="V49" s="3576"/>
      <c r="W49" s="3576"/>
      <c r="X49" s="3576"/>
      <c r="Y49" s="3576"/>
      <c r="Z49" s="3576"/>
      <c r="AA49" s="3576"/>
      <c r="AB49" s="3576"/>
      <c r="AC49" s="3576"/>
      <c r="AD49" s="3576"/>
      <c r="AE49" s="3576"/>
      <c r="AF49" s="3576"/>
      <c r="AG49" s="3576"/>
      <c r="AH49" s="3576"/>
      <c r="AI49" s="3576"/>
      <c r="AJ49" s="3576"/>
      <c r="AK49" s="3576"/>
      <c r="AL49" s="3576"/>
      <c r="AM49" s="3576"/>
    </row>
    <row r="50" spans="2:39" ht="7.5" customHeight="1" x14ac:dyDescent="0.15">
      <c r="B50" s="437"/>
      <c r="C50" s="3576" t="s">
        <v>731</v>
      </c>
      <c r="D50" s="3576"/>
      <c r="E50" s="3576"/>
      <c r="F50" s="3576"/>
      <c r="G50" s="3576"/>
      <c r="H50" s="3576"/>
      <c r="I50" s="3576"/>
      <c r="J50" s="3576"/>
      <c r="K50" s="3576"/>
      <c r="L50" s="3576"/>
      <c r="M50" s="3576"/>
      <c r="N50" s="3576"/>
      <c r="O50" s="3576"/>
      <c r="P50" s="3576"/>
      <c r="Q50" s="3576"/>
      <c r="R50" s="3576"/>
      <c r="S50" s="3576"/>
      <c r="T50" s="3576"/>
      <c r="U50" s="3576"/>
      <c r="V50" s="3576"/>
      <c r="W50" s="3576"/>
      <c r="X50" s="3576"/>
      <c r="Y50" s="3576"/>
      <c r="Z50" s="3576"/>
      <c r="AA50" s="3576"/>
      <c r="AB50" s="3576"/>
      <c r="AC50" s="3576"/>
      <c r="AD50" s="3576"/>
      <c r="AE50" s="3576"/>
      <c r="AF50" s="3576"/>
      <c r="AG50" s="3576"/>
      <c r="AH50" s="3576"/>
      <c r="AI50" s="3576"/>
      <c r="AJ50" s="3576"/>
      <c r="AK50" s="3576"/>
      <c r="AL50" s="3576"/>
      <c r="AM50" s="3576"/>
    </row>
    <row r="51" spans="2:39" ht="7.5" customHeight="1" x14ac:dyDescent="0.15">
      <c r="B51" s="437"/>
      <c r="C51" s="3576" t="s">
        <v>263</v>
      </c>
      <c r="D51" s="3576"/>
      <c r="E51" s="3576"/>
      <c r="F51" s="3576"/>
      <c r="G51" s="3576"/>
      <c r="H51" s="3576"/>
      <c r="I51" s="3576"/>
      <c r="J51" s="3576"/>
      <c r="K51" s="3576"/>
      <c r="L51" s="3576"/>
      <c r="M51" s="3576"/>
      <c r="N51" s="3576"/>
      <c r="O51" s="3576"/>
      <c r="P51" s="3576"/>
      <c r="Q51" s="3576"/>
      <c r="R51" s="3576"/>
      <c r="S51" s="3576"/>
      <c r="T51" s="3576"/>
      <c r="U51" s="3576"/>
      <c r="V51" s="3576"/>
      <c r="W51" s="3576"/>
      <c r="X51" s="3576"/>
      <c r="Y51" s="3576"/>
      <c r="Z51" s="3576"/>
      <c r="AA51" s="3576"/>
      <c r="AB51" s="3576"/>
      <c r="AC51" s="3576"/>
      <c r="AD51" s="3576"/>
      <c r="AE51" s="3576"/>
      <c r="AF51" s="3576"/>
      <c r="AG51" s="3576"/>
      <c r="AH51" s="3576"/>
      <c r="AI51" s="3576"/>
      <c r="AJ51" s="3576"/>
      <c r="AK51" s="3576"/>
      <c r="AL51" s="3576"/>
      <c r="AM51" s="3576"/>
    </row>
    <row r="52" spans="2:39" ht="7.5" customHeight="1" x14ac:dyDescent="0.15">
      <c r="B52" s="437">
        <v>5</v>
      </c>
      <c r="C52" s="3576" t="s">
        <v>732</v>
      </c>
      <c r="D52" s="3576"/>
      <c r="E52" s="3576"/>
      <c r="F52" s="3576"/>
      <c r="G52" s="3576"/>
      <c r="H52" s="3576"/>
      <c r="I52" s="3576"/>
      <c r="J52" s="3576"/>
      <c r="K52" s="3576"/>
      <c r="L52" s="3576"/>
      <c r="M52" s="3576"/>
      <c r="N52" s="3576"/>
      <c r="O52" s="3576"/>
      <c r="P52" s="3576"/>
      <c r="Q52" s="3576"/>
      <c r="R52" s="3576"/>
      <c r="S52" s="3576"/>
      <c r="T52" s="3576"/>
      <c r="U52" s="3576"/>
      <c r="V52" s="3576"/>
      <c r="W52" s="3576"/>
      <c r="X52" s="3576"/>
      <c r="Y52" s="3576"/>
      <c r="Z52" s="3576"/>
      <c r="AA52" s="3576"/>
      <c r="AB52" s="3576"/>
      <c r="AC52" s="3576"/>
      <c r="AD52" s="3576"/>
      <c r="AE52" s="3576"/>
      <c r="AF52" s="3576"/>
      <c r="AG52" s="3576"/>
      <c r="AH52" s="3576"/>
      <c r="AI52" s="3576"/>
      <c r="AJ52" s="3576"/>
      <c r="AK52" s="3576"/>
      <c r="AL52" s="3576"/>
      <c r="AM52" s="3576"/>
    </row>
    <row r="53" spans="2:39" ht="7.5" customHeight="1" x14ac:dyDescent="0.15">
      <c r="B53" s="943"/>
      <c r="C53" s="3576" t="s">
        <v>733</v>
      </c>
      <c r="D53" s="3576"/>
      <c r="E53" s="3576"/>
      <c r="F53" s="3576"/>
      <c r="G53" s="3576"/>
      <c r="H53" s="3576"/>
      <c r="I53" s="3576"/>
      <c r="J53" s="3576"/>
      <c r="K53" s="3576"/>
      <c r="L53" s="3576"/>
      <c r="M53" s="3576"/>
      <c r="N53" s="3576"/>
      <c r="O53" s="3576"/>
      <c r="P53" s="3576"/>
      <c r="Q53" s="3576"/>
      <c r="R53" s="3576"/>
      <c r="S53" s="3576"/>
      <c r="T53" s="3576"/>
      <c r="U53" s="3576"/>
      <c r="V53" s="3576"/>
      <c r="W53" s="3576"/>
      <c r="X53" s="3576"/>
      <c r="Y53" s="3576"/>
      <c r="Z53" s="3576"/>
      <c r="AA53" s="3576"/>
      <c r="AB53" s="3576"/>
      <c r="AC53" s="3576"/>
      <c r="AD53" s="3576"/>
      <c r="AE53" s="3576"/>
      <c r="AF53" s="3576"/>
      <c r="AG53" s="3576"/>
      <c r="AH53" s="3576"/>
      <c r="AI53" s="3576"/>
      <c r="AJ53" s="3576"/>
      <c r="AK53" s="3576"/>
      <c r="AL53" s="3576"/>
      <c r="AM53" s="3576"/>
    </row>
    <row r="54" spans="2:39" ht="7.5" customHeight="1" x14ac:dyDescent="0.15">
      <c r="B54" s="437">
        <v>6</v>
      </c>
      <c r="C54" s="3576" t="s">
        <v>734</v>
      </c>
      <c r="D54" s="3576"/>
      <c r="E54" s="3576"/>
      <c r="F54" s="3576"/>
      <c r="G54" s="3576"/>
      <c r="H54" s="3576"/>
      <c r="I54" s="3576"/>
      <c r="J54" s="3576"/>
      <c r="K54" s="3576"/>
      <c r="L54" s="3576"/>
      <c r="M54" s="3576"/>
      <c r="N54" s="3576"/>
      <c r="O54" s="3576"/>
      <c r="P54" s="3576"/>
      <c r="Q54" s="3576"/>
      <c r="R54" s="3576"/>
      <c r="S54" s="3576"/>
      <c r="T54" s="3576"/>
      <c r="U54" s="3576"/>
      <c r="V54" s="3576"/>
      <c r="W54" s="3576"/>
      <c r="X54" s="3576"/>
      <c r="Y54" s="3576"/>
      <c r="Z54" s="3576"/>
      <c r="AA54" s="3576"/>
      <c r="AB54" s="3576"/>
      <c r="AC54" s="3576"/>
      <c r="AD54" s="3576"/>
      <c r="AE54" s="3576"/>
      <c r="AF54" s="3576"/>
      <c r="AG54" s="3576"/>
      <c r="AH54" s="3576"/>
      <c r="AI54" s="3576"/>
      <c r="AJ54" s="3576"/>
      <c r="AK54" s="3576"/>
      <c r="AL54" s="3576"/>
      <c r="AM54" s="3576"/>
    </row>
    <row r="55" spans="2:39" ht="7.5" customHeight="1" x14ac:dyDescent="0.15">
      <c r="B55" s="1382"/>
      <c r="C55" s="3576" t="s">
        <v>735</v>
      </c>
      <c r="D55" s="3576"/>
      <c r="E55" s="3576"/>
      <c r="F55" s="3576"/>
      <c r="G55" s="3576"/>
      <c r="H55" s="3576"/>
      <c r="I55" s="3576"/>
      <c r="J55" s="3576"/>
      <c r="K55" s="3576"/>
      <c r="L55" s="3576"/>
      <c r="M55" s="3576"/>
      <c r="N55" s="3576"/>
      <c r="O55" s="3576"/>
      <c r="P55" s="3576"/>
      <c r="Q55" s="3576"/>
      <c r="R55" s="3576"/>
      <c r="S55" s="3576"/>
      <c r="T55" s="3576"/>
      <c r="U55" s="3576"/>
      <c r="V55" s="3576"/>
      <c r="W55" s="3576"/>
      <c r="X55" s="3576"/>
      <c r="Y55" s="3576"/>
      <c r="Z55" s="3576"/>
      <c r="AA55" s="3576"/>
      <c r="AB55" s="3576"/>
      <c r="AC55" s="3576"/>
      <c r="AD55" s="3576"/>
      <c r="AE55" s="3576"/>
      <c r="AF55" s="3576"/>
      <c r="AG55" s="3576"/>
      <c r="AH55" s="3576"/>
      <c r="AI55" s="3576"/>
      <c r="AJ55" s="3576"/>
      <c r="AK55" s="3576"/>
      <c r="AL55" s="3576"/>
      <c r="AM55" s="3576"/>
    </row>
    <row r="56" spans="2:39" ht="7.5" customHeight="1" x14ac:dyDescent="0.15">
      <c r="B56" s="437">
        <v>7</v>
      </c>
      <c r="C56" s="3576" t="s">
        <v>736</v>
      </c>
      <c r="D56" s="3576"/>
      <c r="E56" s="3576"/>
      <c r="F56" s="3576"/>
      <c r="G56" s="3576"/>
      <c r="H56" s="3576"/>
      <c r="I56" s="3576"/>
      <c r="J56" s="3576"/>
      <c r="K56" s="3576"/>
      <c r="L56" s="3576"/>
      <c r="M56" s="3576"/>
      <c r="N56" s="3576"/>
      <c r="O56" s="3576"/>
      <c r="P56" s="3576"/>
      <c r="Q56" s="3576"/>
      <c r="R56" s="3576"/>
      <c r="S56" s="3576"/>
      <c r="T56" s="3576"/>
      <c r="U56" s="3576"/>
      <c r="V56" s="3576"/>
      <c r="W56" s="3576"/>
      <c r="X56" s="3576"/>
      <c r="Y56" s="3576"/>
      <c r="Z56" s="3576"/>
      <c r="AA56" s="3576"/>
      <c r="AB56" s="3576"/>
      <c r="AC56" s="3576"/>
      <c r="AD56" s="3576"/>
      <c r="AE56" s="3576"/>
      <c r="AF56" s="3576"/>
      <c r="AG56" s="3576"/>
      <c r="AH56" s="3576"/>
      <c r="AI56" s="3576"/>
      <c r="AJ56" s="3576"/>
      <c r="AK56" s="3576"/>
      <c r="AL56" s="3576"/>
      <c r="AM56" s="3576"/>
    </row>
    <row r="57" spans="2:39" ht="7.5" customHeight="1" x14ac:dyDescent="0.15">
      <c r="B57" s="1382"/>
      <c r="C57" s="3576" t="s">
        <v>737</v>
      </c>
      <c r="D57" s="3576"/>
      <c r="E57" s="3576"/>
      <c r="F57" s="3576"/>
      <c r="G57" s="3576"/>
      <c r="H57" s="3576"/>
      <c r="I57" s="3576"/>
      <c r="J57" s="3576"/>
      <c r="K57" s="3576"/>
      <c r="L57" s="3576"/>
      <c r="M57" s="3576"/>
      <c r="N57" s="3576"/>
      <c r="O57" s="3576"/>
      <c r="P57" s="3576"/>
      <c r="Q57" s="3576"/>
      <c r="R57" s="3576"/>
      <c r="S57" s="3576"/>
      <c r="T57" s="3576"/>
      <c r="U57" s="3576"/>
      <c r="V57" s="3576"/>
      <c r="W57" s="3576"/>
      <c r="X57" s="3576"/>
      <c r="Y57" s="3576"/>
      <c r="Z57" s="3576"/>
      <c r="AA57" s="3576"/>
      <c r="AB57" s="3576"/>
      <c r="AC57" s="3576"/>
      <c r="AD57" s="3576"/>
      <c r="AE57" s="3576"/>
      <c r="AF57" s="3576"/>
      <c r="AG57" s="3576"/>
      <c r="AH57" s="3576"/>
      <c r="AI57" s="3576"/>
      <c r="AJ57" s="3576"/>
      <c r="AK57" s="3576"/>
      <c r="AL57" s="3576"/>
      <c r="AM57" s="3576"/>
    </row>
    <row r="58" spans="2:39" ht="7.5" customHeight="1" x14ac:dyDescent="0.15">
      <c r="B58" s="1382"/>
      <c r="C58" s="3576" t="s">
        <v>738</v>
      </c>
      <c r="D58" s="3576"/>
      <c r="E58" s="3576"/>
      <c r="F58" s="3576"/>
      <c r="G58" s="3576"/>
      <c r="H58" s="3576"/>
      <c r="I58" s="3576"/>
      <c r="J58" s="3576"/>
      <c r="K58" s="3576"/>
      <c r="L58" s="3576"/>
      <c r="M58" s="3576"/>
      <c r="N58" s="3576"/>
      <c r="O58" s="3576"/>
      <c r="P58" s="3576"/>
      <c r="Q58" s="3576"/>
      <c r="R58" s="3576"/>
      <c r="S58" s="3576"/>
      <c r="T58" s="3576"/>
      <c r="U58" s="3576"/>
      <c r="V58" s="3576"/>
      <c r="W58" s="3576"/>
      <c r="X58" s="3576"/>
      <c r="Y58" s="3576"/>
      <c r="Z58" s="3576"/>
      <c r="AA58" s="3576"/>
      <c r="AB58" s="3576"/>
      <c r="AC58" s="3576"/>
      <c r="AD58" s="3576"/>
      <c r="AE58" s="3576"/>
      <c r="AF58" s="3576"/>
      <c r="AG58" s="3576"/>
      <c r="AH58" s="3576"/>
      <c r="AI58" s="3576"/>
      <c r="AJ58" s="3576"/>
      <c r="AK58" s="3576"/>
      <c r="AL58" s="3576"/>
      <c r="AM58" s="3576"/>
    </row>
    <row r="59" spans="2:39" ht="7.5" customHeight="1" x14ac:dyDescent="0.15">
      <c r="B59" s="1382"/>
      <c r="C59" s="3576" t="s">
        <v>739</v>
      </c>
      <c r="D59" s="3576"/>
      <c r="E59" s="3576"/>
      <c r="F59" s="3576"/>
      <c r="G59" s="3576"/>
      <c r="H59" s="3576"/>
      <c r="I59" s="3576"/>
      <c r="J59" s="3576"/>
      <c r="K59" s="3576"/>
      <c r="L59" s="3576"/>
      <c r="M59" s="3576"/>
      <c r="N59" s="3576"/>
      <c r="O59" s="3576"/>
      <c r="P59" s="3576"/>
      <c r="Q59" s="3576"/>
      <c r="R59" s="3576"/>
      <c r="S59" s="3576"/>
      <c r="T59" s="3576"/>
      <c r="U59" s="3576"/>
      <c r="V59" s="3576"/>
      <c r="W59" s="3576"/>
      <c r="X59" s="3576"/>
      <c r="Y59" s="3576"/>
      <c r="Z59" s="3576"/>
      <c r="AA59" s="3576"/>
      <c r="AB59" s="3576"/>
      <c r="AC59" s="3576"/>
      <c r="AD59" s="3576"/>
      <c r="AE59" s="3576"/>
      <c r="AF59" s="3576"/>
      <c r="AG59" s="3576"/>
      <c r="AH59" s="3576"/>
      <c r="AI59" s="3576"/>
      <c r="AJ59" s="3576"/>
      <c r="AK59" s="3576"/>
      <c r="AL59" s="3576"/>
      <c r="AM59" s="3576"/>
    </row>
    <row r="60" spans="2:39" ht="7.5" customHeight="1" x14ac:dyDescent="0.15">
      <c r="B60" s="437">
        <v>8</v>
      </c>
      <c r="C60" s="3576" t="s">
        <v>740</v>
      </c>
      <c r="D60" s="3576"/>
      <c r="E60" s="3576"/>
      <c r="F60" s="3576"/>
      <c r="G60" s="3576"/>
      <c r="H60" s="3576"/>
      <c r="I60" s="3576"/>
      <c r="J60" s="3576"/>
      <c r="K60" s="3576"/>
      <c r="L60" s="3576"/>
      <c r="M60" s="3576"/>
      <c r="N60" s="3576"/>
      <c r="O60" s="3576"/>
      <c r="P60" s="3576"/>
      <c r="Q60" s="3576"/>
      <c r="R60" s="3576"/>
      <c r="S60" s="3576"/>
      <c r="T60" s="3576"/>
      <c r="U60" s="3576"/>
      <c r="V60" s="3576"/>
      <c r="W60" s="3576"/>
      <c r="X60" s="3576"/>
      <c r="Y60" s="3576"/>
      <c r="Z60" s="3576"/>
      <c r="AA60" s="3576"/>
      <c r="AB60" s="3576"/>
      <c r="AC60" s="3576"/>
      <c r="AD60" s="3576"/>
      <c r="AE60" s="3576"/>
      <c r="AF60" s="3576"/>
      <c r="AG60" s="3576"/>
      <c r="AH60" s="3576"/>
      <c r="AI60" s="3576"/>
      <c r="AJ60" s="3576"/>
      <c r="AK60" s="3576"/>
      <c r="AL60" s="3576"/>
      <c r="AM60" s="3576"/>
    </row>
    <row r="61" spans="2:39" ht="7.5" customHeight="1" x14ac:dyDescent="0.15">
      <c r="B61" s="1382"/>
      <c r="C61" s="3576" t="s">
        <v>741</v>
      </c>
      <c r="D61" s="3576"/>
      <c r="E61" s="3576"/>
      <c r="F61" s="3576"/>
      <c r="G61" s="3576"/>
      <c r="H61" s="3576"/>
      <c r="I61" s="3576"/>
      <c r="J61" s="3576"/>
      <c r="K61" s="3576"/>
      <c r="L61" s="3576"/>
      <c r="M61" s="3576"/>
      <c r="N61" s="3576"/>
      <c r="O61" s="3576"/>
      <c r="P61" s="3576"/>
      <c r="Q61" s="3576"/>
      <c r="R61" s="3576"/>
      <c r="S61" s="3576"/>
      <c r="T61" s="3576"/>
      <c r="U61" s="3576"/>
      <c r="V61" s="3576"/>
      <c r="W61" s="3576"/>
      <c r="X61" s="3576"/>
      <c r="Y61" s="3576"/>
      <c r="Z61" s="3576"/>
      <c r="AA61" s="3576"/>
      <c r="AB61" s="3576"/>
      <c r="AC61" s="3576"/>
      <c r="AD61" s="3576"/>
      <c r="AE61" s="3576"/>
      <c r="AF61" s="3576"/>
      <c r="AG61" s="3576"/>
      <c r="AH61" s="3576"/>
      <c r="AI61" s="3576"/>
      <c r="AJ61" s="3576"/>
      <c r="AK61" s="3576"/>
      <c r="AL61" s="3576"/>
      <c r="AM61" s="3576"/>
    </row>
    <row r="62" spans="2:39" ht="7.5" customHeight="1" x14ac:dyDescent="0.15">
      <c r="B62" s="437">
        <v>9</v>
      </c>
      <c r="C62" s="3576" t="s">
        <v>742</v>
      </c>
      <c r="D62" s="3576"/>
      <c r="E62" s="3576"/>
      <c r="F62" s="3576"/>
      <c r="G62" s="3576"/>
      <c r="H62" s="3576"/>
      <c r="I62" s="3576"/>
      <c r="J62" s="3576"/>
      <c r="K62" s="3576"/>
      <c r="L62" s="3576"/>
      <c r="M62" s="3576"/>
      <c r="N62" s="3576"/>
      <c r="O62" s="3576"/>
      <c r="P62" s="3576"/>
      <c r="Q62" s="3576"/>
      <c r="R62" s="3576"/>
      <c r="S62" s="3576"/>
      <c r="T62" s="3576"/>
      <c r="U62" s="3576"/>
      <c r="V62" s="3576"/>
      <c r="W62" s="3576"/>
      <c r="X62" s="3576"/>
      <c r="Y62" s="3576"/>
      <c r="Z62" s="3576"/>
      <c r="AA62" s="3576"/>
      <c r="AB62" s="3576"/>
      <c r="AC62" s="3576"/>
      <c r="AD62" s="3576"/>
      <c r="AE62" s="3576"/>
      <c r="AF62" s="3576"/>
      <c r="AG62" s="3576"/>
      <c r="AH62" s="3576"/>
      <c r="AI62" s="3576"/>
      <c r="AJ62" s="3576"/>
      <c r="AK62" s="3576"/>
      <c r="AL62" s="3576"/>
      <c r="AM62" s="3576"/>
    </row>
    <row r="63" spans="2:39" ht="7.5" customHeight="1" x14ac:dyDescent="0.15">
      <c r="B63" s="437">
        <v>10</v>
      </c>
      <c r="C63" s="3576" t="s">
        <v>743</v>
      </c>
      <c r="D63" s="3576"/>
      <c r="E63" s="3576"/>
      <c r="F63" s="3576"/>
      <c r="G63" s="3576"/>
      <c r="H63" s="3576"/>
      <c r="I63" s="3576"/>
      <c r="J63" s="3576"/>
      <c r="K63" s="3576"/>
      <c r="L63" s="3576"/>
      <c r="M63" s="3576"/>
      <c r="N63" s="3576"/>
      <c r="O63" s="3576"/>
      <c r="P63" s="3576"/>
      <c r="Q63" s="3576"/>
      <c r="R63" s="3576"/>
      <c r="S63" s="3576"/>
      <c r="T63" s="3576"/>
      <c r="U63" s="3576"/>
      <c r="V63" s="3576"/>
      <c r="W63" s="3576"/>
      <c r="X63" s="3576"/>
      <c r="Y63" s="3576"/>
      <c r="Z63" s="3576"/>
      <c r="AA63" s="3576"/>
      <c r="AB63" s="3576"/>
      <c r="AC63" s="3576"/>
      <c r="AD63" s="3576"/>
      <c r="AE63" s="3576"/>
      <c r="AF63" s="3576"/>
      <c r="AG63" s="3576"/>
      <c r="AH63" s="3576"/>
      <c r="AI63" s="3576"/>
      <c r="AJ63" s="3576"/>
      <c r="AK63" s="3576"/>
      <c r="AL63" s="3576"/>
      <c r="AM63" s="3576"/>
    </row>
    <row r="64" spans="2:39" ht="7.5" customHeight="1" x14ac:dyDescent="0.15">
      <c r="B64" s="3373"/>
      <c r="C64" s="3576" t="s">
        <v>744</v>
      </c>
      <c r="D64" s="3576"/>
      <c r="E64" s="3576"/>
      <c r="F64" s="3576"/>
      <c r="G64" s="3576"/>
      <c r="H64" s="3576"/>
      <c r="I64" s="3576"/>
      <c r="J64" s="3576"/>
      <c r="K64" s="3576"/>
      <c r="L64" s="3576"/>
      <c r="M64" s="3576"/>
      <c r="N64" s="3576"/>
      <c r="O64" s="3576"/>
      <c r="P64" s="3576"/>
      <c r="Q64" s="3576"/>
      <c r="R64" s="3576"/>
      <c r="S64" s="3576"/>
      <c r="T64" s="3576"/>
      <c r="U64" s="3576"/>
      <c r="V64" s="3576"/>
      <c r="W64" s="3576"/>
      <c r="X64" s="3576"/>
      <c r="Y64" s="3576"/>
      <c r="Z64" s="3576"/>
      <c r="AA64" s="3576"/>
      <c r="AB64" s="3576"/>
      <c r="AC64" s="3576"/>
      <c r="AD64" s="3576"/>
      <c r="AE64" s="3576"/>
      <c r="AF64" s="3576"/>
      <c r="AG64" s="3576"/>
      <c r="AH64" s="3576"/>
      <c r="AI64" s="3576"/>
      <c r="AJ64" s="3576"/>
      <c r="AK64" s="3576"/>
      <c r="AL64" s="3576"/>
      <c r="AM64" s="3576"/>
    </row>
    <row r="65" spans="2:39" ht="7.5" customHeight="1" x14ac:dyDescent="0.15">
      <c r="B65" s="3373"/>
      <c r="C65" s="3576"/>
      <c r="D65" s="3576"/>
      <c r="E65" s="3576"/>
      <c r="F65" s="3576"/>
      <c r="G65" s="3576"/>
      <c r="H65" s="3576"/>
      <c r="I65" s="3576"/>
      <c r="J65" s="3576"/>
      <c r="K65" s="3576"/>
      <c r="L65" s="3576"/>
      <c r="M65" s="3576"/>
      <c r="N65" s="3576"/>
      <c r="O65" s="3576"/>
      <c r="P65" s="3576"/>
      <c r="Q65" s="3576"/>
      <c r="R65" s="3576"/>
      <c r="S65" s="3576"/>
      <c r="T65" s="3576"/>
      <c r="U65" s="3576"/>
      <c r="V65" s="3576"/>
      <c r="W65" s="3576"/>
      <c r="X65" s="3576"/>
      <c r="Y65" s="3576"/>
      <c r="Z65" s="3576"/>
      <c r="AA65" s="3576"/>
      <c r="AB65" s="3576"/>
      <c r="AC65" s="3576"/>
      <c r="AD65" s="3576"/>
      <c r="AE65" s="3576"/>
      <c r="AF65" s="3576"/>
      <c r="AG65" s="3576"/>
      <c r="AH65" s="3576"/>
      <c r="AI65" s="3576"/>
      <c r="AJ65" s="3576"/>
      <c r="AK65" s="3576"/>
      <c r="AL65" s="3576"/>
      <c r="AM65" s="3576"/>
    </row>
  </sheetData>
  <sheetProtection sort="0" autoFilter="0" pivotTables="0"/>
  <mergeCells count="65">
    <mergeCell ref="C63:AM63"/>
    <mergeCell ref="C64:AM64"/>
    <mergeCell ref="C65:AM65"/>
    <mergeCell ref="C58:AM58"/>
    <mergeCell ref="C59:AM59"/>
    <mergeCell ref="C60:AM60"/>
    <mergeCell ref="C61:AM61"/>
    <mergeCell ref="C62:AM62"/>
    <mergeCell ref="C53:AM53"/>
    <mergeCell ref="C54:AM54"/>
    <mergeCell ref="C55:AM55"/>
    <mergeCell ref="C56:AM56"/>
    <mergeCell ref="C57:AM57"/>
    <mergeCell ref="C48:AM48"/>
    <mergeCell ref="C49:AM49"/>
    <mergeCell ref="C50:AM50"/>
    <mergeCell ref="C51:AM51"/>
    <mergeCell ref="C52:AM52"/>
    <mergeCell ref="C43:AM43"/>
    <mergeCell ref="C44:AM44"/>
    <mergeCell ref="C45:AM45"/>
    <mergeCell ref="C46:AM46"/>
    <mergeCell ref="C47:AM47"/>
    <mergeCell ref="B26:E26"/>
    <mergeCell ref="B28:E28"/>
    <mergeCell ref="B30:E30"/>
    <mergeCell ref="B32:E32"/>
    <mergeCell ref="B36:E36"/>
    <mergeCell ref="B31:E31"/>
    <mergeCell ref="B34:E34"/>
    <mergeCell ref="B35:E35"/>
    <mergeCell ref="B33:E33"/>
    <mergeCell ref="AP41:AS42"/>
    <mergeCell ref="C41:AM41"/>
    <mergeCell ref="C42:AM42"/>
    <mergeCell ref="B39:E39"/>
    <mergeCell ref="C37:E37"/>
    <mergeCell ref="B38:E38"/>
    <mergeCell ref="B7:E7"/>
    <mergeCell ref="B14:E14"/>
    <mergeCell ref="B11:E11"/>
    <mergeCell ref="B12:E12"/>
    <mergeCell ref="B8:E8"/>
    <mergeCell ref="B9:E9"/>
    <mergeCell ref="B3:E3"/>
    <mergeCell ref="B1:AL1"/>
    <mergeCell ref="AJ3:AL3"/>
    <mergeCell ref="B4:E4"/>
    <mergeCell ref="B6:E6"/>
    <mergeCell ref="AD3:AF3"/>
    <mergeCell ref="V3:Z3"/>
    <mergeCell ref="M3:T3"/>
    <mergeCell ref="H3:K3"/>
    <mergeCell ref="B20:E20"/>
    <mergeCell ref="B10:E10"/>
    <mergeCell ref="B25:E25"/>
    <mergeCell ref="B18:E18"/>
    <mergeCell ref="B22:E22"/>
    <mergeCell ref="B15:E15"/>
    <mergeCell ref="B17:E17"/>
    <mergeCell ref="B23:E23"/>
    <mergeCell ref="B19:E19"/>
    <mergeCell ref="C13:E13"/>
    <mergeCell ref="C24:E24"/>
    <mergeCell ref="B21:E21"/>
  </mergeCells>
  <conditionalFormatting sqref="A3 AM7 AM12:AM14 AM15:IX16 AM8:IX11 AI2:AL2 AM39:AM40 AJ3:AL5 AM1:IX5 AJ6:AM6 AM17:AM36 A66:IX65534 B12:F12 B25:F25 A29:F30 A16:F18 A4:F7">
    <cfRule type="expression" dxfId="409" priority="482" stopIfTrue="1">
      <formula>CELL("protect",A1)=0</formula>
    </cfRule>
  </conditionalFormatting>
  <conditionalFormatting sqref="AI3:AI5">
    <cfRule type="expression" dxfId="408" priority="484" stopIfTrue="1">
      <formula>CELL("protect",AI3)=0</formula>
    </cfRule>
  </conditionalFormatting>
  <conditionalFormatting sqref="AM37:AM38">
    <cfRule type="expression" dxfId="407" priority="486" stopIfTrue="1">
      <formula>CELL("protect",AM37)=0</formula>
    </cfRule>
  </conditionalFormatting>
  <conditionalFormatting sqref="AI36">
    <cfRule type="expression" dxfId="406" priority="487" stopIfTrue="1">
      <formula>CELL("protect",AI36)=0</formula>
    </cfRule>
  </conditionalFormatting>
  <conditionalFormatting sqref="Y36:Y37">
    <cfRule type="expression" dxfId="405" priority="559" stopIfTrue="1">
      <formula>CELL("protect",Y36)=0</formula>
    </cfRule>
  </conditionalFormatting>
  <conditionalFormatting sqref="S38">
    <cfRule type="expression" dxfId="404" priority="574" stopIfTrue="1">
      <formula>CELL("protect",S38)=0</formula>
    </cfRule>
  </conditionalFormatting>
  <conditionalFormatting sqref="AI38">
    <cfRule type="expression" dxfId="403" priority="576" stopIfTrue="1">
      <formula>CELL("protect",AI38)=0</formula>
    </cfRule>
  </conditionalFormatting>
  <conditionalFormatting sqref="Y38">
    <cfRule type="expression" dxfId="402" priority="581" stopIfTrue="1">
      <formula>CELL("protect",Y38)=0</formula>
    </cfRule>
  </conditionalFormatting>
  <conditionalFormatting sqref="B31:E31">
    <cfRule type="expression" dxfId="401" priority="582" stopIfTrue="1">
      <formula>CELL("protect",B31)=0</formula>
    </cfRule>
  </conditionalFormatting>
  <conditionalFormatting sqref="B38:E38">
    <cfRule type="expression" dxfId="400" priority="587" stopIfTrue="1">
      <formula>CELL("protect",B38)=0</formula>
    </cfRule>
  </conditionalFormatting>
  <conditionalFormatting sqref="U4:X5">
    <cfRule type="expression" dxfId="399" priority="588" stopIfTrue="1">
      <formula>CELL("protect",U4)=0</formula>
    </cfRule>
  </conditionalFormatting>
  <conditionalFormatting sqref="U36:U37">
    <cfRule type="expression" dxfId="398" priority="591" stopIfTrue="1">
      <formula>CELL("protect",U36)=0</formula>
    </cfRule>
  </conditionalFormatting>
  <conditionalFormatting sqref="U38">
    <cfRule type="expression" dxfId="397" priority="598" stopIfTrue="1">
      <formula>CELL("protect",U38)=0</formula>
    </cfRule>
  </conditionalFormatting>
  <conditionalFormatting sqref="AK36">
    <cfRule type="expression" dxfId="396" priority="601" stopIfTrue="1">
      <formula>CELL("protect",AK36)=0</formula>
    </cfRule>
  </conditionalFormatting>
  <conditionalFormatting sqref="AK38">
    <cfRule type="expression" dxfId="395" priority="610" stopIfTrue="1">
      <formula>CELL("protect",AK38)=0</formula>
    </cfRule>
  </conditionalFormatting>
  <conditionalFormatting sqref="P36:P37">
    <cfRule type="expression" dxfId="394" priority="474" stopIfTrue="1">
      <formula>CELL("protect",P36)=0</formula>
    </cfRule>
  </conditionalFormatting>
  <conditionalFormatting sqref="P38">
    <cfRule type="expression" dxfId="393" priority="481" stopIfTrue="1">
      <formula>CELL("protect",P38)=0</formula>
    </cfRule>
  </conditionalFormatting>
  <conditionalFormatting sqref="AI6:AI7">
    <cfRule type="expression" dxfId="392" priority="419" stopIfTrue="1">
      <formula>CELL("protect",AI6)=0</formula>
    </cfRule>
  </conditionalFormatting>
  <conditionalFormatting sqref="S12:S13">
    <cfRule type="expression" dxfId="391" priority="443" stopIfTrue="1">
      <formula>CELL("protect",S12)=0</formula>
    </cfRule>
  </conditionalFormatting>
  <conditionalFormatting sqref="Y7">
    <cfRule type="expression" dxfId="390" priority="448" stopIfTrue="1">
      <formula>CELL("protect",Y7)=0</formula>
    </cfRule>
  </conditionalFormatting>
  <conditionalFormatting sqref="Y12:Y13">
    <cfRule type="expression" dxfId="389" priority="451" stopIfTrue="1">
      <formula>CELL("protect",Y12)=0</formula>
    </cfRule>
  </conditionalFormatting>
  <conditionalFormatting sqref="S14">
    <cfRule type="expression" dxfId="388" priority="453" stopIfTrue="1">
      <formula>CELL("protect",S14)=0</formula>
    </cfRule>
  </conditionalFormatting>
  <conditionalFormatting sqref="AI14">
    <cfRule type="expression" dxfId="387" priority="455" stopIfTrue="1">
      <formula>CELL("protect",AI14)=0</formula>
    </cfRule>
  </conditionalFormatting>
  <conditionalFormatting sqref="Y14">
    <cfRule type="expression" dxfId="386" priority="459" stopIfTrue="1">
      <formula>CELL("protect",Y14)=0</formula>
    </cfRule>
  </conditionalFormatting>
  <conditionalFormatting sqref="U6:X6">
    <cfRule type="expression" dxfId="385" priority="460" stopIfTrue="1">
      <formula>CELL("protect",U6)=0</formula>
    </cfRule>
  </conditionalFormatting>
  <conditionalFormatting sqref="U7">
    <cfRule type="expression" dxfId="384" priority="461" stopIfTrue="1">
      <formula>CELL("protect",U7)=0</formula>
    </cfRule>
  </conditionalFormatting>
  <conditionalFormatting sqref="U12:U13">
    <cfRule type="expression" dxfId="383" priority="464" stopIfTrue="1">
      <formula>CELL("protect",U12)=0</formula>
    </cfRule>
  </conditionalFormatting>
  <conditionalFormatting sqref="U14">
    <cfRule type="expression" dxfId="382" priority="465" stopIfTrue="1">
      <formula>CELL("protect",U14)=0</formula>
    </cfRule>
  </conditionalFormatting>
  <conditionalFormatting sqref="AK7">
    <cfRule type="expression" dxfId="381" priority="467" stopIfTrue="1">
      <formula>CELL("protect",AK7)=0</formula>
    </cfRule>
  </conditionalFormatting>
  <conditionalFormatting sqref="AK12:AK13">
    <cfRule type="expression" dxfId="380" priority="470" stopIfTrue="1">
      <formula>CELL("protect",AK12)=0</formula>
    </cfRule>
  </conditionalFormatting>
  <conditionalFormatting sqref="AK14">
    <cfRule type="expression" dxfId="379" priority="471" stopIfTrue="1">
      <formula>CELL("protect",AK14)=0</formula>
    </cfRule>
  </conditionalFormatting>
  <conditionalFormatting sqref="P7">
    <cfRule type="expression" dxfId="378" priority="412" stopIfTrue="1">
      <formula>CELL("protect",P7)=0</formula>
    </cfRule>
  </conditionalFormatting>
  <conditionalFormatting sqref="P12:P13">
    <cfRule type="expression" dxfId="377" priority="415" stopIfTrue="1">
      <formula>CELL("protect",P12)=0</formula>
    </cfRule>
  </conditionalFormatting>
  <conditionalFormatting sqref="P14">
    <cfRule type="expression" dxfId="376" priority="416" stopIfTrue="1">
      <formula>CELL("protect",P14)=0</formula>
    </cfRule>
  </conditionalFormatting>
  <conditionalFormatting sqref="P18">
    <cfRule type="expression" dxfId="375" priority="352" stopIfTrue="1">
      <formula>CELL("protect",P18)=0</formula>
    </cfRule>
  </conditionalFormatting>
  <conditionalFormatting sqref="AI23:AI24">
    <cfRule type="expression" dxfId="374" priority="357" stopIfTrue="1">
      <formula>CELL("protect",AI23)=0</formula>
    </cfRule>
  </conditionalFormatting>
  <conditionalFormatting sqref="AI17:AI18">
    <cfRule type="expression" dxfId="373" priority="359" stopIfTrue="1">
      <formula>CELL("protect",AI17)=0</formula>
    </cfRule>
  </conditionalFormatting>
  <conditionalFormatting sqref="S23:S24">
    <cfRule type="expression" dxfId="372" priority="383" stopIfTrue="1">
      <formula>CELL("protect",S23)=0</formula>
    </cfRule>
  </conditionalFormatting>
  <conditionalFormatting sqref="Y18">
    <cfRule type="expression" dxfId="371" priority="388" stopIfTrue="1">
      <formula>CELL("protect",Y18)=0</formula>
    </cfRule>
  </conditionalFormatting>
  <conditionalFormatting sqref="Y23:Y24">
    <cfRule type="expression" dxfId="370" priority="391" stopIfTrue="1">
      <formula>CELL("protect",Y23)=0</formula>
    </cfRule>
  </conditionalFormatting>
  <conditionalFormatting sqref="S25">
    <cfRule type="expression" dxfId="369" priority="393" stopIfTrue="1">
      <formula>CELL("protect",S25)=0</formula>
    </cfRule>
  </conditionalFormatting>
  <conditionalFormatting sqref="AI25">
    <cfRule type="expression" dxfId="368" priority="395" stopIfTrue="1">
      <formula>CELL("protect",AI25)=0</formula>
    </cfRule>
  </conditionalFormatting>
  <conditionalFormatting sqref="Y25">
    <cfRule type="expression" dxfId="367" priority="399" stopIfTrue="1">
      <formula>CELL("protect",Y25)=0</formula>
    </cfRule>
  </conditionalFormatting>
  <conditionalFormatting sqref="U17">
    <cfRule type="expression" dxfId="366" priority="400" stopIfTrue="1">
      <formula>CELL("protect",U17)=0</formula>
    </cfRule>
  </conditionalFormatting>
  <conditionalFormatting sqref="U18">
    <cfRule type="expression" dxfId="365" priority="401" stopIfTrue="1">
      <formula>CELL("protect",U18)=0</formula>
    </cfRule>
  </conditionalFormatting>
  <conditionalFormatting sqref="U23:U24">
    <cfRule type="expression" dxfId="364" priority="404" stopIfTrue="1">
      <formula>CELL("protect",U23)=0</formula>
    </cfRule>
  </conditionalFormatting>
  <conditionalFormatting sqref="U25">
    <cfRule type="expression" dxfId="363" priority="405" stopIfTrue="1">
      <formula>CELL("protect",U25)=0</formula>
    </cfRule>
  </conditionalFormatting>
  <conditionalFormatting sqref="AK18">
    <cfRule type="expression" dxfId="362" priority="407" stopIfTrue="1">
      <formula>CELL("protect",AK18)=0</formula>
    </cfRule>
  </conditionalFormatting>
  <conditionalFormatting sqref="AK23:AK24">
    <cfRule type="expression" dxfId="361" priority="410" stopIfTrue="1">
      <formula>CELL("protect",AK23)=0</formula>
    </cfRule>
  </conditionalFormatting>
  <conditionalFormatting sqref="AK25">
    <cfRule type="expression" dxfId="360" priority="411" stopIfTrue="1">
      <formula>CELL("protect",AK25)=0</formula>
    </cfRule>
  </conditionalFormatting>
  <conditionalFormatting sqref="P23:P24">
    <cfRule type="expression" dxfId="359" priority="355" stopIfTrue="1">
      <formula>CELL("protect",P23)=0</formula>
    </cfRule>
  </conditionalFormatting>
  <conditionalFormatting sqref="P25">
    <cfRule type="expression" dxfId="358" priority="356" stopIfTrue="1">
      <formula>CELL("protect",P25)=0</formula>
    </cfRule>
  </conditionalFormatting>
  <conditionalFormatting sqref="N39:N40">
    <cfRule type="expression" dxfId="357" priority="348" stopIfTrue="1">
      <formula>CELL("protect",N39)=0</formula>
    </cfRule>
  </conditionalFormatting>
  <conditionalFormatting sqref="N36:N37">
    <cfRule type="expression" dxfId="356" priority="343" stopIfTrue="1">
      <formula>CELL("protect",N36)=0</formula>
    </cfRule>
  </conditionalFormatting>
  <conditionalFormatting sqref="N38">
    <cfRule type="expression" dxfId="355" priority="347" stopIfTrue="1">
      <formula>CELL("protect",N38)=0</formula>
    </cfRule>
  </conditionalFormatting>
  <conditionalFormatting sqref="N15">
    <cfRule type="expression" dxfId="354" priority="342" stopIfTrue="1">
      <formula>CELL("protect",N15)=0</formula>
    </cfRule>
  </conditionalFormatting>
  <conditionalFormatting sqref="N7">
    <cfRule type="expression" dxfId="353" priority="337" stopIfTrue="1">
      <formula>CELL("protect",N7)=0</formula>
    </cfRule>
  </conditionalFormatting>
  <conditionalFormatting sqref="N12:N13">
    <cfRule type="expression" dxfId="352" priority="340" stopIfTrue="1">
      <formula>CELL("protect",N12)=0</formula>
    </cfRule>
  </conditionalFormatting>
  <conditionalFormatting sqref="N14">
    <cfRule type="expression" dxfId="351" priority="341" stopIfTrue="1">
      <formula>CELL("protect",N14)=0</formula>
    </cfRule>
  </conditionalFormatting>
  <conditionalFormatting sqref="N18">
    <cfRule type="expression" dxfId="350" priority="331" stopIfTrue="1">
      <formula>CELL("protect",N18)=0</formula>
    </cfRule>
  </conditionalFormatting>
  <conditionalFormatting sqref="N26:N27">
    <cfRule type="expression" dxfId="349" priority="336" stopIfTrue="1">
      <formula>CELL("protect",N26)=0</formula>
    </cfRule>
  </conditionalFormatting>
  <conditionalFormatting sqref="N23:N24">
    <cfRule type="expression" dxfId="348" priority="334" stopIfTrue="1">
      <formula>CELL("protect",N23)=0</formula>
    </cfRule>
  </conditionalFormatting>
  <conditionalFormatting sqref="N25">
    <cfRule type="expression" dxfId="347" priority="335" stopIfTrue="1">
      <formula>CELL("protect",N25)=0</formula>
    </cfRule>
  </conditionalFormatting>
  <conditionalFormatting sqref="N28">
    <cfRule type="expression" dxfId="346" priority="330" stopIfTrue="1">
      <formula>CELL("protect",N28)=0</formula>
    </cfRule>
  </conditionalFormatting>
  <conditionalFormatting sqref="G39:G40">
    <cfRule type="expression" dxfId="345" priority="268" stopIfTrue="1">
      <formula>CELL("protect",G39)=0</formula>
    </cfRule>
  </conditionalFormatting>
  <conditionalFormatting sqref="G36:G37">
    <cfRule type="expression" dxfId="344" priority="263" stopIfTrue="1">
      <formula>CELL("protect",G36)=0</formula>
    </cfRule>
  </conditionalFormatting>
  <conditionalFormatting sqref="G38">
    <cfRule type="expression" dxfId="343" priority="267" stopIfTrue="1">
      <formula>CELL("protect",G38)=0</formula>
    </cfRule>
  </conditionalFormatting>
  <conditionalFormatting sqref="G15">
    <cfRule type="expression" dxfId="342" priority="262" stopIfTrue="1">
      <formula>CELL("protect",G15)=0</formula>
    </cfRule>
  </conditionalFormatting>
  <conditionalFormatting sqref="G7">
    <cfRule type="expression" dxfId="341" priority="257" stopIfTrue="1">
      <formula>CELL("protect",G7)=0</formula>
    </cfRule>
  </conditionalFormatting>
  <conditionalFormatting sqref="G12:G13">
    <cfRule type="expression" dxfId="340" priority="260" stopIfTrue="1">
      <formula>CELL("protect",G12)=0</formula>
    </cfRule>
  </conditionalFormatting>
  <conditionalFormatting sqref="G14">
    <cfRule type="expression" dxfId="339" priority="261" stopIfTrue="1">
      <formula>CELL("protect",G14)=0</formula>
    </cfRule>
  </conditionalFormatting>
  <conditionalFormatting sqref="G18">
    <cfRule type="expression" dxfId="338" priority="251" stopIfTrue="1">
      <formula>CELL("protect",G18)=0</formula>
    </cfRule>
  </conditionalFormatting>
  <conditionalFormatting sqref="G26:G27">
    <cfRule type="expression" dxfId="337" priority="256" stopIfTrue="1">
      <formula>CELL("protect",G26)=0</formula>
    </cfRule>
  </conditionalFormatting>
  <conditionalFormatting sqref="G23:G24">
    <cfRule type="expression" dxfId="336" priority="254" stopIfTrue="1">
      <formula>CELL("protect",G23)=0</formula>
    </cfRule>
  </conditionalFormatting>
  <conditionalFormatting sqref="G25">
    <cfRule type="expression" dxfId="335" priority="255" stopIfTrue="1">
      <formula>CELL("protect",G25)=0</formula>
    </cfRule>
  </conditionalFormatting>
  <conditionalFormatting sqref="G28">
    <cfRule type="expression" dxfId="334" priority="250" stopIfTrue="1">
      <formula>CELL("protect",G28)=0</formula>
    </cfRule>
  </conditionalFormatting>
  <conditionalFormatting sqref="AL16">
    <cfRule type="expression" dxfId="333" priority="239" stopIfTrue="1">
      <formula>CELL("protect",AL16)=0</formula>
    </cfRule>
  </conditionalFormatting>
  <conditionalFormatting sqref="AL17">
    <cfRule type="expression" dxfId="332" priority="238" stopIfTrue="1">
      <formula>CELL("protect",AL17)=0</formula>
    </cfRule>
  </conditionalFormatting>
  <conditionalFormatting sqref="J39:J40">
    <cfRule type="expression" dxfId="331" priority="237" stopIfTrue="1">
      <formula>CELL("protect",J39)=0</formula>
    </cfRule>
  </conditionalFormatting>
  <conditionalFormatting sqref="J36:J37">
    <cfRule type="expression" dxfId="330" priority="232" stopIfTrue="1">
      <formula>CELL("protect",J36)=0</formula>
    </cfRule>
  </conditionalFormatting>
  <conditionalFormatting sqref="J38">
    <cfRule type="expression" dxfId="329" priority="236" stopIfTrue="1">
      <formula>CELL("protect",J38)=0</formula>
    </cfRule>
  </conditionalFormatting>
  <conditionalFormatting sqref="J15">
    <cfRule type="expression" dxfId="328" priority="231" stopIfTrue="1">
      <formula>CELL("protect",J15)=0</formula>
    </cfRule>
  </conditionalFormatting>
  <conditionalFormatting sqref="J7">
    <cfRule type="expression" dxfId="327" priority="226" stopIfTrue="1">
      <formula>CELL("protect",J7)=0</formula>
    </cfRule>
  </conditionalFormatting>
  <conditionalFormatting sqref="J12:J13">
    <cfRule type="expression" dxfId="326" priority="229" stopIfTrue="1">
      <formula>CELL("protect",J12)=0</formula>
    </cfRule>
  </conditionalFormatting>
  <conditionalFormatting sqref="J14">
    <cfRule type="expression" dxfId="325" priority="230" stopIfTrue="1">
      <formula>CELL("protect",J14)=0</formula>
    </cfRule>
  </conditionalFormatting>
  <conditionalFormatting sqref="J18">
    <cfRule type="expression" dxfId="324" priority="220" stopIfTrue="1">
      <formula>CELL("protect",J18)=0</formula>
    </cfRule>
  </conditionalFormatting>
  <conditionalFormatting sqref="J26:J27">
    <cfRule type="expression" dxfId="323" priority="225" stopIfTrue="1">
      <formula>CELL("protect",J26)=0</formula>
    </cfRule>
  </conditionalFormatting>
  <conditionalFormatting sqref="J23:J24">
    <cfRule type="expression" dxfId="322" priority="223" stopIfTrue="1">
      <formula>CELL("protect",J23)=0</formula>
    </cfRule>
  </conditionalFormatting>
  <conditionalFormatting sqref="J25">
    <cfRule type="expression" dxfId="321" priority="224" stopIfTrue="1">
      <formula>CELL("protect",J25)=0</formula>
    </cfRule>
  </conditionalFormatting>
  <conditionalFormatting sqref="J28">
    <cfRule type="expression" dxfId="320" priority="219" stopIfTrue="1">
      <formula>CELL("protect",J28)=0</formula>
    </cfRule>
  </conditionalFormatting>
  <conditionalFormatting sqref="L39:L40">
    <cfRule type="expression" dxfId="319" priority="216" stopIfTrue="1">
      <formula>CELL("protect",L39)=0</formula>
    </cfRule>
  </conditionalFormatting>
  <conditionalFormatting sqref="L36:L37">
    <cfRule type="expression" dxfId="318" priority="211" stopIfTrue="1">
      <formula>CELL("protect",L36)=0</formula>
    </cfRule>
  </conditionalFormatting>
  <conditionalFormatting sqref="L38">
    <cfRule type="expression" dxfId="317" priority="215" stopIfTrue="1">
      <formula>CELL("protect",L38)=0</formula>
    </cfRule>
  </conditionalFormatting>
  <conditionalFormatting sqref="L15">
    <cfRule type="expression" dxfId="316" priority="210" stopIfTrue="1">
      <formula>CELL("protect",L15)=0</formula>
    </cfRule>
  </conditionalFormatting>
  <conditionalFormatting sqref="L7">
    <cfRule type="expression" dxfId="315" priority="205" stopIfTrue="1">
      <formula>CELL("protect",L7)=0</formula>
    </cfRule>
  </conditionalFormatting>
  <conditionalFormatting sqref="L12:L13">
    <cfRule type="expression" dxfId="314" priority="208" stopIfTrue="1">
      <formula>CELL("protect",L12)=0</formula>
    </cfRule>
  </conditionalFormatting>
  <conditionalFormatting sqref="L14">
    <cfRule type="expression" dxfId="313" priority="209" stopIfTrue="1">
      <formula>CELL("protect",L14)=0</formula>
    </cfRule>
  </conditionalFormatting>
  <conditionalFormatting sqref="L18">
    <cfRule type="expression" dxfId="312" priority="199" stopIfTrue="1">
      <formula>CELL("protect",L18)=0</formula>
    </cfRule>
  </conditionalFormatting>
  <conditionalFormatting sqref="L26:L27">
    <cfRule type="expression" dxfId="311" priority="204" stopIfTrue="1">
      <formula>CELL("protect",L26)=0</formula>
    </cfRule>
  </conditionalFormatting>
  <conditionalFormatting sqref="L23:L24">
    <cfRule type="expression" dxfId="310" priority="202" stopIfTrue="1">
      <formula>CELL("protect",L23)=0</formula>
    </cfRule>
  </conditionalFormatting>
  <conditionalFormatting sqref="L25">
    <cfRule type="expression" dxfId="309" priority="203" stopIfTrue="1">
      <formula>CELL("protect",L25)=0</formula>
    </cfRule>
  </conditionalFormatting>
  <conditionalFormatting sqref="L28">
    <cfRule type="expression" dxfId="308" priority="198" stopIfTrue="1">
      <formula>CELL("protect",L28)=0</formula>
    </cfRule>
  </conditionalFormatting>
  <conditionalFormatting sqref="B22">
    <cfRule type="expression" dxfId="307" priority="173" stopIfTrue="1">
      <formula>CELL("protect",B22)=0</formula>
    </cfRule>
  </conditionalFormatting>
  <conditionalFormatting sqref="B24">
    <cfRule type="expression" dxfId="306" priority="174" stopIfTrue="1">
      <formula>CELL("protect",B24)=0</formula>
    </cfRule>
  </conditionalFormatting>
  <conditionalFormatting sqref="B35">
    <cfRule type="expression" dxfId="305" priority="170" stopIfTrue="1">
      <formula>CELL("protect",B35)=0</formula>
    </cfRule>
  </conditionalFormatting>
  <conditionalFormatting sqref="A19:B19">
    <cfRule type="expression" dxfId="304" priority="165" stopIfTrue="1">
      <formula>CELL("protect",A19)=0</formula>
    </cfRule>
  </conditionalFormatting>
  <conditionalFormatting sqref="A32:B32">
    <cfRule type="expression" dxfId="303" priority="164" stopIfTrue="1">
      <formula>CELL("protect",A32)=0</formula>
    </cfRule>
  </conditionalFormatting>
  <conditionalFormatting sqref="B23:E23">
    <cfRule type="expression" dxfId="302" priority="163" stopIfTrue="1">
      <formula>CELL("protect",B23)=0</formula>
    </cfRule>
  </conditionalFormatting>
  <conditionalFormatting sqref="B36:E36">
    <cfRule type="expression" dxfId="301" priority="161" stopIfTrue="1">
      <formula>CELL("protect",B36)=0</formula>
    </cfRule>
  </conditionalFormatting>
  <conditionalFormatting sqref="B10">
    <cfRule type="expression" dxfId="300" priority="160" stopIfTrue="1">
      <formula>CELL("protect",B10)=0</formula>
    </cfRule>
  </conditionalFormatting>
  <conditionalFormatting sqref="B34">
    <cfRule type="expression" dxfId="299" priority="158" stopIfTrue="1">
      <formula>CELL("protect",B34)=0</formula>
    </cfRule>
  </conditionalFormatting>
  <conditionalFormatting sqref="B21">
    <cfRule type="expression" dxfId="298" priority="157" stopIfTrue="1">
      <formula>CELL("protect",B21)=0</formula>
    </cfRule>
  </conditionalFormatting>
  <conditionalFormatting sqref="P20">
    <cfRule type="expression" dxfId="297" priority="154" stopIfTrue="1">
      <formula>CELL("protect",P20)=0</formula>
    </cfRule>
  </conditionalFormatting>
  <conditionalFormatting sqref="Y20">
    <cfRule type="expression" dxfId="296" priority="153" stopIfTrue="1">
      <formula>CELL("protect",Y20)=0</formula>
    </cfRule>
  </conditionalFormatting>
  <conditionalFormatting sqref="AK20">
    <cfRule type="expression" dxfId="295" priority="152" stopIfTrue="1">
      <formula>CELL("protect",AK20)=0</formula>
    </cfRule>
  </conditionalFormatting>
  <conditionalFormatting sqref="B20">
    <cfRule type="expression" dxfId="294" priority="149" stopIfTrue="1">
      <formula>CELL("protect",B20)=0</formula>
    </cfRule>
  </conditionalFormatting>
  <conditionalFormatting sqref="B33">
    <cfRule type="expression" dxfId="293" priority="148" stopIfTrue="1">
      <formula>CELL("protect",B33)=0</formula>
    </cfRule>
  </conditionalFormatting>
  <conditionalFormatting sqref="AE39:AE40">
    <cfRule type="expression" dxfId="292" priority="140" stopIfTrue="1">
      <formula>CELL("protect",AE39)=0</formula>
    </cfRule>
  </conditionalFormatting>
  <conditionalFormatting sqref="AC3:AC5">
    <cfRule type="expression" dxfId="291" priority="141" stopIfTrue="1">
      <formula>CELL("protect",AC3)=0</formula>
    </cfRule>
  </conditionalFormatting>
  <conditionalFormatting sqref="AG37:AG38">
    <cfRule type="expression" dxfId="290" priority="142" stopIfTrue="1">
      <formula>CELL("protect",AG37)=0</formula>
    </cfRule>
  </conditionalFormatting>
  <conditionalFormatting sqref="AC36">
    <cfRule type="expression" dxfId="289" priority="143" stopIfTrue="1">
      <formula>CELL("protect",AC36)=0</formula>
    </cfRule>
  </conditionalFormatting>
  <conditionalFormatting sqref="AC38">
    <cfRule type="expression" dxfId="288" priority="145" stopIfTrue="1">
      <formula>CELL("protect",AC38)=0</formula>
    </cfRule>
  </conditionalFormatting>
  <conditionalFormatting sqref="AE36">
    <cfRule type="expression" dxfId="287" priority="146" stopIfTrue="1">
      <formula>CELL("protect",AE36)=0</formula>
    </cfRule>
  </conditionalFormatting>
  <conditionalFormatting sqref="AE38">
    <cfRule type="expression" dxfId="286" priority="147" stopIfTrue="1">
      <formula>CELL("protect",AE38)=0</formula>
    </cfRule>
  </conditionalFormatting>
  <conditionalFormatting sqref="AC12:AC13">
    <cfRule type="expression" dxfId="285" priority="132" stopIfTrue="1">
      <formula>CELL("protect",AC12)=0</formula>
    </cfRule>
  </conditionalFormatting>
  <conditionalFormatting sqref="AC6:AC7">
    <cfRule type="expression" dxfId="284" priority="133" stopIfTrue="1">
      <formula>CELL("protect",AC6)=0</formula>
    </cfRule>
  </conditionalFormatting>
  <conditionalFormatting sqref="AC14">
    <cfRule type="expression" dxfId="283" priority="136" stopIfTrue="1">
      <formula>CELL("protect",AC14)=0</formula>
    </cfRule>
  </conditionalFormatting>
  <conditionalFormatting sqref="AE7">
    <cfRule type="expression" dxfId="282" priority="137" stopIfTrue="1">
      <formula>CELL("protect",AE7)=0</formula>
    </cfRule>
  </conditionalFormatting>
  <conditionalFormatting sqref="AE12:AE13">
    <cfRule type="expression" dxfId="281" priority="138" stopIfTrue="1">
      <formula>CELL("protect",AE12)=0</formula>
    </cfRule>
  </conditionalFormatting>
  <conditionalFormatting sqref="AE14">
    <cfRule type="expression" dxfId="280" priority="139" stopIfTrue="1">
      <formula>CELL("protect",AE14)=0</formula>
    </cfRule>
  </conditionalFormatting>
  <conditionalFormatting sqref="AC23:AC24">
    <cfRule type="expression" dxfId="279" priority="124" stopIfTrue="1">
      <formula>CELL("protect",AC23)=0</formula>
    </cfRule>
  </conditionalFormatting>
  <conditionalFormatting sqref="AC17:AC18">
    <cfRule type="expression" dxfId="278" priority="125" stopIfTrue="1">
      <formula>CELL("protect",AC17)=0</formula>
    </cfRule>
  </conditionalFormatting>
  <conditionalFormatting sqref="AC25">
    <cfRule type="expression" dxfId="277" priority="128" stopIfTrue="1">
      <formula>CELL("protect",AC25)=0</formula>
    </cfRule>
  </conditionalFormatting>
  <conditionalFormatting sqref="AE18">
    <cfRule type="expression" dxfId="276" priority="129" stopIfTrue="1">
      <formula>CELL("protect",AE18)=0</formula>
    </cfRule>
  </conditionalFormatting>
  <conditionalFormatting sqref="AE23:AE24">
    <cfRule type="expression" dxfId="275" priority="130" stopIfTrue="1">
      <formula>CELL("protect",AE23)=0</formula>
    </cfRule>
  </conditionalFormatting>
  <conditionalFormatting sqref="AE25">
    <cfRule type="expression" dxfId="274" priority="131" stopIfTrue="1">
      <formula>CELL("protect",AE25)=0</formula>
    </cfRule>
  </conditionalFormatting>
  <conditionalFormatting sqref="AE28">
    <cfRule type="expression" dxfId="273" priority="123" stopIfTrue="1">
      <formula>CELL("protect",AE28)=0</formula>
    </cfRule>
  </conditionalFormatting>
  <conditionalFormatting sqref="AF16">
    <cfRule type="expression" dxfId="272" priority="122" stopIfTrue="1">
      <formula>CELL("protect",AF16)=0</formula>
    </cfRule>
  </conditionalFormatting>
  <conditionalFormatting sqref="AF17">
    <cfRule type="expression" dxfId="271" priority="121" stopIfTrue="1">
      <formula>CELL("protect",AF17)=0</formula>
    </cfRule>
  </conditionalFormatting>
  <conditionalFormatting sqref="AC19:AC21">
    <cfRule type="expression" dxfId="270" priority="118" stopIfTrue="1">
      <formula>CELL("protect",AC19)=0</formula>
    </cfRule>
  </conditionalFormatting>
  <conditionalFormatting sqref="AC32:AC34">
    <cfRule type="expression" dxfId="269" priority="117" stopIfTrue="1">
      <formula>CELL("protect",AC32)=0</formula>
    </cfRule>
  </conditionalFormatting>
  <conditionalFormatting sqref="AE20">
    <cfRule type="expression" dxfId="268" priority="116" stopIfTrue="1">
      <formula>CELL("protect",AE20)=0</formula>
    </cfRule>
  </conditionalFormatting>
  <conditionalFormatting sqref="Z29">
    <cfRule type="expression" dxfId="267" priority="114" stopIfTrue="1">
      <formula>CELL("protect",Z29)=0</formula>
    </cfRule>
  </conditionalFormatting>
  <conditionalFormatting sqref="Z16">
    <cfRule type="expression" dxfId="266" priority="115" stopIfTrue="1">
      <formula>CELL("protect",Z16)=0</formula>
    </cfRule>
  </conditionalFormatting>
  <conditionalFormatting sqref="Z17">
    <cfRule type="expression" dxfId="265" priority="113" stopIfTrue="1">
      <formula>CELL("protect",Z17)=0</formula>
    </cfRule>
  </conditionalFormatting>
  <conditionalFormatting sqref="X29">
    <cfRule type="expression" dxfId="264" priority="111" stopIfTrue="1">
      <formula>CELL("protect",X29)=0</formula>
    </cfRule>
  </conditionalFormatting>
  <conditionalFormatting sqref="X16">
    <cfRule type="expression" dxfId="263" priority="112" stopIfTrue="1">
      <formula>CELL("protect",X16)=0</formula>
    </cfRule>
  </conditionalFormatting>
  <conditionalFormatting sqref="X17">
    <cfRule type="expression" dxfId="262" priority="110" stopIfTrue="1">
      <formula>CELL("protect",X17)=0</formula>
    </cfRule>
  </conditionalFormatting>
  <conditionalFormatting sqref="V16">
    <cfRule type="expression" dxfId="261" priority="109" stopIfTrue="1">
      <formula>CELL("protect",V16)=0</formula>
    </cfRule>
  </conditionalFormatting>
  <conditionalFormatting sqref="V17">
    <cfRule type="expression" dxfId="260" priority="108" stopIfTrue="1">
      <formula>CELL("protect",V17)=0</formula>
    </cfRule>
  </conditionalFormatting>
  <conditionalFormatting sqref="T16">
    <cfRule type="expression" dxfId="259" priority="107" stopIfTrue="1">
      <formula>CELL("protect",T16)=0</formula>
    </cfRule>
  </conditionalFormatting>
  <conditionalFormatting sqref="T17">
    <cfRule type="expression" dxfId="258" priority="106" stopIfTrue="1">
      <formula>CELL("protect",T17)=0</formula>
    </cfRule>
  </conditionalFormatting>
  <conditionalFormatting sqref="Q29">
    <cfRule type="expression" dxfId="257" priority="105" stopIfTrue="1">
      <formula>CELL("protect",Q29)=0</formula>
    </cfRule>
  </conditionalFormatting>
  <conditionalFormatting sqref="Q17">
    <cfRule type="expression" dxfId="256" priority="104" stopIfTrue="1">
      <formula>CELL("protect",Q17)=0</formula>
    </cfRule>
  </conditionalFormatting>
  <conditionalFormatting sqref="O29">
    <cfRule type="expression" dxfId="255" priority="103" stopIfTrue="1">
      <formula>CELL("protect",O29)=0</formula>
    </cfRule>
  </conditionalFormatting>
  <conditionalFormatting sqref="O17">
    <cfRule type="expression" dxfId="254" priority="102" stopIfTrue="1">
      <formula>CELL("protect",O17)=0</formula>
    </cfRule>
  </conditionalFormatting>
  <conditionalFormatting sqref="M29">
    <cfRule type="expression" dxfId="253" priority="101" stopIfTrue="1">
      <formula>CELL("protect",M29)=0</formula>
    </cfRule>
  </conditionalFormatting>
  <conditionalFormatting sqref="M17">
    <cfRule type="expression" dxfId="252" priority="100" stopIfTrue="1">
      <formula>CELL("protect",M17)=0</formula>
    </cfRule>
  </conditionalFormatting>
  <conditionalFormatting sqref="V3">
    <cfRule type="expression" dxfId="251" priority="51" stopIfTrue="1">
      <formula>CELL("protect",V3)=0</formula>
    </cfRule>
  </conditionalFormatting>
  <conditionalFormatting sqref="R16:S16">
    <cfRule type="expression" dxfId="250" priority="773" stopIfTrue="1">
      <formula>CELL("protect",R16)=0</formula>
    </cfRule>
  </conditionalFormatting>
  <conditionalFormatting sqref="R29:S29">
    <cfRule type="expression" dxfId="249" priority="774" stopIfTrue="1">
      <formula>CELL("protect",R29)=0</formula>
    </cfRule>
  </conditionalFormatting>
  <conditionalFormatting sqref="U29:U31">
    <cfRule type="expression" dxfId="248" priority="775" stopIfTrue="1">
      <formula>CELL("protect",U29)=0</formula>
    </cfRule>
  </conditionalFormatting>
  <conditionalFormatting sqref="W29">
    <cfRule type="expression" dxfId="247" priority="776" stopIfTrue="1">
      <formula>CELL("protect",W29)=0</formula>
    </cfRule>
  </conditionalFormatting>
  <conditionalFormatting sqref="Y29:Y31">
    <cfRule type="expression" dxfId="246" priority="777" stopIfTrue="1">
      <formula>CELL("protect",Y29)=0</formula>
    </cfRule>
  </conditionalFormatting>
  <conditionalFormatting sqref="AA29:AB29">
    <cfRule type="expression" dxfId="245" priority="778" stopIfTrue="1">
      <formula>CELL("protect",AA29)=0</formula>
    </cfRule>
  </conditionalFormatting>
  <conditionalFormatting sqref="AA16:AB17">
    <cfRule type="expression" dxfId="244" priority="779" stopIfTrue="1">
      <formula>CELL("protect",AA16)=0</formula>
    </cfRule>
  </conditionalFormatting>
  <conditionalFormatting sqref="AG1:AG36 A1:F2">
    <cfRule type="expression" dxfId="243" priority="780" stopIfTrue="1">
      <formula>CELL("protect",#REF!)=0</formula>
    </cfRule>
  </conditionalFormatting>
  <conditionalFormatting sqref="AD3:AF6">
    <cfRule type="expression" dxfId="242" priority="781" stopIfTrue="1">
      <formula>CELL("protect",AD3)=0</formula>
    </cfRule>
  </conditionalFormatting>
  <conditionalFormatting sqref="AN41:IX65 A41:B41 A64:B65 A42:A63">
    <cfRule type="expression" dxfId="241" priority="782" stopIfTrue="1">
      <formula>CELL("protect",A41)=0</formula>
    </cfRule>
  </conditionalFormatting>
  <conditionalFormatting sqref="Y2:AF2">
    <cfRule type="expression" dxfId="240" priority="783" stopIfTrue="1">
      <formula>CELL("protect",Y2)=0</formula>
    </cfRule>
  </conditionalFormatting>
  <conditionalFormatting sqref="AG39:AG40">
    <cfRule type="expression" dxfId="239" priority="785" stopIfTrue="1">
      <formula>CELL("protect",AG39)=0</formula>
    </cfRule>
  </conditionalFormatting>
  <conditionalFormatting sqref="AH29">
    <cfRule type="expression" dxfId="238" priority="786" stopIfTrue="1">
      <formula>CELL("protect",AH29)=0</formula>
    </cfRule>
  </conditionalFormatting>
  <conditionalFormatting sqref="AH16:AH17">
    <cfRule type="expression" dxfId="237" priority="787" stopIfTrue="1">
      <formula>CELL("protect",AH16)=0</formula>
    </cfRule>
  </conditionalFormatting>
  <conditionalFormatting sqref="F31:F40">
    <cfRule type="expression" dxfId="236" priority="788" stopIfTrue="1">
      <formula>CELL("protect",F31)=0</formula>
    </cfRule>
  </conditionalFormatting>
  <conditionalFormatting sqref="F13:F15">
    <cfRule type="expression" dxfId="235" priority="789" stopIfTrue="1">
      <formula>CELL("protect",F13)=0</formula>
    </cfRule>
  </conditionalFormatting>
  <conditionalFormatting sqref="F8:G11">
    <cfRule type="expression" dxfId="234" priority="790" stopIfTrue="1">
      <formula>CELL("protect",F8)=0</formula>
    </cfRule>
  </conditionalFormatting>
  <conditionalFormatting sqref="AN19:AN40">
    <cfRule type="expression" dxfId="233" priority="791" stopIfTrue="1">
      <formula>CELL("protect",AN19)=0</formula>
    </cfRule>
  </conditionalFormatting>
  <conditionalFormatting sqref="AO35:IX40">
    <cfRule type="expression" dxfId="232" priority="792" stopIfTrue="1">
      <formula>CELL("protect",AO35)=0</formula>
    </cfRule>
  </conditionalFormatting>
  <conditionalFormatting sqref="AO23:IX31">
    <cfRule type="expression" dxfId="231" priority="793" stopIfTrue="1">
      <formula>CELL("protect",AO23)=0</formula>
    </cfRule>
  </conditionalFormatting>
  <conditionalFormatting sqref="AN17:IX18">
    <cfRule type="expression" dxfId="230" priority="794" stopIfTrue="1">
      <formula>CELL("protect",AN17)=0</formula>
    </cfRule>
  </conditionalFormatting>
  <conditionalFormatting sqref="AN12:IX14">
    <cfRule type="expression" dxfId="229" priority="796" stopIfTrue="1">
      <formula>CELL("protect",AN12)=0</formula>
    </cfRule>
  </conditionalFormatting>
  <conditionalFormatting sqref="AN6:IX7">
    <cfRule type="expression" dxfId="228" priority="798" stopIfTrue="1">
      <formula>CELL("protect",AN6)=0</formula>
    </cfRule>
  </conditionalFormatting>
  <conditionalFormatting sqref="F23:F24">
    <cfRule type="expression" dxfId="227" priority="799" stopIfTrue="1">
      <formula>CELL("protect",F23)=0</formula>
    </cfRule>
  </conditionalFormatting>
  <conditionalFormatting sqref="C37">
    <cfRule type="expression" dxfId="226" priority="800" stopIfTrue="1">
      <formula>CELL("protect",C37)=0</formula>
    </cfRule>
  </conditionalFormatting>
  <conditionalFormatting sqref="C24">
    <cfRule type="expression" dxfId="225" priority="801" stopIfTrue="1">
      <formula>CELL("protect",C24)=0</formula>
    </cfRule>
  </conditionalFormatting>
  <conditionalFormatting sqref="B13:C13">
    <cfRule type="expression" dxfId="224" priority="802" stopIfTrue="1">
      <formula>CELL("protect",B13)=0</formula>
    </cfRule>
  </conditionalFormatting>
  <conditionalFormatting sqref="B14:E14">
    <cfRule type="expression" dxfId="223" priority="803" stopIfTrue="1">
      <formula>CELL("protect",B14)=0</formula>
    </cfRule>
  </conditionalFormatting>
  <conditionalFormatting sqref="A39:E40">
    <cfRule type="expression" dxfId="222" priority="805" stopIfTrue="1">
      <formula>CELL("protect",A39)=0</formula>
    </cfRule>
  </conditionalFormatting>
  <conditionalFormatting sqref="A10:A15">
    <cfRule type="expression" dxfId="221" priority="806" stopIfTrue="1">
      <formula>CELL("protect",A10)=0</formula>
    </cfRule>
  </conditionalFormatting>
  <conditionalFormatting sqref="AB38:AB40">
    <cfRule type="expression" dxfId="220" priority="812" stopIfTrue="1">
      <formula>CELL("protect",AB38)=0</formula>
    </cfRule>
  </conditionalFormatting>
  <conditionalFormatting sqref="AI39:AI40">
    <cfRule type="expression" dxfId="219" priority="813" stopIfTrue="1">
      <formula>CELL("protect",AI39)=0</formula>
    </cfRule>
  </conditionalFormatting>
  <conditionalFormatting sqref="F27:F28">
    <cfRule type="expression" dxfId="218" priority="814" stopIfTrue="1">
      <formula>CELL("protect",F27)=0</formula>
    </cfRule>
  </conditionalFormatting>
  <conditionalFormatting sqref="AK26:AK27">
    <cfRule type="expression" dxfId="217" priority="815" stopIfTrue="1">
      <formula>CELL("protect",AK26)=0</formula>
    </cfRule>
  </conditionalFormatting>
  <conditionalFormatting sqref="AI26:AI27">
    <cfRule type="expression" dxfId="216" priority="816" stopIfTrue="1">
      <formula>CELL("protect",AI26)=0</formula>
    </cfRule>
  </conditionalFormatting>
  <conditionalFormatting sqref="A22:A28">
    <cfRule type="expression" dxfId="215" priority="818" stopIfTrue="1">
      <formula>CELL("protect",A22)=0</formula>
    </cfRule>
  </conditionalFormatting>
  <conditionalFormatting sqref="AN22:IX22">
    <cfRule type="expression" dxfId="214" priority="819" stopIfTrue="1">
      <formula>CELL("protect",AN22)=0</formula>
    </cfRule>
  </conditionalFormatting>
  <conditionalFormatting sqref="AB22:AB27">
    <cfRule type="expression" dxfId="213" priority="820" stopIfTrue="1">
      <formula>CELL("protect",AB22)=0</formula>
    </cfRule>
  </conditionalFormatting>
  <conditionalFormatting sqref="AK15">
    <cfRule type="expression" dxfId="212" priority="821" stopIfTrue="1">
      <formula>CELL("protect",AK15)=0</formula>
    </cfRule>
  </conditionalFormatting>
  <conditionalFormatting sqref="AI15">
    <cfRule type="expression" dxfId="211" priority="822" stopIfTrue="1">
      <formula>CELL("protect",AI15)=0</formula>
    </cfRule>
  </conditionalFormatting>
  <conditionalFormatting sqref="AB8:AB15">
    <cfRule type="expression" dxfId="210" priority="823" stopIfTrue="1">
      <formula>CELL("protect",AB8)=0</formula>
    </cfRule>
  </conditionalFormatting>
  <conditionalFormatting sqref="A35:A38">
    <cfRule type="expression" dxfId="209" priority="824" stopIfTrue="1">
      <formula>CELL("protect",A35)=0</formula>
    </cfRule>
  </conditionalFormatting>
  <conditionalFormatting sqref="AI35">
    <cfRule type="expression" dxfId="208" priority="825" stopIfTrue="1">
      <formula>CELL("protect",AI35)=0</formula>
    </cfRule>
  </conditionalFormatting>
  <conditionalFormatting sqref="S35">
    <cfRule type="expression" dxfId="207" priority="826" stopIfTrue="1">
      <formula>CELL("protect",S35)=0</formula>
    </cfRule>
  </conditionalFormatting>
  <conditionalFormatting sqref="AB35:AB36">
    <cfRule type="expression" dxfId="206" priority="827" stopIfTrue="1">
      <formula>CELL("protect",AB35)=0</formula>
    </cfRule>
  </conditionalFormatting>
  <conditionalFormatting sqref="Y35">
    <cfRule type="expression" dxfId="205" priority="828" stopIfTrue="1">
      <formula>CELL("protect",Y35)=0</formula>
    </cfRule>
  </conditionalFormatting>
  <conditionalFormatting sqref="U35">
    <cfRule type="expression" dxfId="204" priority="829" stopIfTrue="1">
      <formula>CELL("protect",U35)=0</formula>
    </cfRule>
  </conditionalFormatting>
  <conditionalFormatting sqref="AK35">
    <cfRule type="expression" dxfId="203" priority="830" stopIfTrue="1">
      <formula>CELL("protect",AK35)=0</formula>
    </cfRule>
  </conditionalFormatting>
  <conditionalFormatting sqref="P35">
    <cfRule type="expression" dxfId="202" priority="831" stopIfTrue="1">
      <formula>CELL("protect",P35)=0</formula>
    </cfRule>
  </conditionalFormatting>
  <conditionalFormatting sqref="AB18">
    <cfRule type="expression" dxfId="201" priority="833" stopIfTrue="1">
      <formula>CELL("protect",AB18)=0</formula>
    </cfRule>
  </conditionalFormatting>
  <conditionalFormatting sqref="L8:L11">
    <cfRule type="expression" dxfId="200" priority="834" stopIfTrue="1">
      <formula>CELL("protect",L8)=0</formula>
    </cfRule>
  </conditionalFormatting>
  <conditionalFormatting sqref="J8:J11">
    <cfRule type="expression" dxfId="199" priority="835" stopIfTrue="1">
      <formula>CELL("protect",J8)=0</formula>
    </cfRule>
  </conditionalFormatting>
  <conditionalFormatting sqref="N8:N11">
    <cfRule type="expression" dxfId="198" priority="836" stopIfTrue="1">
      <formula>CELL("protect",N8)=0</formula>
    </cfRule>
  </conditionalFormatting>
  <conditionalFormatting sqref="P8:P11">
    <cfRule type="expression" dxfId="197" priority="837" stopIfTrue="1">
      <formula>CELL("protect",P8)=0</formula>
    </cfRule>
  </conditionalFormatting>
  <conditionalFormatting sqref="AK8:AK11">
    <cfRule type="expression" dxfId="196" priority="838" stopIfTrue="1">
      <formula>CELL("protect",AK8)=0</formula>
    </cfRule>
  </conditionalFormatting>
  <conditionalFormatting sqref="U8:U11">
    <cfRule type="expression" dxfId="195" priority="839" stopIfTrue="1">
      <formula>CELL("protect",U8)=0</formula>
    </cfRule>
  </conditionalFormatting>
  <conditionalFormatting sqref="Y8:Y11">
    <cfRule type="expression" dxfId="194" priority="840" stopIfTrue="1">
      <formula>CELL("protect",Y8)=0</formula>
    </cfRule>
  </conditionalFormatting>
  <conditionalFormatting sqref="AI8:AI11">
    <cfRule type="expression" dxfId="193" priority="841" stopIfTrue="1">
      <formula>CELL("protect",AI8)=0</formula>
    </cfRule>
  </conditionalFormatting>
  <conditionalFormatting sqref="S8:S11">
    <cfRule type="expression" dxfId="192" priority="842" stopIfTrue="1">
      <formula>CELL("protect",S8)=0</formula>
    </cfRule>
  </conditionalFormatting>
  <conditionalFormatting sqref="A8:B9">
    <cfRule type="expression" dxfId="191" priority="843" stopIfTrue="1">
      <formula>CELL("protect",A8)=0</formula>
    </cfRule>
  </conditionalFormatting>
  <conditionalFormatting sqref="B11">
    <cfRule type="expression" dxfId="190" priority="844" stopIfTrue="1">
      <formula>CELL("protect",B11)=0</formula>
    </cfRule>
  </conditionalFormatting>
  <conditionalFormatting sqref="Y16:Y17">
    <cfRule type="expression" dxfId="189" priority="846" stopIfTrue="1">
      <formula>CELL("protect",Y16)=0</formula>
    </cfRule>
  </conditionalFormatting>
  <conditionalFormatting sqref="AH2:AH6">
    <cfRule type="expression" dxfId="188" priority="847" stopIfTrue="1">
      <formula>CELL("protect",AH2)=0</formula>
    </cfRule>
  </conditionalFormatting>
  <conditionalFormatting sqref="P29:P31">
    <cfRule type="expression" dxfId="187" priority="849" stopIfTrue="1">
      <formula>CELL("protect",P29)=0</formula>
    </cfRule>
  </conditionalFormatting>
  <conditionalFormatting sqref="Y6:AB6">
    <cfRule type="expression" dxfId="186" priority="850" stopIfTrue="1">
      <formula>CELL("protect",Y6)=0</formula>
    </cfRule>
  </conditionalFormatting>
  <conditionalFormatting sqref="AB3:AB5">
    <cfRule type="expression" dxfId="185" priority="851" stopIfTrue="1">
      <formula>CELL("protect",AB3)=0</formula>
    </cfRule>
  </conditionalFormatting>
  <conditionalFormatting sqref="Y1:AA1">
    <cfRule type="expression" dxfId="184" priority="853" stopIfTrue="1">
      <formula>CELL("protect",Y1)=0</formula>
    </cfRule>
  </conditionalFormatting>
  <conditionalFormatting sqref="P4:T5">
    <cfRule type="expression" dxfId="183" priority="862" stopIfTrue="1">
      <formula>CELL("protect",P4)=0</formula>
    </cfRule>
  </conditionalFormatting>
  <conditionalFormatting sqref="P16">
    <cfRule type="expression" dxfId="182" priority="863" stopIfTrue="1">
      <formula>CELL("protect",P16)=0</formula>
    </cfRule>
  </conditionalFormatting>
  <conditionalFormatting sqref="P1:T2">
    <cfRule type="expression" dxfId="181" priority="864" stopIfTrue="1">
      <formula>CELL("protect",#REF!)=0</formula>
    </cfRule>
  </conditionalFormatting>
  <conditionalFormatting sqref="AK30:AK31">
    <cfRule type="expression" dxfId="180" priority="865" stopIfTrue="1">
      <formula>CELL("protect",AK30)=0</formula>
    </cfRule>
  </conditionalFormatting>
  <conditionalFormatting sqref="AB30:AB31">
    <cfRule type="expression" dxfId="179" priority="866" stopIfTrue="1">
      <formula>CELL("protect",AB30)=0</formula>
    </cfRule>
  </conditionalFormatting>
  <conditionalFormatting sqref="S30:S31">
    <cfRule type="expression" dxfId="178" priority="867" stopIfTrue="1">
      <formula>CELL("protect",S30)=0</formula>
    </cfRule>
  </conditionalFormatting>
  <conditionalFormatting sqref="AI29:AI31">
    <cfRule type="expression" dxfId="177" priority="868" stopIfTrue="1">
      <formula>CELL("protect",AI29)=0</formula>
    </cfRule>
  </conditionalFormatting>
  <conditionalFormatting sqref="F3">
    <cfRule type="expression" dxfId="176" priority="869" stopIfTrue="1">
      <formula>CELL("protect",F3)=0</formula>
    </cfRule>
  </conditionalFormatting>
  <conditionalFormatting sqref="AJ29:AK29">
    <cfRule type="expression" dxfId="175" priority="870" stopIfTrue="1">
      <formula>CELL("protect",AJ29)=0</formula>
    </cfRule>
  </conditionalFormatting>
  <conditionalFormatting sqref="AJ16:AK16">
    <cfRule type="expression" dxfId="174" priority="871" stopIfTrue="1">
      <formula>CELL("protect",AJ16)=0</formula>
    </cfRule>
  </conditionalFormatting>
  <conditionalFormatting sqref="P39:P40">
    <cfRule type="expression" dxfId="173" priority="872" stopIfTrue="1">
      <formula>CELL("protect",P39)=0</formula>
    </cfRule>
  </conditionalFormatting>
  <conditionalFormatting sqref="AK39:AK40">
    <cfRule type="expression" dxfId="172" priority="873" stopIfTrue="1">
      <formula>CELL("protect",AK39)=0</formula>
    </cfRule>
  </conditionalFormatting>
  <conditionalFormatting sqref="U39:U40">
    <cfRule type="expression" dxfId="171" priority="874" stopIfTrue="1">
      <formula>CELL("protect",U39)=0</formula>
    </cfRule>
  </conditionalFormatting>
  <conditionalFormatting sqref="Y39:Y40">
    <cfRule type="expression" dxfId="170" priority="875" stopIfTrue="1">
      <formula>CELL("protect",Y39)=0</formula>
    </cfRule>
  </conditionalFormatting>
  <conditionalFormatting sqref="S39:S40">
    <cfRule type="expression" dxfId="169" priority="876" stopIfTrue="1">
      <formula>CELL("protect",S39)=0</formula>
    </cfRule>
  </conditionalFormatting>
  <conditionalFormatting sqref="Y4:AA5">
    <cfRule type="expression" dxfId="168" priority="878" stopIfTrue="1">
      <formula>CELL("protect",Y4)=0</formula>
    </cfRule>
  </conditionalFormatting>
  <conditionalFormatting sqref="A31">
    <cfRule type="expression" dxfId="167" priority="879" stopIfTrue="1">
      <formula>CELL("protect",A31)=0</formula>
    </cfRule>
  </conditionalFormatting>
  <conditionalFormatting sqref="AI16">
    <cfRule type="expression" dxfId="166" priority="882" stopIfTrue="1">
      <formula>CELL("protect",AI16)=0</formula>
    </cfRule>
  </conditionalFormatting>
  <conditionalFormatting sqref="S36:S37">
    <cfRule type="expression" dxfId="165" priority="883" stopIfTrue="1">
      <formula>CELL("protect",S36)=0</formula>
    </cfRule>
  </conditionalFormatting>
  <conditionalFormatting sqref="W16">
    <cfRule type="expression" dxfId="164" priority="884" stopIfTrue="1">
      <formula>CELL("protect",W16)=0</formula>
    </cfRule>
  </conditionalFormatting>
  <conditionalFormatting sqref="U16">
    <cfRule type="expression" dxfId="163" priority="887" stopIfTrue="1">
      <formula>CELL("protect",U16)=0</formula>
    </cfRule>
  </conditionalFormatting>
  <conditionalFormatting sqref="U1:X2">
    <cfRule type="expression" dxfId="162" priority="888" stopIfTrue="1">
      <formula>CELL("protect",#REF!)=0</formula>
    </cfRule>
  </conditionalFormatting>
  <conditionalFormatting sqref="P6:T6">
    <cfRule type="expression" dxfId="161" priority="889" stopIfTrue="1">
      <formula>CELL("protect",P6)=0</formula>
    </cfRule>
  </conditionalFormatting>
  <conditionalFormatting sqref="B15:E15">
    <cfRule type="expression" dxfId="160" priority="891" stopIfTrue="1">
      <formula>CELL("protect",B15)=0</formula>
    </cfRule>
  </conditionalFormatting>
  <conditionalFormatting sqref="P15">
    <cfRule type="expression" dxfId="159" priority="892" stopIfTrue="1">
      <formula>CELL("protect",P15)=0</formula>
    </cfRule>
  </conditionalFormatting>
  <conditionalFormatting sqref="U15">
    <cfRule type="expression" dxfId="158" priority="893" stopIfTrue="1">
      <formula>CELL("protect",U15)=0</formula>
    </cfRule>
  </conditionalFormatting>
  <conditionalFormatting sqref="Y15">
    <cfRule type="expression" dxfId="157" priority="894" stopIfTrue="1">
      <formula>CELL("protect",Y15)=0</formula>
    </cfRule>
  </conditionalFormatting>
  <conditionalFormatting sqref="AB7">
    <cfRule type="expression" dxfId="156" priority="895" stopIfTrue="1">
      <formula>CELL("protect",AB7)=0</formula>
    </cfRule>
  </conditionalFormatting>
  <conditionalFormatting sqref="S15">
    <cfRule type="expression" dxfId="155" priority="896" stopIfTrue="1">
      <formula>CELL("protect",S15)=0</formula>
    </cfRule>
  </conditionalFormatting>
  <conditionalFormatting sqref="S7">
    <cfRule type="expression" dxfId="154" priority="897" stopIfTrue="1">
      <formula>CELL("protect",S7)=0</formula>
    </cfRule>
  </conditionalFormatting>
  <conditionalFormatting sqref="AI12:AI13">
    <cfRule type="expression" dxfId="153" priority="898" stopIfTrue="1">
      <formula>CELL("protect",AI12)=0</formula>
    </cfRule>
  </conditionalFormatting>
  <conditionalFormatting sqref="P22">
    <cfRule type="expression" dxfId="152" priority="899" stopIfTrue="1">
      <formula>CELL("protect",P22)=0</formula>
    </cfRule>
  </conditionalFormatting>
  <conditionalFormatting sqref="R17:S17">
    <cfRule type="expression" dxfId="151" priority="900" stopIfTrue="1">
      <formula>CELL("protect",R17)=0</formula>
    </cfRule>
  </conditionalFormatting>
  <conditionalFormatting sqref="S22">
    <cfRule type="expression" dxfId="150" priority="901" stopIfTrue="1">
      <formula>CELL("protect",S22)=0</formula>
    </cfRule>
  </conditionalFormatting>
  <conditionalFormatting sqref="P17">
    <cfRule type="expression" dxfId="149" priority="904" stopIfTrue="1">
      <formula>CELL("protect",P17)=0</formula>
    </cfRule>
  </conditionalFormatting>
  <conditionalFormatting sqref="B28">
    <cfRule type="expression" dxfId="148" priority="905" stopIfTrue="1">
      <formula>CELL("protect",B28)=0</formula>
    </cfRule>
  </conditionalFormatting>
  <conditionalFormatting sqref="AJ17:AK17">
    <cfRule type="expression" dxfId="147" priority="906" stopIfTrue="1">
      <formula>CELL("protect",AJ17)=0</formula>
    </cfRule>
  </conditionalFormatting>
  <conditionalFormatting sqref="B26:E27">
    <cfRule type="expression" dxfId="146" priority="907" stopIfTrue="1">
      <formula>CELL("protect",B26)=0</formula>
    </cfRule>
  </conditionalFormatting>
  <conditionalFormatting sqref="P26:P27">
    <cfRule type="expression" dxfId="145" priority="908" stopIfTrue="1">
      <formula>CELL("protect",P26)=0</formula>
    </cfRule>
  </conditionalFormatting>
  <conditionalFormatting sqref="U26:U27">
    <cfRule type="expression" dxfId="144" priority="909" stopIfTrue="1">
      <formula>CELL("protect",U26)=0</formula>
    </cfRule>
  </conditionalFormatting>
  <conditionalFormatting sqref="Y26:Y27">
    <cfRule type="expression" dxfId="143" priority="910" stopIfTrue="1">
      <formula>CELL("protect",Y26)=0</formula>
    </cfRule>
  </conditionalFormatting>
  <conditionalFormatting sqref="S26:S27">
    <cfRule type="expression" dxfId="142" priority="911" stopIfTrue="1">
      <formula>CELL("protect",S26)=0</formula>
    </cfRule>
  </conditionalFormatting>
  <conditionalFormatting sqref="S18">
    <cfRule type="expression" dxfId="141" priority="912" stopIfTrue="1">
      <formula>CELL("protect",S18)=0</formula>
    </cfRule>
  </conditionalFormatting>
  <conditionalFormatting sqref="AI22">
    <cfRule type="expression" dxfId="140" priority="913" stopIfTrue="1">
      <formula>CELL("protect",AI22)=0</formula>
    </cfRule>
  </conditionalFormatting>
  <conditionalFormatting sqref="Y22">
    <cfRule type="expression" dxfId="139" priority="914" stopIfTrue="1">
      <formula>CELL("protect",Y22)=0</formula>
    </cfRule>
  </conditionalFormatting>
  <conditionalFormatting sqref="F26">
    <cfRule type="expression" dxfId="138" priority="915" stopIfTrue="1">
      <formula>CELL("protect",F26)=0</formula>
    </cfRule>
  </conditionalFormatting>
  <conditionalFormatting sqref="W17">
    <cfRule type="expression" dxfId="137" priority="916" stopIfTrue="1">
      <formula>CELL("protect",W17)=0</formula>
    </cfRule>
  </conditionalFormatting>
  <conditionalFormatting sqref="U22">
    <cfRule type="expression" dxfId="136" priority="917" stopIfTrue="1">
      <formula>CELL("protect",U22)=0</formula>
    </cfRule>
  </conditionalFormatting>
  <conditionalFormatting sqref="AK22">
    <cfRule type="expression" dxfId="135" priority="918" stopIfTrue="1">
      <formula>CELL("protect",AK22)=0</formula>
    </cfRule>
  </conditionalFormatting>
  <conditionalFormatting sqref="AI28">
    <cfRule type="expression" dxfId="134" priority="919" stopIfTrue="1">
      <formula>CELL("protect",AI28)=0</formula>
    </cfRule>
  </conditionalFormatting>
  <conditionalFormatting sqref="P28">
    <cfRule type="expression" dxfId="133" priority="920" stopIfTrue="1">
      <formula>CELL("protect",P28)=0</formula>
    </cfRule>
  </conditionalFormatting>
  <conditionalFormatting sqref="AK28">
    <cfRule type="expression" dxfId="132" priority="921" stopIfTrue="1">
      <formula>CELL("protect",AK28)=0</formula>
    </cfRule>
  </conditionalFormatting>
  <conditionalFormatting sqref="U28">
    <cfRule type="expression" dxfId="131" priority="922" stopIfTrue="1">
      <formula>CELL("protect",U28)=0</formula>
    </cfRule>
  </conditionalFormatting>
  <conditionalFormatting sqref="Y28">
    <cfRule type="expression" dxfId="130" priority="923" stopIfTrue="1">
      <formula>CELL("protect",Y28)=0</formula>
    </cfRule>
  </conditionalFormatting>
  <conditionalFormatting sqref="AB28">
    <cfRule type="expression" dxfId="129" priority="924" stopIfTrue="1">
      <formula>CELL("protect",AB28)=0</formula>
    </cfRule>
  </conditionalFormatting>
  <conditionalFormatting sqref="S28">
    <cfRule type="expression" dxfId="128" priority="925" stopIfTrue="1">
      <formula>CELL("protect",S28)=0</formula>
    </cfRule>
  </conditionalFormatting>
  <conditionalFormatting sqref="N35">
    <cfRule type="expression" dxfId="127" priority="926" stopIfTrue="1">
      <formula>CELL("protect",N35)=0</formula>
    </cfRule>
  </conditionalFormatting>
  <conditionalFormatting sqref="N4:O5">
    <cfRule type="expression" dxfId="126" priority="928" stopIfTrue="1">
      <formula>CELL("protect",N4)=0</formula>
    </cfRule>
  </conditionalFormatting>
  <conditionalFormatting sqref="N16">
    <cfRule type="expression" dxfId="125" priority="929" stopIfTrue="1">
      <formula>CELL("protect",N16)=0</formula>
    </cfRule>
  </conditionalFormatting>
  <conditionalFormatting sqref="N29:N31">
    <cfRule type="expression" dxfId="124" priority="930" stopIfTrue="1">
      <formula>CELL("protect",N29)=0</formula>
    </cfRule>
  </conditionalFormatting>
  <conditionalFormatting sqref="N1:O2">
    <cfRule type="expression" dxfId="123" priority="931" stopIfTrue="1">
      <formula>CELL("protect",#REF!)=0</formula>
    </cfRule>
  </conditionalFormatting>
  <conditionalFormatting sqref="N6:O6">
    <cfRule type="expression" dxfId="122" priority="932" stopIfTrue="1">
      <formula>CELL("protect",N6)=0</formula>
    </cfRule>
  </conditionalFormatting>
  <conditionalFormatting sqref="N22">
    <cfRule type="expression" dxfId="121" priority="933" stopIfTrue="1">
      <formula>CELL("protect",N22)=0</formula>
    </cfRule>
  </conditionalFormatting>
  <conditionalFormatting sqref="N17">
    <cfRule type="expression" dxfId="120" priority="934" stopIfTrue="1">
      <formula>CELL("protect",N17)=0</formula>
    </cfRule>
  </conditionalFormatting>
  <conditionalFormatting sqref="G35">
    <cfRule type="expression" dxfId="119" priority="935" stopIfTrue="1">
      <formula>CELL("protect",G35)=0</formula>
    </cfRule>
  </conditionalFormatting>
  <conditionalFormatting sqref="G4:I5">
    <cfRule type="expression" dxfId="118" priority="938" stopIfTrue="1">
      <formula>CELL("protect",G4)=0</formula>
    </cfRule>
  </conditionalFormatting>
  <conditionalFormatting sqref="G16:I16">
    <cfRule type="expression" dxfId="117" priority="939" stopIfTrue="1">
      <formula>CELL("protect",G16)=0</formula>
    </cfRule>
  </conditionalFormatting>
  <conditionalFormatting sqref="G29:I29">
    <cfRule type="expression" dxfId="116" priority="940" stopIfTrue="1">
      <formula>CELL("protect",G29)=0</formula>
    </cfRule>
  </conditionalFormatting>
  <conditionalFormatting sqref="G3">
    <cfRule type="expression" dxfId="115" priority="941" stopIfTrue="1">
      <formula>CELL("protect",G3)=0</formula>
    </cfRule>
  </conditionalFormatting>
  <conditionalFormatting sqref="G1:I2">
    <cfRule type="expression" dxfId="114" priority="942" stopIfTrue="1">
      <formula>CELL("protect",#REF!)=0</formula>
    </cfRule>
  </conditionalFormatting>
  <conditionalFormatting sqref="G30:G31">
    <cfRule type="expression" dxfId="113" priority="943" stopIfTrue="1">
      <formula>CELL("protect",G30)=0</formula>
    </cfRule>
  </conditionalFormatting>
  <conditionalFormatting sqref="G6:I6">
    <cfRule type="expression" dxfId="112" priority="944" stopIfTrue="1">
      <formula>CELL("protect",G6)=0</formula>
    </cfRule>
  </conditionalFormatting>
  <conditionalFormatting sqref="G22">
    <cfRule type="expression" dxfId="111" priority="945" stopIfTrue="1">
      <formula>CELL("protect",G22)=0</formula>
    </cfRule>
  </conditionalFormatting>
  <conditionalFormatting sqref="G17:I17">
    <cfRule type="expression" dxfId="110" priority="946" stopIfTrue="1">
      <formula>CELL("protect",G17)=0</formula>
    </cfRule>
  </conditionalFormatting>
  <conditionalFormatting sqref="AL29">
    <cfRule type="expression" dxfId="109" priority="947" stopIfTrue="1">
      <formula>CELL("protect",AL29)=0</formula>
    </cfRule>
  </conditionalFormatting>
  <conditionalFormatting sqref="J35">
    <cfRule type="expression" dxfId="108" priority="948" stopIfTrue="1">
      <formula>CELL("protect",J35)=0</formula>
    </cfRule>
  </conditionalFormatting>
  <conditionalFormatting sqref="J4:K5">
    <cfRule type="expression" dxfId="107" priority="950" stopIfTrue="1">
      <formula>CELL("protect",J4)=0</formula>
    </cfRule>
  </conditionalFormatting>
  <conditionalFormatting sqref="J16:K16">
    <cfRule type="expression" dxfId="106" priority="951" stopIfTrue="1">
      <formula>CELL("protect",J16)=0</formula>
    </cfRule>
  </conditionalFormatting>
  <conditionalFormatting sqref="J29:K29">
    <cfRule type="expression" dxfId="105" priority="952" stopIfTrue="1">
      <formula>CELL("protect",J29)=0</formula>
    </cfRule>
  </conditionalFormatting>
  <conditionalFormatting sqref="J1:K2">
    <cfRule type="expression" dxfId="104" priority="953" stopIfTrue="1">
      <formula>CELL("protect",#REF!)=0</formula>
    </cfRule>
  </conditionalFormatting>
  <conditionalFormatting sqref="J30:J31">
    <cfRule type="expression" dxfId="103" priority="954" stopIfTrue="1">
      <formula>CELL("protect",J30)=0</formula>
    </cfRule>
  </conditionalFormatting>
  <conditionalFormatting sqref="J6:K6">
    <cfRule type="expression" dxfId="102" priority="955" stopIfTrue="1">
      <formula>CELL("protect",J6)=0</formula>
    </cfRule>
  </conditionalFormatting>
  <conditionalFormatting sqref="J22">
    <cfRule type="expression" dxfId="101" priority="956" stopIfTrue="1">
      <formula>CELL("protect",J22)=0</formula>
    </cfRule>
  </conditionalFormatting>
  <conditionalFormatting sqref="J17:K17">
    <cfRule type="expression" dxfId="100" priority="957" stopIfTrue="1">
      <formula>CELL("protect",J17)=0</formula>
    </cfRule>
  </conditionalFormatting>
  <conditionalFormatting sqref="L35">
    <cfRule type="expression" dxfId="99" priority="958" stopIfTrue="1">
      <formula>CELL("protect",L35)=0</formula>
    </cfRule>
  </conditionalFormatting>
  <conditionalFormatting sqref="L4:M5">
    <cfRule type="expression" dxfId="98" priority="960" stopIfTrue="1">
      <formula>CELL("protect",L4)=0</formula>
    </cfRule>
  </conditionalFormatting>
  <conditionalFormatting sqref="L16">
    <cfRule type="expression" dxfId="97" priority="961" stopIfTrue="1">
      <formula>CELL("protect",L16)=0</formula>
    </cfRule>
  </conditionalFormatting>
  <conditionalFormatting sqref="L29:L31">
    <cfRule type="expression" dxfId="96" priority="962" stopIfTrue="1">
      <formula>CELL("protect",L29)=0</formula>
    </cfRule>
  </conditionalFormatting>
  <conditionalFormatting sqref="L1:M2">
    <cfRule type="expression" dxfId="95" priority="963" stopIfTrue="1">
      <formula>CELL("protect",#REF!)=0</formula>
    </cfRule>
  </conditionalFormatting>
  <conditionalFormatting sqref="L6:M6">
    <cfRule type="expression" dxfId="94" priority="964" stopIfTrue="1">
      <formula>CELL("protect",L6)=0</formula>
    </cfRule>
  </conditionalFormatting>
  <conditionalFormatting sqref="L22">
    <cfRule type="expression" dxfId="93" priority="965" stopIfTrue="1">
      <formula>CELL("protect",L22)=0</formula>
    </cfRule>
  </conditionalFormatting>
  <conditionalFormatting sqref="L17">
    <cfRule type="expression" dxfId="92" priority="966" stopIfTrue="1">
      <formula>CELL("protect",L17)=0</formula>
    </cfRule>
  </conditionalFormatting>
  <conditionalFormatting sqref="AK21">
    <cfRule type="expression" dxfId="91" priority="967" stopIfTrue="1">
      <formula>CELL("protect",AK21)=0</formula>
    </cfRule>
  </conditionalFormatting>
  <conditionalFormatting sqref="Y21">
    <cfRule type="expression" dxfId="90" priority="968" stopIfTrue="1">
      <formula>CELL("protect",Y21)=0</formula>
    </cfRule>
  </conditionalFormatting>
  <conditionalFormatting sqref="U21">
    <cfRule type="expression" dxfId="89" priority="969" stopIfTrue="1">
      <formula>CELL("protect",U21)=0</formula>
    </cfRule>
  </conditionalFormatting>
  <conditionalFormatting sqref="P21">
    <cfRule type="expression" dxfId="88" priority="970" stopIfTrue="1">
      <formula>CELL("protect",P21)=0</formula>
    </cfRule>
  </conditionalFormatting>
  <conditionalFormatting sqref="N21">
    <cfRule type="expression" dxfId="87" priority="971" stopIfTrue="1">
      <formula>CELL("protect",N21)=0</formula>
    </cfRule>
  </conditionalFormatting>
  <conditionalFormatting sqref="L21">
    <cfRule type="expression" dxfId="86" priority="972" stopIfTrue="1">
      <formula>CELL("protect",L21)=0</formula>
    </cfRule>
  </conditionalFormatting>
  <conditionalFormatting sqref="F20:F22">
    <cfRule type="expression" dxfId="85" priority="973" stopIfTrue="1">
      <formula>CELL("protect",F20)=0</formula>
    </cfRule>
  </conditionalFormatting>
  <conditionalFormatting sqref="A20:A21">
    <cfRule type="expression" dxfId="84" priority="974" stopIfTrue="1">
      <formula>CELL("protect",A20)=0</formula>
    </cfRule>
  </conditionalFormatting>
  <conditionalFormatting sqref="G21">
    <cfRule type="expression" dxfId="83" priority="975" stopIfTrue="1">
      <formula>CELL("protect",G21)=0</formula>
    </cfRule>
  </conditionalFormatting>
  <conditionalFormatting sqref="AO19:IX21">
    <cfRule type="expression" dxfId="82" priority="976" stopIfTrue="1">
      <formula>CELL("protect",AO19)=0</formula>
    </cfRule>
  </conditionalFormatting>
  <conditionalFormatting sqref="L19">
    <cfRule type="expression" dxfId="81" priority="978" stopIfTrue="1">
      <formula>CELL("protect",L19)=0</formula>
    </cfRule>
  </conditionalFormatting>
  <conditionalFormatting sqref="J19:J21">
    <cfRule type="expression" dxfId="80" priority="979" stopIfTrue="1">
      <formula>CELL("protect",J19)=0</formula>
    </cfRule>
  </conditionalFormatting>
  <conditionalFormatting sqref="F19:G20">
    <cfRule type="expression" dxfId="79" priority="980" stopIfTrue="1">
      <formula>CELL("protect",F19)=0</formula>
    </cfRule>
  </conditionalFormatting>
  <conditionalFormatting sqref="N19">
    <cfRule type="expression" dxfId="78" priority="981" stopIfTrue="1">
      <formula>CELL("protect",N19)=0</formula>
    </cfRule>
  </conditionalFormatting>
  <conditionalFormatting sqref="P19">
    <cfRule type="expression" dxfId="77" priority="982" stopIfTrue="1">
      <formula>CELL("protect",P19)=0</formula>
    </cfRule>
  </conditionalFormatting>
  <conditionalFormatting sqref="AK19">
    <cfRule type="expression" dxfId="76" priority="983" stopIfTrue="1">
      <formula>CELL("protect",AK19)=0</formula>
    </cfRule>
  </conditionalFormatting>
  <conditionalFormatting sqref="U19">
    <cfRule type="expression" dxfId="75" priority="984" stopIfTrue="1">
      <formula>CELL("protect",U19)=0</formula>
    </cfRule>
  </conditionalFormatting>
  <conditionalFormatting sqref="Y19">
    <cfRule type="expression" dxfId="74" priority="985" stopIfTrue="1">
      <formula>CELL("protect",Y19)=0</formula>
    </cfRule>
  </conditionalFormatting>
  <conditionalFormatting sqref="AI19:AI21">
    <cfRule type="expression" dxfId="73" priority="986" stopIfTrue="1">
      <formula>CELL("protect",AI19)=0</formula>
    </cfRule>
  </conditionalFormatting>
  <conditionalFormatting sqref="S19:S21">
    <cfRule type="expression" dxfId="72" priority="987" stopIfTrue="1">
      <formula>CELL("protect",S19)=0</formula>
    </cfRule>
  </conditionalFormatting>
  <conditionalFormatting sqref="AB19:AB21">
    <cfRule type="expression" dxfId="71" priority="988" stopIfTrue="1">
      <formula>CELL("protect",AB19)=0</formula>
    </cfRule>
  </conditionalFormatting>
  <conditionalFormatting sqref="A33:A34">
    <cfRule type="expression" dxfId="70" priority="989" stopIfTrue="1">
      <formula>CELL("protect",A33)=0</formula>
    </cfRule>
  </conditionalFormatting>
  <conditionalFormatting sqref="AO32:IX34">
    <cfRule type="expression" dxfId="69" priority="990" stopIfTrue="1">
      <formula>CELL("protect",AO32)=0</formula>
    </cfRule>
  </conditionalFormatting>
  <conditionalFormatting sqref="G32:G34">
    <cfRule type="expression" dxfId="68" priority="991" stopIfTrue="1">
      <formula>CELL("protect",G32)=0</formula>
    </cfRule>
  </conditionalFormatting>
  <conditionalFormatting sqref="L32:L34">
    <cfRule type="expression" dxfId="67" priority="992" stopIfTrue="1">
      <formula>CELL("protect",L32)=0</formula>
    </cfRule>
  </conditionalFormatting>
  <conditionalFormatting sqref="J32:J34">
    <cfRule type="expression" dxfId="66" priority="993" stopIfTrue="1">
      <formula>CELL("protect",J32)=0</formula>
    </cfRule>
  </conditionalFormatting>
  <conditionalFormatting sqref="N32:N34">
    <cfRule type="expression" dxfId="65" priority="994" stopIfTrue="1">
      <formula>CELL("protect",N32)=0</formula>
    </cfRule>
  </conditionalFormatting>
  <conditionalFormatting sqref="P32:P34">
    <cfRule type="expression" dxfId="64" priority="995" stopIfTrue="1">
      <formula>CELL("protect",P32)=0</formula>
    </cfRule>
  </conditionalFormatting>
  <conditionalFormatting sqref="AK32:AK34">
    <cfRule type="expression" dxfId="63" priority="996" stopIfTrue="1">
      <formula>CELL("protect",AK32)=0</formula>
    </cfRule>
  </conditionalFormatting>
  <conditionalFormatting sqref="U32:U34">
    <cfRule type="expression" dxfId="62" priority="997" stopIfTrue="1">
      <formula>CELL("protect",U32)=0</formula>
    </cfRule>
  </conditionalFormatting>
  <conditionalFormatting sqref="Y32:Y34">
    <cfRule type="expression" dxfId="61" priority="998" stopIfTrue="1">
      <formula>CELL("protect",Y32)=0</formula>
    </cfRule>
  </conditionalFormatting>
  <conditionalFormatting sqref="AI32:AI34">
    <cfRule type="expression" dxfId="60" priority="999" stopIfTrue="1">
      <formula>CELL("protect",AI32)=0</formula>
    </cfRule>
  </conditionalFormatting>
  <conditionalFormatting sqref="S32:S34">
    <cfRule type="expression" dxfId="59" priority="1000" stopIfTrue="1">
      <formula>CELL("protect",S32)=0</formula>
    </cfRule>
  </conditionalFormatting>
  <conditionalFormatting sqref="AB32:AB34">
    <cfRule type="expression" dxfId="58" priority="1001" stopIfTrue="1">
      <formula>CELL("protect",AB32)=0</formula>
    </cfRule>
  </conditionalFormatting>
  <conditionalFormatting sqref="B37">
    <cfRule type="expression" dxfId="57" priority="1003" stopIfTrue="1">
      <formula>CELL("protect",B37)=0</formula>
    </cfRule>
  </conditionalFormatting>
  <conditionalFormatting sqref="L20">
    <cfRule type="expression" dxfId="56" priority="1004" stopIfTrue="1">
      <formula>CELL("protect",L20)=0</formula>
    </cfRule>
  </conditionalFormatting>
  <conditionalFormatting sqref="N20">
    <cfRule type="expression" dxfId="55" priority="1005" stopIfTrue="1">
      <formula>CELL("protect",N20)=0</formula>
    </cfRule>
  </conditionalFormatting>
  <conditionalFormatting sqref="U20">
    <cfRule type="expression" dxfId="54" priority="1006" stopIfTrue="1">
      <formula>CELL("protect",U20)=0</formula>
    </cfRule>
  </conditionalFormatting>
  <conditionalFormatting sqref="W20">
    <cfRule type="expression" dxfId="53" priority="1007" stopIfTrue="1">
      <formula>CELL("protect",W20)=0</formula>
    </cfRule>
  </conditionalFormatting>
  <conditionalFormatting sqref="AC39:AC40">
    <cfRule type="expression" dxfId="52" priority="1008" stopIfTrue="1">
      <formula>CELL("protect",AC39)=0</formula>
    </cfRule>
  </conditionalFormatting>
  <conditionalFormatting sqref="AE26:AE27">
    <cfRule type="expression" dxfId="51" priority="1009" stopIfTrue="1">
      <formula>CELL("protect",AE26)=0</formula>
    </cfRule>
  </conditionalFormatting>
  <conditionalFormatting sqref="AC26:AC27">
    <cfRule type="expression" dxfId="50" priority="1010" stopIfTrue="1">
      <formula>CELL("protect",AC26)=0</formula>
    </cfRule>
  </conditionalFormatting>
  <conditionalFormatting sqref="AE15">
    <cfRule type="expression" dxfId="49" priority="1011" stopIfTrue="1">
      <formula>CELL("protect",AE15)=0</formula>
    </cfRule>
  </conditionalFormatting>
  <conditionalFormatting sqref="AC15">
    <cfRule type="expression" dxfId="48" priority="1012" stopIfTrue="1">
      <formula>CELL("protect",AC15)=0</formula>
    </cfRule>
  </conditionalFormatting>
  <conditionalFormatting sqref="AC35">
    <cfRule type="expression" dxfId="47" priority="1013" stopIfTrue="1">
      <formula>CELL("protect",AC35)=0</formula>
    </cfRule>
  </conditionalFormatting>
  <conditionalFormatting sqref="AE35">
    <cfRule type="expression" dxfId="46" priority="1014" stopIfTrue="1">
      <formula>CELL("protect",AE35)=0</formula>
    </cfRule>
  </conditionalFormatting>
  <conditionalFormatting sqref="AE8:AE11">
    <cfRule type="expression" dxfId="45" priority="1015" stopIfTrue="1">
      <formula>CELL("protect",AE8)=0</formula>
    </cfRule>
  </conditionalFormatting>
  <conditionalFormatting sqref="AC8:AC11">
    <cfRule type="expression" dxfId="44" priority="1016" stopIfTrue="1">
      <formula>CELL("protect",AC8)=0</formula>
    </cfRule>
  </conditionalFormatting>
  <conditionalFormatting sqref="AE30:AE31">
    <cfRule type="expression" dxfId="43" priority="1019" stopIfTrue="1">
      <formula>CELL("protect",AE30)=0</formula>
    </cfRule>
  </conditionalFormatting>
  <conditionalFormatting sqref="AC29:AC31">
    <cfRule type="expression" dxfId="42" priority="1020" stopIfTrue="1">
      <formula>CELL("protect",AC29)=0</formula>
    </cfRule>
  </conditionalFormatting>
  <conditionalFormatting sqref="AD29:AE29">
    <cfRule type="expression" dxfId="41" priority="1021" stopIfTrue="1">
      <formula>CELL("protect",AD29)=0</formula>
    </cfRule>
  </conditionalFormatting>
  <conditionalFormatting sqref="AD16:AE16">
    <cfRule type="expression" dxfId="40" priority="1022" stopIfTrue="1">
      <formula>CELL("protect",AD16)=0</formula>
    </cfRule>
  </conditionalFormatting>
  <conditionalFormatting sqref="AC16">
    <cfRule type="expression" dxfId="39" priority="1023" stopIfTrue="1">
      <formula>CELL("protect",AC16)=0</formula>
    </cfRule>
  </conditionalFormatting>
  <conditionalFormatting sqref="AD17:AE17">
    <cfRule type="expression" dxfId="38" priority="1024" stopIfTrue="1">
      <formula>CELL("protect",AD17)=0</formula>
    </cfRule>
  </conditionalFormatting>
  <conditionalFormatting sqref="AC22">
    <cfRule type="expression" dxfId="37" priority="1025" stopIfTrue="1">
      <formula>CELL("protect",AC22)=0</formula>
    </cfRule>
  </conditionalFormatting>
  <conditionalFormatting sqref="AE22">
    <cfRule type="expression" dxfId="36" priority="1026" stopIfTrue="1">
      <formula>CELL("protect",AE22)=0</formula>
    </cfRule>
  </conditionalFormatting>
  <conditionalFormatting sqref="AC28">
    <cfRule type="expression" dxfId="35" priority="1027" stopIfTrue="1">
      <formula>CELL("protect",AC28)=0</formula>
    </cfRule>
  </conditionalFormatting>
  <conditionalFormatting sqref="AF29">
    <cfRule type="expression" dxfId="34" priority="1028" stopIfTrue="1">
      <formula>CELL("protect",AF29)=0</formula>
    </cfRule>
  </conditionalFormatting>
  <conditionalFormatting sqref="AE21">
    <cfRule type="expression" dxfId="33" priority="1029" stopIfTrue="1">
      <formula>CELL("protect",AE21)=0</formula>
    </cfRule>
  </conditionalFormatting>
  <conditionalFormatting sqref="AE19">
    <cfRule type="expression" dxfId="32" priority="1030" stopIfTrue="1">
      <formula>CELL("protect",AE19)=0</formula>
    </cfRule>
  </conditionalFormatting>
  <conditionalFormatting sqref="AE32:AE34">
    <cfRule type="expression" dxfId="31" priority="1031" stopIfTrue="1">
      <formula>CELL("protect",AE32)=0</formula>
    </cfRule>
  </conditionalFormatting>
  <conditionalFormatting sqref="V29">
    <cfRule type="expression" dxfId="30" priority="1032" stopIfTrue="1">
      <formula>CELL("protect",V29)=0</formula>
    </cfRule>
  </conditionalFormatting>
  <conditionalFormatting sqref="T29">
    <cfRule type="expression" dxfId="29" priority="1033" stopIfTrue="1">
      <formula>CELL("protect",T29)=0</formula>
    </cfRule>
  </conditionalFormatting>
  <conditionalFormatting sqref="Q16">
    <cfRule type="expression" dxfId="28" priority="1034" stopIfTrue="1">
      <formula>CELL("protect",Q16)=0</formula>
    </cfRule>
  </conditionalFormatting>
  <conditionalFormatting sqref="O16">
    <cfRule type="expression" dxfId="27" priority="1035" stopIfTrue="1">
      <formula>CELL("protect",O16)=0</formula>
    </cfRule>
  </conditionalFormatting>
  <conditionalFormatting sqref="M16">
    <cfRule type="expression" dxfId="26" priority="1036" stopIfTrue="1">
      <formula>CELL("protect",M16)=0</formula>
    </cfRule>
  </conditionalFormatting>
  <conditionalFormatting sqref="C57">
    <cfRule type="expression" dxfId="25" priority="10" stopIfTrue="1">
      <formula>CELL("protect",C57)=0</formula>
    </cfRule>
  </conditionalFormatting>
  <conditionalFormatting sqref="C42">
    <cfRule type="expression" dxfId="24" priority="24" stopIfTrue="1">
      <formula>CELL("protect",C42)=0</formula>
    </cfRule>
  </conditionalFormatting>
  <conditionalFormatting sqref="C43">
    <cfRule type="expression" dxfId="23" priority="23" stopIfTrue="1">
      <formula>CELL("protect",C43)=0</formula>
    </cfRule>
  </conditionalFormatting>
  <conditionalFormatting sqref="C44">
    <cfRule type="expression" dxfId="22" priority="22" stopIfTrue="1">
      <formula>CELL("protect",C44)=0</formula>
    </cfRule>
  </conditionalFormatting>
  <conditionalFormatting sqref="C45">
    <cfRule type="expression" dxfId="21" priority="21" stopIfTrue="1">
      <formula>CELL("protect",C45)=0</formula>
    </cfRule>
  </conditionalFormatting>
  <conditionalFormatting sqref="C46">
    <cfRule type="expression" dxfId="20" priority="20" stopIfTrue="1">
      <formula>CELL("protect",C46)=0</formula>
    </cfRule>
  </conditionalFormatting>
  <conditionalFormatting sqref="C47">
    <cfRule type="expression" dxfId="19" priority="19" stopIfTrue="1">
      <formula>CELL("protect",C47)=0</formula>
    </cfRule>
  </conditionalFormatting>
  <conditionalFormatting sqref="C48">
    <cfRule type="expression" dxfId="18" priority="18" stopIfTrue="1">
      <formula>CELL("protect",C48)=0</formula>
    </cfRule>
  </conditionalFormatting>
  <conditionalFormatting sqref="C49">
    <cfRule type="expression" dxfId="17" priority="17" stopIfTrue="1">
      <formula>CELL("protect",C49)=0</formula>
    </cfRule>
  </conditionalFormatting>
  <conditionalFormatting sqref="C50">
    <cfRule type="expression" dxfId="16" priority="16" stopIfTrue="1">
      <formula>CELL("protect",C50)=0</formula>
    </cfRule>
  </conditionalFormatting>
  <conditionalFormatting sqref="C52">
    <cfRule type="expression" dxfId="15" priority="15" stopIfTrue="1">
      <formula>CELL("protect",C52)=0</formula>
    </cfRule>
  </conditionalFormatting>
  <conditionalFormatting sqref="C53">
    <cfRule type="expression" dxfId="14" priority="14" stopIfTrue="1">
      <formula>CELL("protect",C53)=0</formula>
    </cfRule>
  </conditionalFormatting>
  <conditionalFormatting sqref="C54">
    <cfRule type="expression" dxfId="13" priority="13" stopIfTrue="1">
      <formula>CELL("protect",C54)=0</formula>
    </cfRule>
  </conditionalFormatting>
  <conditionalFormatting sqref="C55">
    <cfRule type="expression" dxfId="12" priority="12" stopIfTrue="1">
      <formula>CELL("protect",C55)=0</formula>
    </cfRule>
  </conditionalFormatting>
  <conditionalFormatting sqref="C56">
    <cfRule type="expression" dxfId="11" priority="11" stopIfTrue="1">
      <formula>CELL("protect",C56)=0</formula>
    </cfRule>
  </conditionalFormatting>
  <conditionalFormatting sqref="C58">
    <cfRule type="expression" dxfId="10" priority="9" stopIfTrue="1">
      <formula>CELL("protect",C58)=0</formula>
    </cfRule>
  </conditionalFormatting>
  <conditionalFormatting sqref="C59">
    <cfRule type="expression" dxfId="9" priority="8" stopIfTrue="1">
      <formula>CELL("protect",C59)=0</formula>
    </cfRule>
  </conditionalFormatting>
  <conditionalFormatting sqref="C60">
    <cfRule type="expression" dxfId="8" priority="7" stopIfTrue="1">
      <formula>CELL("protect",C60)=0</formula>
    </cfRule>
  </conditionalFormatting>
  <conditionalFormatting sqref="C61">
    <cfRule type="expression" dxfId="7" priority="6" stopIfTrue="1">
      <formula>CELL("protect",C61)=0</formula>
    </cfRule>
  </conditionalFormatting>
  <conditionalFormatting sqref="C62">
    <cfRule type="expression" dxfId="6" priority="5" stopIfTrue="1">
      <formula>CELL("protect",C62)=0</formula>
    </cfRule>
  </conditionalFormatting>
  <conditionalFormatting sqref="C63">
    <cfRule type="expression" dxfId="5" priority="4" stopIfTrue="1">
      <formula>CELL("protect",C63)=0</formula>
    </cfRule>
  </conditionalFormatting>
  <conditionalFormatting sqref="C64">
    <cfRule type="expression" dxfId="4" priority="3" stopIfTrue="1">
      <formula>CELL("protect",C64)=0</formula>
    </cfRule>
  </conditionalFormatting>
  <conditionalFormatting sqref="C51">
    <cfRule type="expression" dxfId="3" priority="2" stopIfTrue="1">
      <formula>CELL("protect",C51)=0</formula>
    </cfRule>
  </conditionalFormatting>
  <conditionalFormatting sqref="C65">
    <cfRule type="expression" dxfId="2" priority="26" stopIfTrue="1">
      <formula>CELL("protect",C65)=0</formula>
    </cfRule>
  </conditionalFormatting>
  <conditionalFormatting sqref="C41">
    <cfRule type="expression" dxfId="1" priority="25" stopIfTrue="1">
      <formula>CELL("protect",C41)=0</formula>
    </cfRule>
  </conditionalFormatting>
  <conditionalFormatting sqref="B42:B63">
    <cfRule type="expression" dxfId="0" priority="1" stopIfTrue="1">
      <formula>CELL("protect",B42)=0</formula>
    </cfRule>
  </conditionalFormatting>
  <printOptions horizontalCentered="1"/>
  <pageMargins left="0.196850393700787" right="0.17322834645669299" top="0.34645669291338599" bottom="9.8425196850393706E-2" header="0.23622047244094499" footer="0.23622047244094499"/>
  <pageSetup scale="98" orientation="landscape" r:id="rId1"/>
  <headerFooter>
    <oddFooter>&amp;R&amp;6&amp;A</oddFooter>
    <evenFooter>&amp;R&amp;6&amp;A</evenFooter>
    <firstFooter>&amp;R&amp;6&amp;A</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60"/>
  <sheetViews>
    <sheetView zoomScale="150" zoomScaleNormal="150" zoomScaleSheetLayoutView="130" workbookViewId="0">
      <selection activeCell="B2" sqref="B2:AL43"/>
    </sheetView>
  </sheetViews>
  <sheetFormatPr defaultColWidth="9.140625" defaultRowHeight="7.5" customHeight="1" x14ac:dyDescent="0.15"/>
  <cols>
    <col min="1" max="1" width="3.5703125" style="260" customWidth="1"/>
    <col min="2" max="3" width="0.7109375" style="260" customWidth="1"/>
    <col min="4" max="4" width="1.42578125" style="260" customWidth="1"/>
    <col min="5" max="5" width="10.7109375" style="260" customWidth="1"/>
    <col min="6" max="6" width="17.140625" style="260" customWidth="1"/>
    <col min="7" max="7" width="3.5703125" style="260" customWidth="1"/>
    <col min="8" max="8" width="1.42578125" style="260" customWidth="1"/>
    <col min="9" max="9" width="4.7109375" style="260" customWidth="1"/>
    <col min="10" max="10" width="1.85546875" style="260" customWidth="1"/>
    <col min="11" max="11" width="1.42578125" style="260" customWidth="1"/>
    <col min="12" max="12" width="4.7109375" style="260" customWidth="1"/>
    <col min="13" max="13" width="1.85546875" style="260" customWidth="1"/>
    <col min="14" max="14" width="1.42578125" style="260" customWidth="1"/>
    <col min="15" max="15" width="4.7109375" style="260" customWidth="1"/>
    <col min="16" max="16" width="1.85546875" style="260" customWidth="1"/>
    <col min="17" max="17" width="1.42578125" style="260" customWidth="1"/>
    <col min="18" max="18" width="4.7109375" style="260" customWidth="1"/>
    <col min="19" max="19" width="1.85546875" style="260" customWidth="1"/>
    <col min="20" max="20" width="1.42578125" style="260" customWidth="1"/>
    <col min="21" max="21" width="4.7109375" style="260" customWidth="1"/>
    <col min="22" max="22" width="1.85546875" style="260" customWidth="1"/>
    <col min="23" max="23" width="1.42578125" style="260" customWidth="1"/>
    <col min="24" max="24" width="4.7109375" style="260" customWidth="1"/>
    <col min="25" max="25" width="1.85546875" style="260" customWidth="1"/>
    <col min="26" max="26" width="1.42578125" style="779" customWidth="1"/>
    <col min="27" max="27" width="4.7109375" style="780" customWidth="1"/>
    <col min="28" max="28" width="1.85546875" style="780" customWidth="1"/>
    <col min="29" max="29" width="1.42578125" style="780" customWidth="1"/>
    <col min="30" max="30" width="4.7109375" style="780" customWidth="1"/>
    <col min="31" max="31" width="1.85546875" style="780" customWidth="1"/>
    <col min="32" max="32" width="1.42578125" style="780" customWidth="1"/>
    <col min="33" max="33" width="4.7109375" style="780" customWidth="1"/>
    <col min="34" max="34" width="1.85546875" style="780" customWidth="1"/>
    <col min="35" max="35" width="0.7109375" style="781" customWidth="1"/>
    <col min="36" max="36" width="1.42578125" style="262" customWidth="1"/>
    <col min="37" max="37" width="4.7109375" style="262" customWidth="1"/>
    <col min="38" max="38" width="1.85546875" style="262" customWidth="1"/>
    <col min="39" max="39" width="1.42578125" style="262" customWidth="1"/>
    <col min="40" max="40" width="4.7109375" style="262" customWidth="1"/>
    <col min="41" max="41" width="1.85546875" style="262" customWidth="1"/>
    <col min="42" max="42" width="0.7109375" style="262" customWidth="1"/>
    <col min="43" max="43" width="1.42578125" style="262" customWidth="1"/>
    <col min="44" max="44" width="4.7109375" style="262" customWidth="1"/>
    <col min="45" max="45" width="1.85546875" style="262" customWidth="1"/>
    <col min="46" max="46" width="1.42578125" style="262" customWidth="1"/>
    <col min="47" max="47" width="4.7109375" style="262" customWidth="1"/>
    <col min="48" max="48" width="1.85546875" style="262" customWidth="1"/>
    <col min="49" max="49" width="3.28515625" style="260" customWidth="1"/>
    <col min="50" max="50" width="3.5703125" style="260" customWidth="1"/>
    <col min="51" max="51" width="4.5703125" style="260" customWidth="1"/>
    <col min="52" max="52" width="3.5703125" style="260" customWidth="1"/>
    <col min="53" max="53" width="9.140625" style="260" customWidth="1"/>
    <col min="54" max="54" width="13.42578125" style="260" customWidth="1"/>
    <col min="55" max="563" width="9.140625" style="260" customWidth="1"/>
    <col min="564" max="16384" width="9.140625" style="260"/>
  </cols>
  <sheetData>
    <row r="1" spans="2:48" ht="18.75" customHeight="1" x14ac:dyDescent="0.15">
      <c r="B1" s="3548" t="s">
        <v>775</v>
      </c>
      <c r="C1" s="3548"/>
      <c r="D1" s="3548"/>
      <c r="E1" s="3548"/>
      <c r="F1" s="3548"/>
      <c r="G1" s="3548"/>
      <c r="H1" s="3548"/>
      <c r="I1" s="3548"/>
      <c r="J1" s="3548"/>
      <c r="K1" s="3548"/>
      <c r="L1" s="3548"/>
      <c r="M1" s="3548"/>
      <c r="N1" s="3548"/>
      <c r="O1" s="3548"/>
      <c r="P1" s="3548"/>
      <c r="Q1" s="3548"/>
      <c r="R1" s="3548"/>
      <c r="S1" s="3548"/>
      <c r="T1" s="3548"/>
      <c r="U1" s="3548"/>
      <c r="V1" s="3548"/>
      <c r="W1" s="3548"/>
      <c r="X1" s="3548"/>
      <c r="Y1" s="3548"/>
      <c r="Z1" s="3548"/>
      <c r="AA1" s="3548"/>
      <c r="AB1" s="3548"/>
      <c r="AC1" s="3548"/>
      <c r="AD1" s="3548"/>
      <c r="AE1" s="3548"/>
      <c r="AF1" s="3548"/>
      <c r="AG1" s="3548"/>
      <c r="AH1" s="3548"/>
      <c r="AI1" s="3548"/>
      <c r="AJ1" s="3548"/>
      <c r="AK1" s="3548"/>
      <c r="AL1" s="3548"/>
      <c r="AM1" s="3548"/>
      <c r="AN1" s="3548"/>
      <c r="AO1" s="3548"/>
      <c r="AP1" s="3548"/>
      <c r="AQ1" s="3548"/>
      <c r="AR1" s="3548"/>
      <c r="AS1" s="3548"/>
      <c r="AT1" s="3548"/>
      <c r="AU1" s="3548"/>
      <c r="AV1" s="2"/>
    </row>
    <row r="3" spans="2:48" ht="7.5" customHeight="1" x14ac:dyDescent="0.15">
      <c r="B3" s="3567" t="s">
        <v>176</v>
      </c>
      <c r="C3" s="3567"/>
      <c r="D3" s="3567"/>
      <c r="E3" s="3567"/>
      <c r="F3" s="3567"/>
      <c r="G3" s="27"/>
      <c r="H3" s="27"/>
      <c r="I3" s="27"/>
      <c r="J3" s="27"/>
      <c r="K3" s="27"/>
      <c r="L3" s="27"/>
      <c r="M3" s="27"/>
      <c r="N3" s="27"/>
      <c r="O3" s="27"/>
      <c r="P3" s="27"/>
      <c r="Q3" s="27"/>
      <c r="R3" s="27"/>
      <c r="S3" s="27"/>
      <c r="T3" s="27"/>
      <c r="U3" s="27"/>
      <c r="V3" s="27"/>
      <c r="W3" s="27"/>
      <c r="X3" s="27"/>
      <c r="Y3" s="27"/>
      <c r="Z3" s="567"/>
      <c r="AA3" s="568"/>
      <c r="AB3" s="568"/>
      <c r="AC3" s="568"/>
      <c r="AD3" s="568"/>
      <c r="AE3" s="568"/>
      <c r="AF3" s="568"/>
      <c r="AG3" s="568"/>
      <c r="AH3" s="568"/>
      <c r="AI3" s="569"/>
      <c r="AJ3" s="29"/>
      <c r="AK3" s="29"/>
      <c r="AL3" s="29"/>
      <c r="AM3" s="29"/>
      <c r="AN3" s="29"/>
      <c r="AO3" s="29"/>
      <c r="AP3" s="29"/>
      <c r="AQ3" s="29"/>
      <c r="AR3" s="29"/>
      <c r="AS3" s="29"/>
      <c r="AT3" s="29"/>
      <c r="AU3" s="29"/>
      <c r="AV3" s="29"/>
    </row>
    <row r="4" spans="2:48" ht="7.5" customHeight="1" x14ac:dyDescent="0.15">
      <c r="B4" s="570"/>
      <c r="C4" s="570"/>
      <c r="D4" s="570"/>
      <c r="E4" s="570"/>
      <c r="F4" s="570"/>
      <c r="G4" s="27"/>
      <c r="H4" s="27"/>
      <c r="I4" s="27"/>
      <c r="J4" s="27"/>
      <c r="K4" s="27"/>
      <c r="L4" s="27"/>
      <c r="M4" s="27"/>
      <c r="N4" s="27"/>
      <c r="O4" s="27"/>
      <c r="P4" s="27"/>
      <c r="Q4" s="27"/>
      <c r="R4" s="27"/>
      <c r="S4" s="27"/>
      <c r="T4" s="27"/>
      <c r="U4" s="27"/>
      <c r="V4" s="27"/>
      <c r="W4" s="27"/>
      <c r="X4" s="27"/>
      <c r="Y4" s="27"/>
      <c r="Z4" s="567"/>
      <c r="AA4" s="568"/>
      <c r="AB4" s="568"/>
      <c r="AC4" s="568"/>
      <c r="AD4" s="568"/>
      <c r="AE4" s="568"/>
      <c r="AF4" s="568"/>
      <c r="AG4" s="568"/>
      <c r="AH4" s="568"/>
      <c r="AI4" s="569"/>
      <c r="AJ4" s="29"/>
      <c r="AK4" s="29"/>
      <c r="AL4" s="29"/>
      <c r="AM4" s="29"/>
      <c r="AN4" s="29"/>
      <c r="AO4" s="29"/>
      <c r="AP4" s="29"/>
      <c r="AQ4" s="29"/>
      <c r="AR4" s="29"/>
      <c r="AS4" s="29"/>
      <c r="AT4" s="29"/>
      <c r="AU4" s="29"/>
      <c r="AV4" s="29"/>
    </row>
    <row r="5" spans="2:48" ht="7.5" customHeight="1" x14ac:dyDescent="0.15">
      <c r="B5" s="3567" t="s">
        <v>60</v>
      </c>
      <c r="C5" s="3567"/>
      <c r="D5" s="3567"/>
      <c r="E5" s="3567"/>
      <c r="F5" s="3567"/>
      <c r="G5" s="571" t="s">
        <v>61</v>
      </c>
      <c r="H5" s="572"/>
      <c r="I5" s="3577">
        <v>2018</v>
      </c>
      <c r="J5" s="3577"/>
      <c r="K5" s="3577"/>
      <c r="L5" s="3577"/>
      <c r="M5" s="573"/>
      <c r="N5" s="574"/>
      <c r="O5" s="3577">
        <v>2017</v>
      </c>
      <c r="P5" s="3577"/>
      <c r="Q5" s="3577"/>
      <c r="R5" s="3577"/>
      <c r="S5" s="3577"/>
      <c r="T5" s="3577"/>
      <c r="U5" s="3577"/>
      <c r="V5" s="3577"/>
      <c r="W5" s="3577"/>
      <c r="X5" s="3577"/>
      <c r="Y5" s="575"/>
      <c r="Z5" s="576"/>
      <c r="AA5" s="3574">
        <v>2016</v>
      </c>
      <c r="AB5" s="3578"/>
      <c r="AC5" s="3578"/>
      <c r="AD5" s="3578"/>
      <c r="AE5" s="3578"/>
      <c r="AF5" s="3578"/>
      <c r="AG5" s="3578"/>
      <c r="AH5" s="273"/>
      <c r="AI5" s="318"/>
      <c r="AJ5" s="577"/>
      <c r="AK5" s="3574" t="s">
        <v>62</v>
      </c>
      <c r="AL5" s="3569"/>
      <c r="AM5" s="3569"/>
      <c r="AN5" s="3569"/>
      <c r="AO5" s="578"/>
      <c r="AP5" s="318"/>
      <c r="AQ5" s="577"/>
      <c r="AR5" s="3574" t="s">
        <v>63</v>
      </c>
      <c r="AS5" s="3569"/>
      <c r="AT5" s="3569"/>
      <c r="AU5" s="3569"/>
      <c r="AV5" s="578"/>
    </row>
    <row r="6" spans="2:48" ht="7.5" customHeight="1" x14ac:dyDescent="0.15">
      <c r="B6" s="3568" t="s">
        <v>64</v>
      </c>
      <c r="C6" s="3568"/>
      <c r="D6" s="3568"/>
      <c r="E6" s="3568"/>
      <c r="F6" s="579"/>
      <c r="G6" s="571" t="s">
        <v>65</v>
      </c>
      <c r="H6" s="580"/>
      <c r="I6" s="581" t="s">
        <v>66</v>
      </c>
      <c r="J6" s="581"/>
      <c r="K6" s="581"/>
      <c r="L6" s="581" t="s">
        <v>67</v>
      </c>
      <c r="M6" s="582"/>
      <c r="N6" s="581"/>
      <c r="O6" s="581" t="s">
        <v>68</v>
      </c>
      <c r="P6" s="581"/>
      <c r="Q6" s="581"/>
      <c r="R6" s="581" t="s">
        <v>69</v>
      </c>
      <c r="S6" s="581"/>
      <c r="T6" s="581"/>
      <c r="U6" s="581" t="s">
        <v>66</v>
      </c>
      <c r="V6" s="581"/>
      <c r="W6" s="581"/>
      <c r="X6" s="581" t="s">
        <v>67</v>
      </c>
      <c r="Y6" s="582"/>
      <c r="Z6" s="583"/>
      <c r="AA6" s="584" t="s">
        <v>68</v>
      </c>
      <c r="AB6" s="584"/>
      <c r="AC6" s="584"/>
      <c r="AD6" s="584" t="s">
        <v>69</v>
      </c>
      <c r="AE6" s="584"/>
      <c r="AF6" s="584"/>
      <c r="AG6" s="584" t="s">
        <v>66</v>
      </c>
      <c r="AH6" s="585"/>
      <c r="AI6" s="586"/>
      <c r="AJ6" s="587"/>
      <c r="AK6" s="584">
        <v>2018</v>
      </c>
      <c r="AL6" s="588"/>
      <c r="AM6" s="588"/>
      <c r="AN6" s="584">
        <v>2017</v>
      </c>
      <c r="AO6" s="589"/>
      <c r="AP6" s="586"/>
      <c r="AQ6" s="587"/>
      <c r="AR6" s="584">
        <v>2017</v>
      </c>
      <c r="AS6" s="588"/>
      <c r="AT6" s="588"/>
      <c r="AU6" s="584">
        <v>2016</v>
      </c>
      <c r="AV6" s="589"/>
    </row>
    <row r="7" spans="2:48" ht="7.5" customHeight="1" x14ac:dyDescent="0.15">
      <c r="B7" s="579" t="s">
        <v>74</v>
      </c>
      <c r="C7" s="579"/>
      <c r="D7" s="579"/>
      <c r="E7" s="579"/>
      <c r="F7" s="579"/>
      <c r="G7" s="590"/>
      <c r="H7" s="590"/>
      <c r="I7" s="590"/>
      <c r="J7" s="590"/>
      <c r="K7" s="590"/>
      <c r="L7" s="590"/>
      <c r="M7" s="590"/>
      <c r="N7" s="590"/>
      <c r="O7" s="590"/>
      <c r="P7" s="590"/>
      <c r="Q7" s="590"/>
      <c r="R7" s="590"/>
      <c r="S7" s="590"/>
      <c r="T7" s="590"/>
      <c r="U7" s="590"/>
      <c r="V7" s="590"/>
      <c r="W7" s="590"/>
      <c r="X7" s="590"/>
      <c r="Y7" s="590"/>
      <c r="Z7" s="591"/>
      <c r="AA7" s="571"/>
      <c r="AB7" s="571"/>
      <c r="AC7" s="571"/>
      <c r="AD7" s="571"/>
      <c r="AE7" s="571"/>
      <c r="AF7" s="571"/>
      <c r="AG7" s="571"/>
      <c r="AH7" s="571"/>
      <c r="AI7" s="592"/>
      <c r="AJ7" s="593"/>
      <c r="AK7" s="594"/>
      <c r="AL7" s="586"/>
      <c r="AM7" s="586"/>
      <c r="AN7" s="586"/>
      <c r="AO7" s="586"/>
      <c r="AP7" s="586"/>
      <c r="AQ7" s="593"/>
      <c r="AR7" s="594"/>
      <c r="AS7" s="586"/>
      <c r="AT7" s="586"/>
      <c r="AU7" s="586"/>
      <c r="AV7" s="586"/>
    </row>
    <row r="8" spans="2:48" ht="7.5" customHeight="1" x14ac:dyDescent="0.15">
      <c r="B8" s="3562" t="s">
        <v>71</v>
      </c>
      <c r="C8" s="3562"/>
      <c r="D8" s="3562"/>
      <c r="E8" s="3562"/>
      <c r="F8" s="3562"/>
      <c r="G8" s="596">
        <v>1</v>
      </c>
      <c r="H8" s="597" t="s">
        <v>72</v>
      </c>
      <c r="I8" s="598">
        <v>2781</v>
      </c>
      <c r="J8" s="599"/>
      <c r="K8" s="600" t="s">
        <v>72</v>
      </c>
      <c r="L8" s="601">
        <v>2825</v>
      </c>
      <c r="M8" s="602"/>
      <c r="N8" s="603" t="s">
        <v>72</v>
      </c>
      <c r="O8" s="601">
        <v>2773</v>
      </c>
      <c r="P8" s="604"/>
      <c r="Q8" s="603" t="s">
        <v>72</v>
      </c>
      <c r="R8" s="601">
        <v>2692</v>
      </c>
      <c r="S8" s="604"/>
      <c r="T8" s="603" t="s">
        <v>72</v>
      </c>
      <c r="U8" s="601">
        <v>2533</v>
      </c>
      <c r="V8" s="604"/>
      <c r="W8" s="603" t="s">
        <v>72</v>
      </c>
      <c r="X8" s="601">
        <v>2613</v>
      </c>
      <c r="Y8" s="602"/>
      <c r="Z8" s="603" t="s">
        <v>72</v>
      </c>
      <c r="AA8" s="601">
        <v>2551</v>
      </c>
      <c r="AB8" s="605"/>
      <c r="AC8" s="603" t="s">
        <v>72</v>
      </c>
      <c r="AD8" s="601">
        <v>2519</v>
      </c>
      <c r="AE8" s="604"/>
      <c r="AF8" s="603" t="s">
        <v>72</v>
      </c>
      <c r="AG8" s="601">
        <v>2418</v>
      </c>
      <c r="AH8" s="602"/>
      <c r="AI8" s="606"/>
      <c r="AJ8" s="607" t="s">
        <v>72</v>
      </c>
      <c r="AK8" s="608">
        <v>5606</v>
      </c>
      <c r="AL8" s="609"/>
      <c r="AM8" s="610" t="s">
        <v>72</v>
      </c>
      <c r="AN8" s="611">
        <v>5146</v>
      </c>
      <c r="AO8" s="612"/>
      <c r="AP8" s="613"/>
      <c r="AQ8" s="614" t="s">
        <v>72</v>
      </c>
      <c r="AR8" s="611">
        <v>10611</v>
      </c>
      <c r="AS8" s="615"/>
      <c r="AT8" s="610" t="s">
        <v>72</v>
      </c>
      <c r="AU8" s="611">
        <v>9979</v>
      </c>
      <c r="AV8" s="612"/>
    </row>
    <row r="9" spans="2:48" ht="7.5" customHeight="1" x14ac:dyDescent="0.15">
      <c r="B9" s="3562" t="s">
        <v>73</v>
      </c>
      <c r="C9" s="3562"/>
      <c r="D9" s="3562"/>
      <c r="E9" s="3562"/>
      <c r="F9" s="3562"/>
      <c r="G9" s="596">
        <v>2</v>
      </c>
      <c r="H9" s="616"/>
      <c r="I9" s="617">
        <v>2731</v>
      </c>
      <c r="J9" s="618"/>
      <c r="K9" s="619"/>
      <c r="L9" s="620">
        <v>2725</v>
      </c>
      <c r="M9" s="621"/>
      <c r="N9" s="622"/>
      <c r="O9" s="620">
        <v>2625</v>
      </c>
      <c r="P9" s="623"/>
      <c r="Q9" s="622"/>
      <c r="R9" s="620">
        <v>2637</v>
      </c>
      <c r="S9" s="623"/>
      <c r="T9" s="622"/>
      <c r="U9" s="620">
        <v>2599</v>
      </c>
      <c r="V9" s="623"/>
      <c r="W9" s="622"/>
      <c r="X9" s="620">
        <v>2590</v>
      </c>
      <c r="Y9" s="621"/>
      <c r="Z9" s="622"/>
      <c r="AA9" s="620">
        <v>2599</v>
      </c>
      <c r="AB9" s="624"/>
      <c r="AC9" s="622"/>
      <c r="AD9" s="620">
        <v>2622</v>
      </c>
      <c r="AE9" s="623"/>
      <c r="AF9" s="622"/>
      <c r="AG9" s="620">
        <v>2469</v>
      </c>
      <c r="AH9" s="621"/>
      <c r="AI9" s="606"/>
      <c r="AJ9" s="625"/>
      <c r="AK9" s="626">
        <v>5456</v>
      </c>
      <c r="AL9" s="627"/>
      <c r="AM9" s="628"/>
      <c r="AN9" s="629">
        <v>5189</v>
      </c>
      <c r="AO9" s="330"/>
      <c r="AP9" s="613"/>
      <c r="AQ9" s="630"/>
      <c r="AR9" s="629">
        <v>10451</v>
      </c>
      <c r="AS9" s="631"/>
      <c r="AT9" s="628"/>
      <c r="AU9" s="629">
        <v>10230</v>
      </c>
      <c r="AV9" s="330"/>
    </row>
    <row r="10" spans="2:48" ht="7.5" customHeight="1" x14ac:dyDescent="0.15">
      <c r="B10" s="3562" t="s">
        <v>75</v>
      </c>
      <c r="C10" s="3562"/>
      <c r="D10" s="3562"/>
      <c r="E10" s="3562"/>
      <c r="F10" s="3562"/>
      <c r="G10" s="596">
        <v>3</v>
      </c>
      <c r="H10" s="632"/>
      <c r="I10" s="633">
        <v>5512</v>
      </c>
      <c r="J10" s="634"/>
      <c r="K10" s="635"/>
      <c r="L10" s="636">
        <v>5550</v>
      </c>
      <c r="M10" s="637"/>
      <c r="N10" s="638"/>
      <c r="O10" s="636">
        <v>5398</v>
      </c>
      <c r="P10" s="639"/>
      <c r="Q10" s="638"/>
      <c r="R10" s="636">
        <v>5329</v>
      </c>
      <c r="S10" s="639"/>
      <c r="T10" s="638"/>
      <c r="U10" s="636">
        <v>5132</v>
      </c>
      <c r="V10" s="639"/>
      <c r="W10" s="638"/>
      <c r="X10" s="636">
        <v>5203</v>
      </c>
      <c r="Y10" s="637"/>
      <c r="Z10" s="638"/>
      <c r="AA10" s="636">
        <v>5150</v>
      </c>
      <c r="AB10" s="640"/>
      <c r="AC10" s="638"/>
      <c r="AD10" s="636">
        <v>5141</v>
      </c>
      <c r="AE10" s="639"/>
      <c r="AF10" s="638"/>
      <c r="AG10" s="636">
        <v>4887</v>
      </c>
      <c r="AH10" s="637"/>
      <c r="AI10" s="639"/>
      <c r="AJ10" s="641"/>
      <c r="AK10" s="633">
        <v>11062</v>
      </c>
      <c r="AL10" s="642"/>
      <c r="AM10" s="636"/>
      <c r="AN10" s="636">
        <v>10335</v>
      </c>
      <c r="AO10" s="612"/>
      <c r="AP10" s="639"/>
      <c r="AQ10" s="643"/>
      <c r="AR10" s="636">
        <v>21062</v>
      </c>
      <c r="AS10" s="644"/>
      <c r="AT10" s="636"/>
      <c r="AU10" s="636">
        <v>20209</v>
      </c>
      <c r="AV10" s="612"/>
    </row>
    <row r="11" spans="2:48" ht="7.5" customHeight="1" x14ac:dyDescent="0.15">
      <c r="B11" s="3562" t="s">
        <v>776</v>
      </c>
      <c r="C11" s="3552"/>
      <c r="D11" s="3552"/>
      <c r="E11" s="3552"/>
      <c r="F11" s="3552"/>
      <c r="G11" s="596"/>
      <c r="H11" s="632"/>
      <c r="I11" s="645"/>
      <c r="J11" s="634"/>
      <c r="K11" s="635"/>
      <c r="L11" s="646"/>
      <c r="M11" s="637"/>
      <c r="N11" s="638"/>
      <c r="O11" s="646"/>
      <c r="P11" s="639"/>
      <c r="Q11" s="638"/>
      <c r="R11" s="646"/>
      <c r="S11" s="639"/>
      <c r="T11" s="638"/>
      <c r="U11" s="646"/>
      <c r="V11" s="639"/>
      <c r="W11" s="638"/>
      <c r="X11" s="646"/>
      <c r="Y11" s="637"/>
      <c r="Z11" s="638"/>
      <c r="AA11" s="646"/>
      <c r="AB11" s="640"/>
      <c r="AC11" s="638"/>
      <c r="AD11" s="646"/>
      <c r="AE11" s="639"/>
      <c r="AF11" s="638"/>
      <c r="AG11" s="646"/>
      <c r="AH11" s="637"/>
      <c r="AI11" s="639"/>
      <c r="AJ11" s="647"/>
      <c r="AK11" s="645"/>
      <c r="AL11" s="640"/>
      <c r="AM11" s="646"/>
      <c r="AN11" s="646"/>
      <c r="AO11" s="330"/>
      <c r="AP11" s="639"/>
      <c r="AQ11" s="648"/>
      <c r="AR11" s="646"/>
      <c r="AS11" s="639"/>
      <c r="AT11" s="646"/>
      <c r="AU11" s="646"/>
      <c r="AV11" s="330"/>
    </row>
    <row r="12" spans="2:48" ht="7.5" customHeight="1" x14ac:dyDescent="0.15">
      <c r="B12" s="595"/>
      <c r="C12" s="3562" t="s">
        <v>777</v>
      </c>
      <c r="D12" s="3557"/>
      <c r="E12" s="3557"/>
      <c r="F12" s="3557"/>
      <c r="G12" s="596">
        <v>4</v>
      </c>
      <c r="H12" s="632"/>
      <c r="I12" s="649">
        <v>219</v>
      </c>
      <c r="J12" s="650"/>
      <c r="K12" s="635"/>
      <c r="L12" s="651">
        <v>237</v>
      </c>
      <c r="M12" s="652"/>
      <c r="N12" s="638"/>
      <c r="O12" s="651">
        <v>244</v>
      </c>
      <c r="P12" s="606"/>
      <c r="Q12" s="638"/>
      <c r="R12" s="651">
        <v>238</v>
      </c>
      <c r="S12" s="606"/>
      <c r="T12" s="638"/>
      <c r="U12" s="651">
        <v>235</v>
      </c>
      <c r="V12" s="606"/>
      <c r="W12" s="638"/>
      <c r="X12" s="651">
        <v>269</v>
      </c>
      <c r="Y12" s="652"/>
      <c r="Z12" s="638"/>
      <c r="AA12" s="651">
        <v>263</v>
      </c>
      <c r="AB12" s="653"/>
      <c r="AC12" s="638"/>
      <c r="AD12" s="651">
        <v>258</v>
      </c>
      <c r="AE12" s="606"/>
      <c r="AF12" s="638"/>
      <c r="AG12" s="651">
        <v>262</v>
      </c>
      <c r="AH12" s="652"/>
      <c r="AI12" s="606"/>
      <c r="AJ12" s="625"/>
      <c r="AK12" s="626">
        <v>456</v>
      </c>
      <c r="AL12" s="627"/>
      <c r="AM12" s="628"/>
      <c r="AN12" s="629">
        <v>504</v>
      </c>
      <c r="AO12" s="330"/>
      <c r="AP12" s="613"/>
      <c r="AQ12" s="630"/>
      <c r="AR12" s="629">
        <v>986</v>
      </c>
      <c r="AS12" s="631"/>
      <c r="AT12" s="628"/>
      <c r="AU12" s="629">
        <v>1011</v>
      </c>
      <c r="AV12" s="330"/>
    </row>
    <row r="13" spans="2:48" ht="7.5" customHeight="1" x14ac:dyDescent="0.15">
      <c r="B13" s="595"/>
      <c r="C13" s="3562" t="s">
        <v>778</v>
      </c>
      <c r="D13" s="3552"/>
      <c r="E13" s="3552"/>
      <c r="F13" s="3552"/>
      <c r="G13" s="596">
        <v>5</v>
      </c>
      <c r="H13" s="616"/>
      <c r="I13" s="617">
        <v>0</v>
      </c>
      <c r="J13" s="618"/>
      <c r="K13" s="619"/>
      <c r="L13" s="620">
        <v>33</v>
      </c>
      <c r="M13" s="621"/>
      <c r="N13" s="622"/>
      <c r="O13" s="620">
        <v>0</v>
      </c>
      <c r="P13" s="623"/>
      <c r="Q13" s="622"/>
      <c r="R13" s="620">
        <v>0</v>
      </c>
      <c r="S13" s="623"/>
      <c r="T13" s="622"/>
      <c r="U13" s="620">
        <v>0</v>
      </c>
      <c r="V13" s="623"/>
      <c r="W13" s="622"/>
      <c r="X13" s="620">
        <v>0</v>
      </c>
      <c r="Y13" s="621"/>
      <c r="Z13" s="622"/>
      <c r="AA13" s="620">
        <v>0</v>
      </c>
      <c r="AB13" s="624"/>
      <c r="AC13" s="622"/>
      <c r="AD13" s="620">
        <v>0</v>
      </c>
      <c r="AE13" s="623"/>
      <c r="AF13" s="622"/>
      <c r="AG13" s="620">
        <v>0</v>
      </c>
      <c r="AH13" s="621"/>
      <c r="AI13" s="606"/>
      <c r="AJ13" s="654"/>
      <c r="AK13" s="655">
        <v>33</v>
      </c>
      <c r="AL13" s="656"/>
      <c r="AM13" s="354"/>
      <c r="AN13" s="657">
        <v>0</v>
      </c>
      <c r="AO13" s="355"/>
      <c r="AP13" s="613"/>
      <c r="AQ13" s="658"/>
      <c r="AR13" s="657">
        <v>0</v>
      </c>
      <c r="AS13" s="659"/>
      <c r="AT13" s="354"/>
      <c r="AU13" s="657">
        <v>0</v>
      </c>
      <c r="AV13" s="355"/>
    </row>
    <row r="14" spans="2:48" ht="7.5" customHeight="1" x14ac:dyDescent="0.15">
      <c r="B14" s="3562" t="s">
        <v>177</v>
      </c>
      <c r="C14" s="3562"/>
      <c r="D14" s="3562"/>
      <c r="E14" s="3562"/>
      <c r="F14" s="3562"/>
      <c r="G14" s="596">
        <v>6</v>
      </c>
      <c r="H14" s="632"/>
      <c r="I14" s="649">
        <v>219</v>
      </c>
      <c r="J14" s="650"/>
      <c r="K14" s="635"/>
      <c r="L14" s="651">
        <v>270</v>
      </c>
      <c r="M14" s="652"/>
      <c r="N14" s="638"/>
      <c r="O14" s="651">
        <v>244</v>
      </c>
      <c r="P14" s="606"/>
      <c r="Q14" s="638"/>
      <c r="R14" s="651">
        <v>238</v>
      </c>
      <c r="S14" s="606"/>
      <c r="T14" s="638"/>
      <c r="U14" s="651">
        <v>235</v>
      </c>
      <c r="V14" s="606"/>
      <c r="W14" s="638"/>
      <c r="X14" s="651">
        <v>269</v>
      </c>
      <c r="Y14" s="652"/>
      <c r="Z14" s="638"/>
      <c r="AA14" s="651">
        <v>263</v>
      </c>
      <c r="AB14" s="653"/>
      <c r="AC14" s="638"/>
      <c r="AD14" s="651">
        <v>258</v>
      </c>
      <c r="AE14" s="606"/>
      <c r="AF14" s="638"/>
      <c r="AG14" s="651">
        <v>262</v>
      </c>
      <c r="AH14" s="652"/>
      <c r="AI14" s="606"/>
      <c r="AJ14" s="625"/>
      <c r="AK14" s="626">
        <v>489</v>
      </c>
      <c r="AL14" s="627"/>
      <c r="AM14" s="628"/>
      <c r="AN14" s="629">
        <v>504</v>
      </c>
      <c r="AO14" s="330"/>
      <c r="AP14" s="613"/>
      <c r="AQ14" s="630"/>
      <c r="AR14" s="629">
        <v>986</v>
      </c>
      <c r="AS14" s="631"/>
      <c r="AT14" s="628"/>
      <c r="AU14" s="629">
        <v>1011</v>
      </c>
      <c r="AV14" s="330"/>
    </row>
    <row r="15" spans="2:48" ht="7.5" customHeight="1" x14ac:dyDescent="0.15">
      <c r="B15" s="3562" t="s">
        <v>178</v>
      </c>
      <c r="C15" s="3562"/>
      <c r="D15" s="3562"/>
      <c r="E15" s="3562"/>
      <c r="F15" s="3562"/>
      <c r="G15" s="596">
        <v>7</v>
      </c>
      <c r="H15" s="632"/>
      <c r="I15" s="649">
        <v>558</v>
      </c>
      <c r="J15" s="650"/>
      <c r="K15" s="635"/>
      <c r="L15" s="651">
        <v>575</v>
      </c>
      <c r="M15" s="652"/>
      <c r="N15" s="638"/>
      <c r="O15" s="651">
        <v>615</v>
      </c>
      <c r="P15" s="606"/>
      <c r="Q15" s="638"/>
      <c r="R15" s="651">
        <v>519</v>
      </c>
      <c r="S15" s="606"/>
      <c r="T15" s="638"/>
      <c r="U15" s="651">
        <v>538</v>
      </c>
      <c r="V15" s="606"/>
      <c r="W15" s="638"/>
      <c r="X15" s="651">
        <v>574</v>
      </c>
      <c r="Y15" s="652"/>
      <c r="Z15" s="638"/>
      <c r="AA15" s="651">
        <v>585</v>
      </c>
      <c r="AB15" s="653"/>
      <c r="AC15" s="638"/>
      <c r="AD15" s="651">
        <v>692</v>
      </c>
      <c r="AE15" s="606"/>
      <c r="AF15" s="638"/>
      <c r="AG15" s="651">
        <v>530</v>
      </c>
      <c r="AH15" s="652"/>
      <c r="AI15" s="606"/>
      <c r="AJ15" s="625"/>
      <c r="AK15" s="626">
        <v>1133</v>
      </c>
      <c r="AL15" s="627"/>
      <c r="AM15" s="628"/>
      <c r="AN15" s="629">
        <v>1112</v>
      </c>
      <c r="AO15" s="330"/>
      <c r="AP15" s="613"/>
      <c r="AQ15" s="630"/>
      <c r="AR15" s="629">
        <v>2246</v>
      </c>
      <c r="AS15" s="631"/>
      <c r="AT15" s="628"/>
      <c r="AU15" s="629">
        <v>2462</v>
      </c>
      <c r="AV15" s="330"/>
    </row>
    <row r="16" spans="2:48" ht="7.5" customHeight="1" x14ac:dyDescent="0.15">
      <c r="B16" s="3562" t="s">
        <v>78</v>
      </c>
      <c r="C16" s="3562"/>
      <c r="D16" s="3562"/>
      <c r="E16" s="3562"/>
      <c r="F16" s="3562"/>
      <c r="G16" s="596">
        <v>8</v>
      </c>
      <c r="H16" s="632"/>
      <c r="I16" s="617">
        <v>2232</v>
      </c>
      <c r="J16" s="618"/>
      <c r="K16" s="635"/>
      <c r="L16" s="620">
        <v>2311</v>
      </c>
      <c r="M16" s="621"/>
      <c r="N16" s="638"/>
      <c r="O16" s="620">
        <v>2272</v>
      </c>
      <c r="P16" s="623"/>
      <c r="Q16" s="638"/>
      <c r="R16" s="620">
        <v>2219</v>
      </c>
      <c r="S16" s="623"/>
      <c r="T16" s="638"/>
      <c r="U16" s="620">
        <v>2218</v>
      </c>
      <c r="V16" s="623"/>
      <c r="W16" s="638"/>
      <c r="X16" s="620">
        <v>2225</v>
      </c>
      <c r="Y16" s="621"/>
      <c r="Z16" s="638"/>
      <c r="AA16" s="620">
        <v>2250</v>
      </c>
      <c r="AB16" s="624"/>
      <c r="AC16" s="638"/>
      <c r="AD16" s="620">
        <v>2133</v>
      </c>
      <c r="AE16" s="623"/>
      <c r="AF16" s="638"/>
      <c r="AG16" s="620">
        <v>2095</v>
      </c>
      <c r="AH16" s="621"/>
      <c r="AI16" s="606"/>
      <c r="AJ16" s="654"/>
      <c r="AK16" s="655">
        <v>4543</v>
      </c>
      <c r="AL16" s="656"/>
      <c r="AM16" s="354"/>
      <c r="AN16" s="657">
        <v>4443</v>
      </c>
      <c r="AO16" s="355"/>
      <c r="AP16" s="613"/>
      <c r="AQ16" s="658"/>
      <c r="AR16" s="657">
        <v>8934</v>
      </c>
      <c r="AS16" s="659"/>
      <c r="AT16" s="354"/>
      <c r="AU16" s="657">
        <v>8557</v>
      </c>
      <c r="AV16" s="355"/>
    </row>
    <row r="17" spans="2:48" ht="7.5" customHeight="1" x14ac:dyDescent="0.15">
      <c r="B17" s="3562" t="s">
        <v>179</v>
      </c>
      <c r="C17" s="3562"/>
      <c r="D17" s="3562"/>
      <c r="E17" s="3562"/>
      <c r="F17" s="3562"/>
      <c r="G17" s="596">
        <v>9</v>
      </c>
      <c r="H17" s="660"/>
      <c r="I17" s="661">
        <v>2503</v>
      </c>
      <c r="J17" s="634"/>
      <c r="K17" s="600"/>
      <c r="L17" s="646">
        <v>2394</v>
      </c>
      <c r="M17" s="637"/>
      <c r="N17" s="603"/>
      <c r="O17" s="646">
        <v>2267</v>
      </c>
      <c r="P17" s="639"/>
      <c r="Q17" s="603"/>
      <c r="R17" s="646">
        <v>2353</v>
      </c>
      <c r="S17" s="639"/>
      <c r="T17" s="603"/>
      <c r="U17" s="646">
        <v>2141</v>
      </c>
      <c r="V17" s="639"/>
      <c r="W17" s="603"/>
      <c r="X17" s="646">
        <v>2135</v>
      </c>
      <c r="Y17" s="637"/>
      <c r="Z17" s="603"/>
      <c r="AA17" s="646">
        <v>2052</v>
      </c>
      <c r="AB17" s="640"/>
      <c r="AC17" s="603"/>
      <c r="AD17" s="646">
        <v>2058</v>
      </c>
      <c r="AE17" s="639"/>
      <c r="AF17" s="603"/>
      <c r="AG17" s="646">
        <v>2000</v>
      </c>
      <c r="AH17" s="637"/>
      <c r="AI17" s="639"/>
      <c r="AJ17" s="647"/>
      <c r="AK17" s="661">
        <v>4897</v>
      </c>
      <c r="AL17" s="640"/>
      <c r="AM17" s="646"/>
      <c r="AN17" s="646">
        <v>4276</v>
      </c>
      <c r="AO17" s="330"/>
      <c r="AP17" s="639"/>
      <c r="AQ17" s="648"/>
      <c r="AR17" s="646">
        <v>8896</v>
      </c>
      <c r="AS17" s="639"/>
      <c r="AT17" s="646"/>
      <c r="AU17" s="646">
        <v>8179</v>
      </c>
      <c r="AV17" s="330"/>
    </row>
    <row r="18" spans="2:48" ht="7.5" customHeight="1" x14ac:dyDescent="0.15">
      <c r="B18" s="3562" t="s">
        <v>180</v>
      </c>
      <c r="C18" s="3562"/>
      <c r="D18" s="3562"/>
      <c r="E18" s="3562"/>
      <c r="F18" s="3562"/>
      <c r="G18" s="596">
        <v>10</v>
      </c>
      <c r="H18" s="632"/>
      <c r="I18" s="649">
        <v>670</v>
      </c>
      <c r="J18" s="650"/>
      <c r="K18" s="635"/>
      <c r="L18" s="651">
        <v>637</v>
      </c>
      <c r="M18" s="652"/>
      <c r="N18" s="638"/>
      <c r="O18" s="651">
        <v>603</v>
      </c>
      <c r="P18" s="606"/>
      <c r="Q18" s="638"/>
      <c r="R18" s="651">
        <v>628</v>
      </c>
      <c r="S18" s="606"/>
      <c r="T18" s="638"/>
      <c r="U18" s="651">
        <v>571</v>
      </c>
      <c r="V18" s="606"/>
      <c r="W18" s="638"/>
      <c r="X18" s="651">
        <v>569</v>
      </c>
      <c r="Y18" s="652"/>
      <c r="Z18" s="638"/>
      <c r="AA18" s="651">
        <v>550</v>
      </c>
      <c r="AB18" s="653"/>
      <c r="AC18" s="638"/>
      <c r="AD18" s="651">
        <v>549</v>
      </c>
      <c r="AE18" s="606"/>
      <c r="AF18" s="638"/>
      <c r="AG18" s="651">
        <v>536</v>
      </c>
      <c r="AH18" s="652"/>
      <c r="AI18" s="606"/>
      <c r="AJ18" s="625"/>
      <c r="AK18" s="626">
        <v>1307</v>
      </c>
      <c r="AL18" s="627"/>
      <c r="AM18" s="628"/>
      <c r="AN18" s="629">
        <v>1140</v>
      </c>
      <c r="AO18" s="330"/>
      <c r="AP18" s="613"/>
      <c r="AQ18" s="630"/>
      <c r="AR18" s="629">
        <v>2371</v>
      </c>
      <c r="AS18" s="631"/>
      <c r="AT18" s="628"/>
      <c r="AU18" s="629">
        <v>2191</v>
      </c>
      <c r="AV18" s="330"/>
    </row>
    <row r="19" spans="2:48" ht="7.5" customHeight="1" x14ac:dyDescent="0.15">
      <c r="B19" s="3567" t="s">
        <v>84</v>
      </c>
      <c r="C19" s="3567"/>
      <c r="D19" s="3567"/>
      <c r="E19" s="3567"/>
      <c r="F19" s="3567"/>
      <c r="G19" s="596">
        <v>11</v>
      </c>
      <c r="H19" s="662" t="s">
        <v>72</v>
      </c>
      <c r="I19" s="663">
        <v>1833</v>
      </c>
      <c r="J19" s="664"/>
      <c r="K19" s="665" t="s">
        <v>72</v>
      </c>
      <c r="L19" s="666">
        <v>1757</v>
      </c>
      <c r="M19" s="667"/>
      <c r="N19" s="668" t="s">
        <v>72</v>
      </c>
      <c r="O19" s="666">
        <v>1664</v>
      </c>
      <c r="P19" s="669"/>
      <c r="Q19" s="668" t="s">
        <v>72</v>
      </c>
      <c r="R19" s="666">
        <v>1725</v>
      </c>
      <c r="S19" s="669"/>
      <c r="T19" s="668" t="s">
        <v>72</v>
      </c>
      <c r="U19" s="666">
        <v>1570</v>
      </c>
      <c r="V19" s="669"/>
      <c r="W19" s="668" t="s">
        <v>72</v>
      </c>
      <c r="X19" s="666">
        <v>1566</v>
      </c>
      <c r="Y19" s="667"/>
      <c r="Z19" s="668" t="s">
        <v>72</v>
      </c>
      <c r="AA19" s="666">
        <v>1502</v>
      </c>
      <c r="AB19" s="670"/>
      <c r="AC19" s="668" t="s">
        <v>72</v>
      </c>
      <c r="AD19" s="666">
        <v>1509</v>
      </c>
      <c r="AE19" s="669"/>
      <c r="AF19" s="668" t="s">
        <v>72</v>
      </c>
      <c r="AG19" s="666">
        <v>1464</v>
      </c>
      <c r="AH19" s="667"/>
      <c r="AI19" s="671"/>
      <c r="AJ19" s="672" t="s">
        <v>72</v>
      </c>
      <c r="AK19" s="673">
        <v>3590</v>
      </c>
      <c r="AL19" s="670"/>
      <c r="AM19" s="668" t="s">
        <v>72</v>
      </c>
      <c r="AN19" s="666">
        <v>3136</v>
      </c>
      <c r="AO19" s="674"/>
      <c r="AP19" s="637"/>
      <c r="AQ19" s="675" t="s">
        <v>72</v>
      </c>
      <c r="AR19" s="666">
        <v>6525</v>
      </c>
      <c r="AS19" s="669"/>
      <c r="AT19" s="668" t="s">
        <v>72</v>
      </c>
      <c r="AU19" s="666">
        <v>5988</v>
      </c>
      <c r="AV19" s="674"/>
    </row>
    <row r="20" spans="2:48" ht="7.5" customHeight="1" x14ac:dyDescent="0.15">
      <c r="B20" s="3562"/>
      <c r="C20" s="3562"/>
      <c r="D20" s="3562"/>
      <c r="E20" s="3562"/>
      <c r="F20" s="595"/>
      <c r="G20" s="590"/>
      <c r="H20" s="591"/>
      <c r="I20" s="591"/>
      <c r="J20" s="592"/>
      <c r="K20" s="591"/>
      <c r="L20" s="591"/>
      <c r="M20" s="592"/>
      <c r="N20" s="591"/>
      <c r="O20" s="591"/>
      <c r="P20" s="592"/>
      <c r="Q20" s="591"/>
      <c r="R20" s="591"/>
      <c r="S20" s="592"/>
      <c r="T20" s="591"/>
      <c r="U20" s="591"/>
      <c r="V20" s="592"/>
      <c r="W20" s="676"/>
      <c r="X20" s="676"/>
      <c r="Y20" s="677"/>
      <c r="Z20" s="676"/>
      <c r="AA20" s="676"/>
      <c r="AB20" s="592"/>
      <c r="AC20" s="676"/>
      <c r="AD20" s="676"/>
      <c r="AE20" s="677"/>
      <c r="AF20" s="676"/>
      <c r="AG20" s="676"/>
      <c r="AH20" s="677"/>
      <c r="AI20" s="677"/>
      <c r="AJ20" s="678"/>
      <c r="AK20" s="679"/>
      <c r="AL20" s="680"/>
      <c r="AM20" s="681"/>
      <c r="AN20" s="682"/>
      <c r="AO20" s="357"/>
      <c r="AP20" s="683"/>
      <c r="AQ20" s="681"/>
      <c r="AR20" s="682"/>
      <c r="AS20" s="684"/>
      <c r="AT20" s="681"/>
      <c r="AU20" s="682"/>
      <c r="AV20" s="357"/>
    </row>
    <row r="21" spans="2:48" ht="7.5" customHeight="1" x14ac:dyDescent="0.15">
      <c r="B21" s="3562" t="s">
        <v>181</v>
      </c>
      <c r="C21" s="3562"/>
      <c r="D21" s="3562"/>
      <c r="E21" s="3562"/>
      <c r="F21" s="3562"/>
      <c r="G21" s="596">
        <v>12</v>
      </c>
      <c r="H21" s="597" t="s">
        <v>72</v>
      </c>
      <c r="I21" s="685">
        <v>14.9</v>
      </c>
      <c r="J21" s="686"/>
      <c r="K21" s="600" t="s">
        <v>72</v>
      </c>
      <c r="L21" s="687">
        <v>14.8</v>
      </c>
      <c r="M21" s="688"/>
      <c r="N21" s="603" t="s">
        <v>72</v>
      </c>
      <c r="O21" s="687">
        <v>14.4</v>
      </c>
      <c r="P21" s="689"/>
      <c r="Q21" s="603" t="s">
        <v>72</v>
      </c>
      <c r="R21" s="687">
        <v>14.6</v>
      </c>
      <c r="S21" s="689"/>
      <c r="T21" s="603" t="s">
        <v>72</v>
      </c>
      <c r="U21" s="687">
        <v>14.3</v>
      </c>
      <c r="V21" s="689"/>
      <c r="W21" s="603" t="s">
        <v>72</v>
      </c>
      <c r="X21" s="687">
        <v>14.4</v>
      </c>
      <c r="Y21" s="688"/>
      <c r="Z21" s="603" t="s">
        <v>72</v>
      </c>
      <c r="AA21" s="687">
        <v>14.4</v>
      </c>
      <c r="AB21" s="690"/>
      <c r="AC21" s="603" t="s">
        <v>72</v>
      </c>
      <c r="AD21" s="687">
        <v>14.3</v>
      </c>
      <c r="AE21" s="689"/>
      <c r="AF21" s="603" t="s">
        <v>72</v>
      </c>
      <c r="AG21" s="687">
        <v>14.3</v>
      </c>
      <c r="AH21" s="688"/>
      <c r="AI21" s="691"/>
      <c r="AJ21" s="577" t="s">
        <v>72</v>
      </c>
      <c r="AK21" s="692">
        <v>14.8</v>
      </c>
      <c r="AL21" s="693"/>
      <c r="AM21" s="694" t="s">
        <v>72</v>
      </c>
      <c r="AN21" s="695">
        <v>14.4</v>
      </c>
      <c r="AO21" s="612"/>
      <c r="AP21" s="683"/>
      <c r="AQ21" s="696" t="s">
        <v>72</v>
      </c>
      <c r="AR21" s="695">
        <v>14.4</v>
      </c>
      <c r="AS21" s="697"/>
      <c r="AT21" s="694" t="s">
        <v>72</v>
      </c>
      <c r="AU21" s="695">
        <v>14.3</v>
      </c>
      <c r="AV21" s="612"/>
    </row>
    <row r="22" spans="2:48" ht="7.5" customHeight="1" x14ac:dyDescent="0.15">
      <c r="B22" s="3562" t="s">
        <v>779</v>
      </c>
      <c r="C22" s="3562"/>
      <c r="D22" s="3562"/>
      <c r="E22" s="3562"/>
      <c r="F22" s="3562"/>
      <c r="G22" s="596">
        <v>13</v>
      </c>
      <c r="H22" s="698"/>
      <c r="I22" s="699">
        <v>50.6</v>
      </c>
      <c r="J22" s="700" t="s">
        <v>105</v>
      </c>
      <c r="K22" s="619"/>
      <c r="L22" s="701">
        <v>47.2</v>
      </c>
      <c r="M22" s="621" t="s">
        <v>105</v>
      </c>
      <c r="N22" s="622"/>
      <c r="O22" s="701">
        <v>45.7</v>
      </c>
      <c r="P22" s="623" t="s">
        <v>105</v>
      </c>
      <c r="Q22" s="622"/>
      <c r="R22" s="701">
        <v>46.9</v>
      </c>
      <c r="S22" s="623" t="s">
        <v>105</v>
      </c>
      <c r="T22" s="622"/>
      <c r="U22" s="701">
        <v>45</v>
      </c>
      <c r="V22" s="623" t="s">
        <v>105</v>
      </c>
      <c r="W22" s="622"/>
      <c r="X22" s="701">
        <v>43.2</v>
      </c>
      <c r="Y22" s="621" t="s">
        <v>105</v>
      </c>
      <c r="Z22" s="622"/>
      <c r="AA22" s="701">
        <v>41.5</v>
      </c>
      <c r="AB22" s="624" t="s">
        <v>105</v>
      </c>
      <c r="AC22" s="622"/>
      <c r="AD22" s="701">
        <v>41.9</v>
      </c>
      <c r="AE22" s="623" t="s">
        <v>105</v>
      </c>
      <c r="AF22" s="622"/>
      <c r="AG22" s="701">
        <v>41.7</v>
      </c>
      <c r="AH22" s="621" t="s">
        <v>105</v>
      </c>
      <c r="AI22" s="606"/>
      <c r="AJ22" s="654"/>
      <c r="AK22" s="702">
        <v>48.9</v>
      </c>
      <c r="AL22" s="656" t="s">
        <v>105</v>
      </c>
      <c r="AM22" s="354"/>
      <c r="AN22" s="703">
        <v>44</v>
      </c>
      <c r="AO22" s="355" t="s">
        <v>105</v>
      </c>
      <c r="AP22" s="613"/>
      <c r="AQ22" s="658"/>
      <c r="AR22" s="703">
        <v>45.2</v>
      </c>
      <c r="AS22" s="659" t="s">
        <v>105</v>
      </c>
      <c r="AT22" s="354"/>
      <c r="AU22" s="703">
        <v>41.9</v>
      </c>
      <c r="AV22" s="355" t="s">
        <v>105</v>
      </c>
    </row>
    <row r="23" spans="2:48" ht="7.5" customHeight="1" x14ac:dyDescent="0.15">
      <c r="B23" s="3562"/>
      <c r="C23" s="3562"/>
      <c r="D23" s="3562"/>
      <c r="E23" s="3562"/>
      <c r="F23" s="595"/>
      <c r="G23" s="590"/>
      <c r="H23" s="591"/>
      <c r="I23" s="591"/>
      <c r="J23" s="592"/>
      <c r="K23" s="591"/>
      <c r="L23" s="591"/>
      <c r="M23" s="592"/>
      <c r="N23" s="591"/>
      <c r="O23" s="591"/>
      <c r="P23" s="592"/>
      <c r="Q23" s="591"/>
      <c r="R23" s="591"/>
      <c r="S23" s="592"/>
      <c r="T23" s="591"/>
      <c r="U23" s="591"/>
      <c r="V23" s="592"/>
      <c r="W23" s="676"/>
      <c r="X23" s="676"/>
      <c r="Y23" s="677"/>
      <c r="Z23" s="591"/>
      <c r="AA23" s="591"/>
      <c r="AB23" s="592"/>
      <c r="AC23" s="676"/>
      <c r="AD23" s="676"/>
      <c r="AE23" s="677"/>
      <c r="AF23" s="676"/>
      <c r="AG23" s="676"/>
      <c r="AH23" s="677"/>
      <c r="AI23" s="677"/>
      <c r="AJ23" s="594"/>
      <c r="AK23" s="704"/>
      <c r="AL23" s="705"/>
      <c r="AM23" s="706"/>
      <c r="AN23" s="707"/>
      <c r="AO23" s="257"/>
      <c r="AP23" s="683"/>
      <c r="AQ23" s="706"/>
      <c r="AR23" s="707"/>
      <c r="AS23" s="708"/>
      <c r="AT23" s="706"/>
      <c r="AU23" s="707"/>
      <c r="AV23" s="257"/>
    </row>
    <row r="24" spans="2:48" ht="7.5" customHeight="1" x14ac:dyDescent="0.15">
      <c r="B24" s="3567" t="s">
        <v>182</v>
      </c>
      <c r="C24" s="3567"/>
      <c r="D24" s="3567"/>
      <c r="E24" s="3567"/>
      <c r="F24" s="3567"/>
      <c r="G24" s="590"/>
      <c r="H24" s="591"/>
      <c r="I24" s="591"/>
      <c r="J24" s="592"/>
      <c r="K24" s="591"/>
      <c r="L24" s="591"/>
      <c r="M24" s="592"/>
      <c r="N24" s="591"/>
      <c r="O24" s="591"/>
      <c r="P24" s="592"/>
      <c r="Q24" s="591"/>
      <c r="R24" s="591"/>
      <c r="S24" s="592"/>
      <c r="T24" s="591"/>
      <c r="U24" s="591"/>
      <c r="V24" s="592"/>
      <c r="W24" s="676"/>
      <c r="X24" s="676"/>
      <c r="Y24" s="677"/>
      <c r="Z24" s="591"/>
      <c r="AA24" s="591"/>
      <c r="AB24" s="592"/>
      <c r="AC24" s="676"/>
      <c r="AD24" s="676"/>
      <c r="AE24" s="677"/>
      <c r="AF24" s="676"/>
      <c r="AG24" s="676"/>
      <c r="AH24" s="677"/>
      <c r="AI24" s="677"/>
      <c r="AJ24" s="594"/>
      <c r="AK24" s="704"/>
      <c r="AL24" s="705"/>
      <c r="AM24" s="706"/>
      <c r="AN24" s="707"/>
      <c r="AO24" s="257"/>
      <c r="AP24" s="683"/>
      <c r="AQ24" s="706"/>
      <c r="AR24" s="707"/>
      <c r="AS24" s="708"/>
      <c r="AT24" s="706"/>
      <c r="AU24" s="707"/>
      <c r="AV24" s="257"/>
    </row>
    <row r="25" spans="2:48" ht="7.5" customHeight="1" x14ac:dyDescent="0.15">
      <c r="C25" s="566"/>
      <c r="D25" s="3567" t="s">
        <v>183</v>
      </c>
      <c r="E25" s="3567"/>
      <c r="F25" s="3567"/>
      <c r="G25" s="590"/>
      <c r="H25" s="591"/>
      <c r="I25" s="591"/>
      <c r="J25" s="592"/>
      <c r="K25" s="591"/>
      <c r="L25" s="591"/>
      <c r="M25" s="592"/>
      <c r="N25" s="591"/>
      <c r="O25" s="591"/>
      <c r="P25" s="592"/>
      <c r="Q25" s="591"/>
      <c r="R25" s="591"/>
      <c r="S25" s="592"/>
      <c r="T25" s="591"/>
      <c r="U25" s="591"/>
      <c r="V25" s="592"/>
      <c r="W25" s="676"/>
      <c r="X25" s="676"/>
      <c r="Y25" s="677"/>
      <c r="Z25" s="591"/>
      <c r="AA25" s="591"/>
      <c r="AB25" s="592"/>
      <c r="AC25" s="676"/>
      <c r="AD25" s="676"/>
      <c r="AE25" s="677"/>
      <c r="AF25" s="676"/>
      <c r="AG25" s="676"/>
      <c r="AH25" s="677"/>
      <c r="AI25" s="677"/>
      <c r="AJ25" s="594"/>
      <c r="AK25" s="679"/>
      <c r="AL25" s="680"/>
      <c r="AM25" s="706"/>
      <c r="AN25" s="682"/>
      <c r="AO25" s="357"/>
      <c r="AP25" s="683"/>
      <c r="AQ25" s="706"/>
      <c r="AR25" s="682"/>
      <c r="AS25" s="684"/>
      <c r="AT25" s="706"/>
      <c r="AU25" s="682"/>
      <c r="AV25" s="357"/>
    </row>
    <row r="26" spans="2:48" ht="7.5" customHeight="1" x14ac:dyDescent="0.15">
      <c r="B26" s="3562" t="s">
        <v>780</v>
      </c>
      <c r="C26" s="3562"/>
      <c r="D26" s="3562"/>
      <c r="E26" s="3562"/>
      <c r="F26" s="3562"/>
      <c r="G26" s="596">
        <v>14</v>
      </c>
      <c r="H26" s="597" t="s">
        <v>72</v>
      </c>
      <c r="I26" s="709">
        <v>105</v>
      </c>
      <c r="J26" s="599"/>
      <c r="K26" s="603" t="s">
        <v>72</v>
      </c>
      <c r="L26" s="603">
        <v>102</v>
      </c>
      <c r="M26" s="602"/>
      <c r="N26" s="603" t="s">
        <v>72</v>
      </c>
      <c r="O26" s="603">
        <v>100</v>
      </c>
      <c r="P26" s="604"/>
      <c r="Q26" s="603" t="s">
        <v>72</v>
      </c>
      <c r="R26" s="603">
        <v>99</v>
      </c>
      <c r="S26" s="604"/>
      <c r="T26" s="603" t="s">
        <v>72</v>
      </c>
      <c r="U26" s="603">
        <v>100</v>
      </c>
      <c r="V26" s="604"/>
      <c r="W26" s="603" t="s">
        <v>72</v>
      </c>
      <c r="X26" s="603">
        <v>99</v>
      </c>
      <c r="Y26" s="602"/>
      <c r="Z26" s="603" t="s">
        <v>72</v>
      </c>
      <c r="AA26" s="603">
        <v>99</v>
      </c>
      <c r="AB26" s="605"/>
      <c r="AC26" s="603" t="s">
        <v>72</v>
      </c>
      <c r="AD26" s="601">
        <v>99</v>
      </c>
      <c r="AE26" s="604"/>
      <c r="AF26" s="603" t="s">
        <v>72</v>
      </c>
      <c r="AG26" s="601">
        <v>110</v>
      </c>
      <c r="AH26" s="602"/>
      <c r="AI26" s="606"/>
      <c r="AJ26" s="607" t="s">
        <v>72</v>
      </c>
      <c r="AK26" s="633">
        <v>105</v>
      </c>
      <c r="AL26" s="609"/>
      <c r="AM26" s="610" t="s">
        <v>72</v>
      </c>
      <c r="AN26" s="636">
        <v>100</v>
      </c>
      <c r="AO26" s="710"/>
      <c r="AP26" s="613"/>
      <c r="AQ26" s="614" t="s">
        <v>72</v>
      </c>
      <c r="AR26" s="636">
        <v>100</v>
      </c>
      <c r="AS26" s="615"/>
      <c r="AT26" s="610" t="s">
        <v>72</v>
      </c>
      <c r="AU26" s="636">
        <v>99</v>
      </c>
      <c r="AV26" s="710"/>
    </row>
    <row r="27" spans="2:48" ht="7.5" customHeight="1" x14ac:dyDescent="0.15">
      <c r="B27" s="3562" t="s">
        <v>184</v>
      </c>
      <c r="C27" s="3562"/>
      <c r="D27" s="3562"/>
      <c r="E27" s="3562"/>
      <c r="F27" s="3562"/>
      <c r="G27" s="596"/>
      <c r="H27" s="632"/>
      <c r="I27" s="711"/>
      <c r="J27" s="650"/>
      <c r="K27" s="638"/>
      <c r="L27" s="651"/>
      <c r="M27" s="652"/>
      <c r="N27" s="638"/>
      <c r="O27" s="651"/>
      <c r="P27" s="606"/>
      <c r="Q27" s="638"/>
      <c r="R27" s="651"/>
      <c r="S27" s="606"/>
      <c r="T27" s="638"/>
      <c r="U27" s="651"/>
      <c r="V27" s="606"/>
      <c r="W27" s="638"/>
      <c r="X27" s="651"/>
      <c r="Y27" s="652"/>
      <c r="Z27" s="638"/>
      <c r="AA27" s="651"/>
      <c r="AB27" s="653"/>
      <c r="AC27" s="638"/>
      <c r="AD27" s="651"/>
      <c r="AE27" s="606"/>
      <c r="AF27" s="638"/>
      <c r="AG27" s="651"/>
      <c r="AH27" s="652"/>
      <c r="AI27" s="606"/>
      <c r="AJ27" s="712"/>
      <c r="AK27" s="713"/>
      <c r="AL27" s="705"/>
      <c r="AM27" s="706"/>
      <c r="AN27" s="714"/>
      <c r="AO27" s="330"/>
      <c r="AP27" s="683"/>
      <c r="AQ27" s="715"/>
      <c r="AR27" s="714"/>
      <c r="AS27" s="708"/>
      <c r="AT27" s="706"/>
      <c r="AU27" s="714"/>
      <c r="AV27" s="330"/>
    </row>
    <row r="28" spans="2:48" ht="7.5" customHeight="1" x14ac:dyDescent="0.15">
      <c r="B28" s="595"/>
      <c r="C28" s="3562" t="s">
        <v>185</v>
      </c>
      <c r="D28" s="3552"/>
      <c r="E28" s="3552"/>
      <c r="F28" s="3552"/>
      <c r="G28" s="596"/>
      <c r="H28" s="632"/>
      <c r="I28" s="711"/>
      <c r="J28" s="650"/>
      <c r="K28" s="638"/>
      <c r="L28" s="651"/>
      <c r="M28" s="652"/>
      <c r="N28" s="638"/>
      <c r="O28" s="651"/>
      <c r="P28" s="606"/>
      <c r="Q28" s="638"/>
      <c r="R28" s="651"/>
      <c r="S28" s="606"/>
      <c r="T28" s="638"/>
      <c r="U28" s="651"/>
      <c r="V28" s="606"/>
      <c r="W28" s="638"/>
      <c r="X28" s="651"/>
      <c r="Y28" s="652"/>
      <c r="Z28" s="638"/>
      <c r="AA28" s="651"/>
      <c r="AB28" s="653"/>
      <c r="AC28" s="638"/>
      <c r="AD28" s="651"/>
      <c r="AE28" s="606"/>
      <c r="AF28" s="638"/>
      <c r="AG28" s="651"/>
      <c r="AH28" s="652"/>
      <c r="AI28" s="606"/>
      <c r="AJ28" s="712"/>
      <c r="AK28" s="713"/>
      <c r="AL28" s="705"/>
      <c r="AM28" s="706"/>
      <c r="AN28" s="714"/>
      <c r="AO28" s="330"/>
      <c r="AP28" s="683"/>
      <c r="AQ28" s="715"/>
      <c r="AR28" s="714"/>
      <c r="AS28" s="708"/>
      <c r="AT28" s="706"/>
      <c r="AU28" s="714"/>
      <c r="AV28" s="330"/>
    </row>
    <row r="29" spans="2:48" ht="7.5" customHeight="1" x14ac:dyDescent="0.15">
      <c r="B29" s="716"/>
      <c r="C29" s="716"/>
      <c r="D29" s="3562" t="s">
        <v>186</v>
      </c>
      <c r="E29" s="3562"/>
      <c r="F29" s="3562"/>
      <c r="G29" s="596">
        <v>15</v>
      </c>
      <c r="H29" s="632"/>
      <c r="I29" s="717">
        <v>189.8</v>
      </c>
      <c r="J29" s="650"/>
      <c r="K29" s="638"/>
      <c r="L29" s="718">
        <v>190</v>
      </c>
      <c r="M29" s="652"/>
      <c r="N29" s="638"/>
      <c r="O29" s="718">
        <v>189.4</v>
      </c>
      <c r="P29" s="606"/>
      <c r="Q29" s="638"/>
      <c r="R29" s="718">
        <v>188</v>
      </c>
      <c r="S29" s="606"/>
      <c r="T29" s="638"/>
      <c r="U29" s="718">
        <v>187.5</v>
      </c>
      <c r="V29" s="606"/>
      <c r="W29" s="638"/>
      <c r="X29" s="718">
        <v>188.2</v>
      </c>
      <c r="Y29" s="652"/>
      <c r="Z29" s="638"/>
      <c r="AA29" s="718">
        <v>188</v>
      </c>
      <c r="AB29" s="653"/>
      <c r="AC29" s="638"/>
      <c r="AD29" s="718">
        <v>185.6</v>
      </c>
      <c r="AE29" s="606"/>
      <c r="AF29" s="638"/>
      <c r="AG29" s="718">
        <v>185.3</v>
      </c>
      <c r="AH29" s="652"/>
      <c r="AI29" s="606"/>
      <c r="AJ29" s="712"/>
      <c r="AK29" s="719">
        <v>189.9</v>
      </c>
      <c r="AL29" s="705"/>
      <c r="AM29" s="706"/>
      <c r="AN29" s="714">
        <v>187.8</v>
      </c>
      <c r="AO29" s="330"/>
      <c r="AP29" s="683"/>
      <c r="AQ29" s="715"/>
      <c r="AR29" s="714">
        <v>188.2</v>
      </c>
      <c r="AS29" s="708"/>
      <c r="AT29" s="706"/>
      <c r="AU29" s="714">
        <v>186</v>
      </c>
      <c r="AV29" s="330"/>
    </row>
    <row r="30" spans="2:48" ht="7.5" customHeight="1" x14ac:dyDescent="0.15">
      <c r="B30" s="716"/>
      <c r="C30" s="716"/>
      <c r="D30" s="3562" t="s">
        <v>781</v>
      </c>
      <c r="E30" s="3562"/>
      <c r="F30" s="3562"/>
      <c r="G30" s="596">
        <v>16</v>
      </c>
      <c r="H30" s="616"/>
      <c r="I30" s="720">
        <v>42.1</v>
      </c>
      <c r="J30" s="721"/>
      <c r="K30" s="622"/>
      <c r="L30" s="722">
        <v>40</v>
      </c>
      <c r="M30" s="723"/>
      <c r="N30" s="622"/>
      <c r="O30" s="722">
        <v>37.5</v>
      </c>
      <c r="P30" s="622"/>
      <c r="Q30" s="622"/>
      <c r="R30" s="722">
        <v>33.6</v>
      </c>
      <c r="S30" s="622"/>
      <c r="T30" s="622"/>
      <c r="U30" s="722">
        <v>31.4</v>
      </c>
      <c r="V30" s="622"/>
      <c r="W30" s="622"/>
      <c r="X30" s="722">
        <v>30.1</v>
      </c>
      <c r="Y30" s="723"/>
      <c r="Z30" s="622"/>
      <c r="AA30" s="722">
        <v>28.3</v>
      </c>
      <c r="AB30" s="724"/>
      <c r="AC30" s="622"/>
      <c r="AD30" s="722">
        <v>26.7</v>
      </c>
      <c r="AE30" s="622"/>
      <c r="AF30" s="622"/>
      <c r="AG30" s="722">
        <v>25.2</v>
      </c>
      <c r="AH30" s="723"/>
      <c r="AI30" s="638"/>
      <c r="AJ30" s="587"/>
      <c r="AK30" s="725">
        <v>41</v>
      </c>
      <c r="AL30" s="726"/>
      <c r="AM30" s="681"/>
      <c r="AN30" s="727">
        <v>30.7</v>
      </c>
      <c r="AO30" s="355"/>
      <c r="AP30" s="728"/>
      <c r="AQ30" s="729"/>
      <c r="AR30" s="727">
        <v>33.200000000000003</v>
      </c>
      <c r="AS30" s="730"/>
      <c r="AT30" s="681"/>
      <c r="AU30" s="727">
        <v>26.2</v>
      </c>
      <c r="AV30" s="355"/>
    </row>
    <row r="31" spans="2:48" ht="7.5" customHeight="1" x14ac:dyDescent="0.15">
      <c r="B31" s="716"/>
      <c r="C31" s="716"/>
      <c r="D31" s="3562" t="s">
        <v>187</v>
      </c>
      <c r="E31" s="3552"/>
      <c r="F31" s="3552"/>
      <c r="G31" s="596">
        <v>17</v>
      </c>
      <c r="H31" s="632"/>
      <c r="I31" s="731">
        <v>231.9</v>
      </c>
      <c r="J31" s="732"/>
      <c r="K31" s="638"/>
      <c r="L31" s="733">
        <v>230</v>
      </c>
      <c r="M31" s="734"/>
      <c r="N31" s="638"/>
      <c r="O31" s="733">
        <v>226.9</v>
      </c>
      <c r="P31" s="638"/>
      <c r="Q31" s="638"/>
      <c r="R31" s="733">
        <v>221.6</v>
      </c>
      <c r="S31" s="638"/>
      <c r="T31" s="638"/>
      <c r="U31" s="733">
        <v>218.9</v>
      </c>
      <c r="V31" s="638"/>
      <c r="W31" s="638"/>
      <c r="X31" s="733">
        <v>218.3</v>
      </c>
      <c r="Y31" s="734"/>
      <c r="Z31" s="638"/>
      <c r="AA31" s="733">
        <v>216.3</v>
      </c>
      <c r="AB31" s="735"/>
      <c r="AC31" s="638"/>
      <c r="AD31" s="733">
        <v>212.3</v>
      </c>
      <c r="AE31" s="638"/>
      <c r="AF31" s="638"/>
      <c r="AG31" s="733">
        <v>210.5</v>
      </c>
      <c r="AH31" s="734"/>
      <c r="AI31" s="638"/>
      <c r="AJ31" s="712"/>
      <c r="AK31" s="736">
        <v>230.9</v>
      </c>
      <c r="AL31" s="737"/>
      <c r="AM31" s="706"/>
      <c r="AN31" s="738">
        <v>218.5</v>
      </c>
      <c r="AO31" s="330"/>
      <c r="AP31" s="728"/>
      <c r="AQ31" s="715"/>
      <c r="AR31" s="738">
        <v>221.4</v>
      </c>
      <c r="AS31" s="739"/>
      <c r="AT31" s="706"/>
      <c r="AU31" s="738">
        <v>212.2</v>
      </c>
      <c r="AV31" s="330"/>
    </row>
    <row r="32" spans="2:48" ht="7.5" customHeight="1" x14ac:dyDescent="0.15">
      <c r="B32" s="716"/>
      <c r="C32" s="716"/>
      <c r="D32" s="3553" t="s">
        <v>782</v>
      </c>
      <c r="E32" s="3557"/>
      <c r="F32" s="3557"/>
      <c r="G32" s="596">
        <v>18</v>
      </c>
      <c r="H32" s="632"/>
      <c r="I32" s="731">
        <v>35.5</v>
      </c>
      <c r="J32" s="732"/>
      <c r="K32" s="638"/>
      <c r="L32" s="733">
        <v>35.700000000000003</v>
      </c>
      <c r="M32" s="734"/>
      <c r="N32" s="638"/>
      <c r="O32" s="733">
        <v>35.9</v>
      </c>
      <c r="P32" s="638"/>
      <c r="Q32" s="638"/>
      <c r="R32" s="733">
        <v>36</v>
      </c>
      <c r="S32" s="638"/>
      <c r="T32" s="638"/>
      <c r="U32" s="733">
        <v>35.1</v>
      </c>
      <c r="V32" s="638"/>
      <c r="W32" s="638"/>
      <c r="X32" s="733">
        <v>35.200000000000003</v>
      </c>
      <c r="Y32" s="734"/>
      <c r="Z32" s="638"/>
      <c r="AA32" s="733">
        <v>35.799999999999997</v>
      </c>
      <c r="AB32" s="735"/>
      <c r="AC32" s="638"/>
      <c r="AD32" s="733">
        <v>36.1</v>
      </c>
      <c r="AE32" s="638"/>
      <c r="AF32" s="638"/>
      <c r="AG32" s="733">
        <v>36</v>
      </c>
      <c r="AH32" s="734"/>
      <c r="AI32" s="740"/>
      <c r="AJ32" s="594"/>
      <c r="AK32" s="736">
        <v>35.6</v>
      </c>
      <c r="AL32" s="737"/>
      <c r="AM32" s="706"/>
      <c r="AN32" s="738">
        <v>35.200000000000003</v>
      </c>
      <c r="AO32" s="330"/>
      <c r="AP32" s="741"/>
      <c r="AQ32" s="706"/>
      <c r="AR32" s="738">
        <v>35.6</v>
      </c>
      <c r="AS32" s="739"/>
      <c r="AT32" s="706"/>
      <c r="AU32" s="738">
        <v>36.1</v>
      </c>
      <c r="AV32" s="330"/>
    </row>
    <row r="33" spans="2:48" ht="7.5" customHeight="1" x14ac:dyDescent="0.15">
      <c r="B33" s="716"/>
      <c r="C33" s="3562" t="s">
        <v>784</v>
      </c>
      <c r="D33" s="3562"/>
      <c r="E33" s="3552"/>
      <c r="F33" s="3552"/>
      <c r="G33" s="596">
        <v>19</v>
      </c>
      <c r="H33" s="632"/>
      <c r="I33" s="717">
        <v>22.9</v>
      </c>
      <c r="J33" s="650"/>
      <c r="K33" s="638"/>
      <c r="L33" s="718">
        <v>22.8</v>
      </c>
      <c r="M33" s="652"/>
      <c r="N33" s="638"/>
      <c r="O33" s="718">
        <v>22.3</v>
      </c>
      <c r="P33" s="606"/>
      <c r="Q33" s="638"/>
      <c r="R33" s="718">
        <v>21.6</v>
      </c>
      <c r="S33" s="606"/>
      <c r="T33" s="638"/>
      <c r="U33" s="718">
        <v>20.9</v>
      </c>
      <c r="V33" s="606"/>
      <c r="W33" s="638"/>
      <c r="X33" s="718">
        <v>20.8</v>
      </c>
      <c r="Y33" s="652"/>
      <c r="Z33" s="638"/>
      <c r="AA33" s="718">
        <v>20.6</v>
      </c>
      <c r="AB33" s="653"/>
      <c r="AC33" s="638"/>
      <c r="AD33" s="718">
        <v>19.899999999999999</v>
      </c>
      <c r="AE33" s="606"/>
      <c r="AF33" s="638"/>
      <c r="AG33" s="718">
        <v>19.2</v>
      </c>
      <c r="AH33" s="652"/>
      <c r="AI33" s="606"/>
      <c r="AJ33" s="712"/>
      <c r="AK33" s="719">
        <v>22.9</v>
      </c>
      <c r="AL33" s="705"/>
      <c r="AM33" s="706"/>
      <c r="AN33" s="714">
        <v>20.8</v>
      </c>
      <c r="AO33" s="330"/>
      <c r="AP33" s="683"/>
      <c r="AQ33" s="715"/>
      <c r="AR33" s="714">
        <v>21.4</v>
      </c>
      <c r="AS33" s="708"/>
      <c r="AT33" s="706"/>
      <c r="AU33" s="714">
        <v>19.7</v>
      </c>
      <c r="AV33" s="330"/>
    </row>
    <row r="34" spans="2:48" ht="7.5" customHeight="1" x14ac:dyDescent="0.15">
      <c r="B34" s="716"/>
      <c r="C34" s="3562" t="s">
        <v>783</v>
      </c>
      <c r="D34" s="3562"/>
      <c r="E34" s="3552"/>
      <c r="F34" s="3552"/>
      <c r="G34" s="596">
        <v>20</v>
      </c>
      <c r="H34" s="632"/>
      <c r="I34" s="717">
        <v>17.8</v>
      </c>
      <c r="J34" s="650"/>
      <c r="K34" s="638"/>
      <c r="L34" s="718">
        <v>17.3</v>
      </c>
      <c r="M34" s="652"/>
      <c r="N34" s="638"/>
      <c r="O34" s="718">
        <v>17.100000000000001</v>
      </c>
      <c r="P34" s="606"/>
      <c r="Q34" s="638"/>
      <c r="R34" s="718">
        <v>17</v>
      </c>
      <c r="S34" s="606"/>
      <c r="T34" s="638"/>
      <c r="U34" s="718">
        <v>16.5</v>
      </c>
      <c r="V34" s="606"/>
      <c r="W34" s="638"/>
      <c r="X34" s="718">
        <v>16.2</v>
      </c>
      <c r="Y34" s="652"/>
      <c r="Z34" s="638"/>
      <c r="AA34" s="718">
        <v>16</v>
      </c>
      <c r="AB34" s="653"/>
      <c r="AC34" s="638"/>
      <c r="AD34" s="718">
        <v>16.2</v>
      </c>
      <c r="AE34" s="606"/>
      <c r="AF34" s="638"/>
      <c r="AG34" s="718">
        <v>15.8</v>
      </c>
      <c r="AH34" s="652"/>
      <c r="AI34" s="606"/>
      <c r="AJ34" s="712"/>
      <c r="AK34" s="719">
        <v>17.600000000000001</v>
      </c>
      <c r="AL34" s="705"/>
      <c r="AM34" s="706"/>
      <c r="AN34" s="714">
        <v>16.399999999999999</v>
      </c>
      <c r="AO34" s="330"/>
      <c r="AP34" s="683"/>
      <c r="AQ34" s="715"/>
      <c r="AR34" s="714">
        <v>16.7</v>
      </c>
      <c r="AS34" s="708"/>
      <c r="AT34" s="706"/>
      <c r="AU34" s="714">
        <v>16</v>
      </c>
      <c r="AV34" s="330"/>
    </row>
    <row r="35" spans="2:48" ht="7.5" customHeight="1" x14ac:dyDescent="0.15">
      <c r="B35" s="716"/>
      <c r="C35" s="3562" t="s">
        <v>190</v>
      </c>
      <c r="D35" s="3557"/>
      <c r="E35" s="3557"/>
      <c r="F35" s="3557"/>
      <c r="G35" s="596">
        <v>21</v>
      </c>
      <c r="H35" s="616"/>
      <c r="I35" s="742">
        <v>18.8</v>
      </c>
      <c r="J35" s="618"/>
      <c r="K35" s="622"/>
      <c r="L35" s="701">
        <v>19.600000000000001</v>
      </c>
      <c r="M35" s="621"/>
      <c r="N35" s="622"/>
      <c r="O35" s="701">
        <v>19.3</v>
      </c>
      <c r="P35" s="623"/>
      <c r="Q35" s="622"/>
      <c r="R35" s="701">
        <v>19.2</v>
      </c>
      <c r="S35" s="623"/>
      <c r="T35" s="622"/>
      <c r="U35" s="701">
        <v>18.8</v>
      </c>
      <c r="V35" s="623"/>
      <c r="W35" s="622"/>
      <c r="X35" s="701">
        <v>19.3</v>
      </c>
      <c r="Y35" s="621"/>
      <c r="Z35" s="622"/>
      <c r="AA35" s="701">
        <v>19.100000000000001</v>
      </c>
      <c r="AB35" s="624"/>
      <c r="AC35" s="622"/>
      <c r="AD35" s="701">
        <v>19.100000000000001</v>
      </c>
      <c r="AE35" s="623"/>
      <c r="AF35" s="622"/>
      <c r="AG35" s="701">
        <v>18.7</v>
      </c>
      <c r="AH35" s="621"/>
      <c r="AI35" s="606"/>
      <c r="AJ35" s="712"/>
      <c r="AK35" s="743">
        <v>19.2</v>
      </c>
      <c r="AL35" s="680"/>
      <c r="AM35" s="706"/>
      <c r="AN35" s="744">
        <v>19</v>
      </c>
      <c r="AO35" s="355"/>
      <c r="AP35" s="683"/>
      <c r="AQ35" s="715"/>
      <c r="AR35" s="744">
        <v>19.100000000000001</v>
      </c>
      <c r="AS35" s="684"/>
      <c r="AT35" s="706"/>
      <c r="AU35" s="744">
        <v>19</v>
      </c>
      <c r="AV35" s="355"/>
    </row>
    <row r="36" spans="2:48" ht="7.5" customHeight="1" x14ac:dyDescent="0.15">
      <c r="B36" s="3562" t="s">
        <v>191</v>
      </c>
      <c r="C36" s="3562"/>
      <c r="D36" s="3562"/>
      <c r="E36" s="3562"/>
      <c r="F36" s="3562"/>
      <c r="G36" s="596">
        <v>22</v>
      </c>
      <c r="H36" s="632"/>
      <c r="I36" s="717">
        <v>326.89999999999998</v>
      </c>
      <c r="J36" s="650"/>
      <c r="K36" s="638"/>
      <c r="L36" s="718">
        <v>325.39999999999998</v>
      </c>
      <c r="M36" s="652"/>
      <c r="N36" s="638"/>
      <c r="O36" s="718">
        <v>321.5</v>
      </c>
      <c r="P36" s="606"/>
      <c r="Q36" s="638"/>
      <c r="R36" s="718">
        <v>315.39999999999998</v>
      </c>
      <c r="S36" s="606"/>
      <c r="T36" s="638"/>
      <c r="U36" s="718">
        <v>310.2</v>
      </c>
      <c r="V36" s="606"/>
      <c r="W36" s="638"/>
      <c r="X36" s="718">
        <v>309.8</v>
      </c>
      <c r="Y36" s="652"/>
      <c r="Z36" s="638"/>
      <c r="AA36" s="718">
        <v>307.8</v>
      </c>
      <c r="AB36" s="653"/>
      <c r="AC36" s="638"/>
      <c r="AD36" s="718">
        <v>303.60000000000002</v>
      </c>
      <c r="AE36" s="606"/>
      <c r="AF36" s="638"/>
      <c r="AG36" s="718">
        <v>300.2</v>
      </c>
      <c r="AH36" s="652"/>
      <c r="AI36" s="606"/>
      <c r="AJ36" s="745"/>
      <c r="AK36" s="746">
        <v>326.2</v>
      </c>
      <c r="AL36" s="747"/>
      <c r="AM36" s="748"/>
      <c r="AN36" s="749">
        <v>309.89999999999998</v>
      </c>
      <c r="AO36" s="612"/>
      <c r="AP36" s="750"/>
      <c r="AQ36" s="751"/>
      <c r="AR36" s="749">
        <v>314.2</v>
      </c>
      <c r="AS36" s="752"/>
      <c r="AT36" s="748"/>
      <c r="AU36" s="749">
        <v>303</v>
      </c>
      <c r="AV36" s="612"/>
    </row>
    <row r="37" spans="2:48" ht="7.5" customHeight="1" x14ac:dyDescent="0.15">
      <c r="B37" s="3562" t="s">
        <v>192</v>
      </c>
      <c r="C37" s="3562"/>
      <c r="D37" s="3562"/>
      <c r="E37" s="3562"/>
      <c r="F37" s="3562"/>
      <c r="G37" s="596">
        <v>23</v>
      </c>
      <c r="H37" s="632"/>
      <c r="I37" s="717">
        <v>71.8</v>
      </c>
      <c r="J37" s="650"/>
      <c r="K37" s="638"/>
      <c r="L37" s="718">
        <v>69.7</v>
      </c>
      <c r="M37" s="652"/>
      <c r="N37" s="638"/>
      <c r="O37" s="718">
        <v>68.099999999999994</v>
      </c>
      <c r="P37" s="606"/>
      <c r="Q37" s="638"/>
      <c r="R37" s="718">
        <v>66.5</v>
      </c>
      <c r="S37" s="606"/>
      <c r="T37" s="638"/>
      <c r="U37" s="718">
        <v>65.400000000000006</v>
      </c>
      <c r="V37" s="606"/>
      <c r="W37" s="638"/>
      <c r="X37" s="718">
        <v>63.8</v>
      </c>
      <c r="Y37" s="652"/>
      <c r="Z37" s="638"/>
      <c r="AA37" s="718">
        <v>62.7</v>
      </c>
      <c r="AB37" s="653"/>
      <c r="AC37" s="638"/>
      <c r="AD37" s="718">
        <v>61.6</v>
      </c>
      <c r="AE37" s="606"/>
      <c r="AF37" s="638"/>
      <c r="AG37" s="718">
        <v>60.4</v>
      </c>
      <c r="AH37" s="652"/>
      <c r="AI37" s="606"/>
      <c r="AJ37" s="712"/>
      <c r="AK37" s="719">
        <v>70.7</v>
      </c>
      <c r="AL37" s="705"/>
      <c r="AM37" s="706"/>
      <c r="AN37" s="714">
        <v>64.599999999999994</v>
      </c>
      <c r="AO37" s="330"/>
      <c r="AP37" s="683"/>
      <c r="AQ37" s="715"/>
      <c r="AR37" s="714">
        <v>66</v>
      </c>
      <c r="AS37" s="708"/>
      <c r="AT37" s="706"/>
      <c r="AU37" s="714">
        <v>60.8</v>
      </c>
      <c r="AV37" s="330"/>
    </row>
    <row r="38" spans="2:48" ht="7.5" customHeight="1" x14ac:dyDescent="0.15">
      <c r="B38" s="3562" t="s">
        <v>193</v>
      </c>
      <c r="C38" s="3562"/>
      <c r="D38" s="3562"/>
      <c r="E38" s="3562"/>
      <c r="F38" s="3562"/>
      <c r="G38" s="596"/>
      <c r="H38" s="632"/>
      <c r="I38" s="753"/>
      <c r="J38" s="650"/>
      <c r="K38" s="638"/>
      <c r="L38" s="718"/>
      <c r="M38" s="652"/>
      <c r="N38" s="638"/>
      <c r="O38" s="718"/>
      <c r="P38" s="606"/>
      <c r="Q38" s="638"/>
      <c r="R38" s="718"/>
      <c r="S38" s="606"/>
      <c r="T38" s="638"/>
      <c r="U38" s="718"/>
      <c r="V38" s="606"/>
      <c r="W38" s="638"/>
      <c r="X38" s="718"/>
      <c r="Y38" s="652"/>
      <c r="Z38" s="638"/>
      <c r="AA38" s="718"/>
      <c r="AB38" s="653"/>
      <c r="AC38" s="638"/>
      <c r="AD38" s="718"/>
      <c r="AE38" s="606"/>
      <c r="AF38" s="638"/>
      <c r="AG38" s="718"/>
      <c r="AH38" s="652"/>
      <c r="AI38" s="606"/>
      <c r="AJ38" s="712"/>
      <c r="AK38" s="713"/>
      <c r="AL38" s="705"/>
      <c r="AM38" s="706"/>
      <c r="AN38" s="714"/>
      <c r="AO38" s="330"/>
      <c r="AP38" s="683"/>
      <c r="AQ38" s="715"/>
      <c r="AR38" s="714"/>
      <c r="AS38" s="708"/>
      <c r="AT38" s="706"/>
      <c r="AU38" s="714"/>
      <c r="AV38" s="330"/>
    </row>
    <row r="39" spans="2:48" ht="7.5" customHeight="1" x14ac:dyDescent="0.15">
      <c r="B39" s="27"/>
      <c r="C39" s="27"/>
      <c r="D39" s="3562" t="s">
        <v>194</v>
      </c>
      <c r="E39" s="3562"/>
      <c r="F39" s="3562"/>
      <c r="G39" s="596">
        <v>24</v>
      </c>
      <c r="H39" s="632"/>
      <c r="I39" s="717">
        <v>189.6</v>
      </c>
      <c r="J39" s="650"/>
      <c r="K39" s="638"/>
      <c r="L39" s="718">
        <v>189.2</v>
      </c>
      <c r="M39" s="652"/>
      <c r="N39" s="638"/>
      <c r="O39" s="718">
        <v>186.4</v>
      </c>
      <c r="P39" s="606"/>
      <c r="Q39" s="638"/>
      <c r="R39" s="718">
        <v>185</v>
      </c>
      <c r="S39" s="606"/>
      <c r="T39" s="638"/>
      <c r="U39" s="718">
        <v>181.6</v>
      </c>
      <c r="V39" s="606"/>
      <c r="W39" s="638"/>
      <c r="X39" s="718">
        <v>179.8</v>
      </c>
      <c r="Y39" s="652"/>
      <c r="Z39" s="638"/>
      <c r="AA39" s="718">
        <v>176.1</v>
      </c>
      <c r="AB39" s="653"/>
      <c r="AC39" s="638"/>
      <c r="AD39" s="718">
        <v>172.2</v>
      </c>
      <c r="AE39" s="606"/>
      <c r="AF39" s="638"/>
      <c r="AG39" s="718">
        <v>168.9</v>
      </c>
      <c r="AH39" s="652"/>
      <c r="AI39" s="606"/>
      <c r="AJ39" s="754"/>
      <c r="AK39" s="719">
        <v>189.4</v>
      </c>
      <c r="AL39" s="705"/>
      <c r="AM39" s="755"/>
      <c r="AN39" s="714">
        <v>180.7</v>
      </c>
      <c r="AO39" s="330"/>
      <c r="AP39" s="683"/>
      <c r="AQ39" s="756"/>
      <c r="AR39" s="714">
        <v>183.2</v>
      </c>
      <c r="AS39" s="708"/>
      <c r="AT39" s="755"/>
      <c r="AU39" s="714">
        <v>171.1</v>
      </c>
      <c r="AV39" s="330"/>
    </row>
    <row r="40" spans="2:48" ht="7.5" customHeight="1" x14ac:dyDescent="0.15">
      <c r="B40" s="27"/>
      <c r="C40" s="27"/>
      <c r="D40" s="3562" t="s">
        <v>195</v>
      </c>
      <c r="E40" s="3562"/>
      <c r="F40" s="3562"/>
      <c r="G40" s="596">
        <v>25</v>
      </c>
      <c r="H40" s="632"/>
      <c r="I40" s="717">
        <v>109.7</v>
      </c>
      <c r="J40" s="650"/>
      <c r="K40" s="638"/>
      <c r="L40" s="718">
        <v>109.3</v>
      </c>
      <c r="M40" s="652"/>
      <c r="N40" s="638"/>
      <c r="O40" s="718">
        <v>107.4</v>
      </c>
      <c r="P40" s="606"/>
      <c r="Q40" s="638"/>
      <c r="R40" s="718">
        <v>105.6</v>
      </c>
      <c r="S40" s="606"/>
      <c r="T40" s="638"/>
      <c r="U40" s="718">
        <v>99.2</v>
      </c>
      <c r="V40" s="606"/>
      <c r="W40" s="638"/>
      <c r="X40" s="718">
        <v>99</v>
      </c>
      <c r="Y40" s="652"/>
      <c r="Z40" s="638"/>
      <c r="AA40" s="718">
        <v>95.6</v>
      </c>
      <c r="AB40" s="653"/>
      <c r="AC40" s="638"/>
      <c r="AD40" s="718">
        <v>90.6</v>
      </c>
      <c r="AE40" s="606"/>
      <c r="AF40" s="638"/>
      <c r="AG40" s="718">
        <v>85</v>
      </c>
      <c r="AH40" s="652"/>
      <c r="AI40" s="606"/>
      <c r="AJ40" s="754"/>
      <c r="AK40" s="719">
        <v>109.5</v>
      </c>
      <c r="AL40" s="705"/>
      <c r="AM40" s="755"/>
      <c r="AN40" s="714">
        <v>99.1</v>
      </c>
      <c r="AO40" s="330"/>
      <c r="AP40" s="683"/>
      <c r="AQ40" s="756"/>
      <c r="AR40" s="714">
        <v>102.8</v>
      </c>
      <c r="AS40" s="708"/>
      <c r="AT40" s="755"/>
      <c r="AU40" s="714">
        <v>89.1</v>
      </c>
      <c r="AV40" s="330"/>
    </row>
    <row r="41" spans="2:48" ht="7.5" customHeight="1" x14ac:dyDescent="0.15">
      <c r="B41" s="27"/>
      <c r="C41" s="27"/>
      <c r="D41" s="3562" t="s">
        <v>196</v>
      </c>
      <c r="E41" s="3562"/>
      <c r="F41" s="3562"/>
      <c r="G41" s="596">
        <v>26</v>
      </c>
      <c r="H41" s="632"/>
      <c r="I41" s="717">
        <v>24</v>
      </c>
      <c r="J41" s="650"/>
      <c r="K41" s="638"/>
      <c r="L41" s="718">
        <v>24.2</v>
      </c>
      <c r="M41" s="652"/>
      <c r="N41" s="638"/>
      <c r="O41" s="718">
        <v>23.3</v>
      </c>
      <c r="P41" s="606"/>
      <c r="Q41" s="638"/>
      <c r="R41" s="718">
        <v>23.7</v>
      </c>
      <c r="S41" s="606"/>
      <c r="T41" s="638"/>
      <c r="U41" s="718">
        <v>24.5</v>
      </c>
      <c r="V41" s="606"/>
      <c r="W41" s="638"/>
      <c r="X41" s="718">
        <v>24.2</v>
      </c>
      <c r="Y41" s="652"/>
      <c r="Z41" s="638"/>
      <c r="AA41" s="718">
        <v>22.5</v>
      </c>
      <c r="AB41" s="653"/>
      <c r="AC41" s="638"/>
      <c r="AD41" s="718">
        <v>21.3</v>
      </c>
      <c r="AE41" s="606"/>
      <c r="AF41" s="638"/>
      <c r="AG41" s="718">
        <v>20.5</v>
      </c>
      <c r="AH41" s="652"/>
      <c r="AI41" s="606"/>
      <c r="AJ41" s="754"/>
      <c r="AK41" s="719">
        <v>24.1</v>
      </c>
      <c r="AL41" s="705"/>
      <c r="AM41" s="755"/>
      <c r="AN41" s="714">
        <v>24.4</v>
      </c>
      <c r="AO41" s="330"/>
      <c r="AP41" s="683"/>
      <c r="AQ41" s="756"/>
      <c r="AR41" s="714">
        <v>24</v>
      </c>
      <c r="AS41" s="708"/>
      <c r="AT41" s="755"/>
      <c r="AU41" s="714">
        <v>20.9</v>
      </c>
      <c r="AV41" s="330"/>
    </row>
    <row r="42" spans="2:48" ht="7.5" customHeight="1" x14ac:dyDescent="0.15">
      <c r="B42" s="3562" t="s">
        <v>197</v>
      </c>
      <c r="C42" s="3557"/>
      <c r="D42" s="3557"/>
      <c r="E42" s="3557"/>
      <c r="F42" s="3557"/>
      <c r="G42" s="596">
        <v>27</v>
      </c>
      <c r="H42" s="632"/>
      <c r="I42" s="757">
        <v>2.91</v>
      </c>
      <c r="J42" s="650" t="s">
        <v>105</v>
      </c>
      <c r="K42" s="638"/>
      <c r="L42" s="758">
        <v>2.88</v>
      </c>
      <c r="M42" s="652" t="s">
        <v>105</v>
      </c>
      <c r="N42" s="638"/>
      <c r="O42" s="758">
        <v>2.86</v>
      </c>
      <c r="P42" s="606" t="s">
        <v>105</v>
      </c>
      <c r="Q42" s="638"/>
      <c r="R42" s="758">
        <v>2.84</v>
      </c>
      <c r="S42" s="606" t="s">
        <v>105</v>
      </c>
      <c r="T42" s="638"/>
      <c r="U42" s="758">
        <v>2.81</v>
      </c>
      <c r="V42" s="606" t="s">
        <v>105</v>
      </c>
      <c r="W42" s="638"/>
      <c r="X42" s="758">
        <v>2.82</v>
      </c>
      <c r="Y42" s="652" t="s">
        <v>105</v>
      </c>
      <c r="Z42" s="638"/>
      <c r="AA42" s="758">
        <v>2.78</v>
      </c>
      <c r="AB42" s="653" t="s">
        <v>105</v>
      </c>
      <c r="AC42" s="638"/>
      <c r="AD42" s="758">
        <v>2.79</v>
      </c>
      <c r="AE42" s="606" t="s">
        <v>105</v>
      </c>
      <c r="AF42" s="638"/>
      <c r="AG42" s="758">
        <v>2.77</v>
      </c>
      <c r="AH42" s="652" t="s">
        <v>105</v>
      </c>
      <c r="AI42" s="606"/>
      <c r="AJ42" s="759"/>
      <c r="AK42" s="760">
        <v>2.89</v>
      </c>
      <c r="AL42" s="705" t="s">
        <v>105</v>
      </c>
      <c r="AM42" s="761"/>
      <c r="AN42" s="762">
        <v>2.81</v>
      </c>
      <c r="AO42" s="330" t="s">
        <v>105</v>
      </c>
      <c r="AP42" s="683"/>
      <c r="AQ42" s="763"/>
      <c r="AR42" s="762">
        <v>2.83</v>
      </c>
      <c r="AS42" s="708" t="s">
        <v>105</v>
      </c>
      <c r="AT42" s="761"/>
      <c r="AU42" s="762">
        <v>2.78</v>
      </c>
      <c r="AV42" s="330" t="s">
        <v>105</v>
      </c>
    </row>
    <row r="43" spans="2:48" ht="7.5" customHeight="1" x14ac:dyDescent="0.15">
      <c r="B43" s="3562" t="s">
        <v>198</v>
      </c>
      <c r="C43" s="3562"/>
      <c r="D43" s="3562"/>
      <c r="E43" s="3562"/>
      <c r="F43" s="3562"/>
      <c r="G43" s="596">
        <v>28</v>
      </c>
      <c r="H43" s="632" t="s">
        <v>72</v>
      </c>
      <c r="I43" s="649">
        <v>392</v>
      </c>
      <c r="J43" s="650"/>
      <c r="K43" s="638" t="s">
        <v>72</v>
      </c>
      <c r="L43" s="651">
        <v>397</v>
      </c>
      <c r="M43" s="652"/>
      <c r="N43" s="638" t="s">
        <v>72</v>
      </c>
      <c r="O43" s="651">
        <v>387</v>
      </c>
      <c r="P43" s="606"/>
      <c r="Q43" s="638" t="s">
        <v>72</v>
      </c>
      <c r="R43" s="651">
        <v>370</v>
      </c>
      <c r="S43" s="606"/>
      <c r="T43" s="638" t="s">
        <v>72</v>
      </c>
      <c r="U43" s="651">
        <v>404</v>
      </c>
      <c r="V43" s="606"/>
      <c r="W43" s="638" t="s">
        <v>72</v>
      </c>
      <c r="X43" s="651">
        <v>390</v>
      </c>
      <c r="Y43" s="652"/>
      <c r="Z43" s="638" t="s">
        <v>72</v>
      </c>
      <c r="AA43" s="651">
        <v>379</v>
      </c>
      <c r="AB43" s="653"/>
      <c r="AC43" s="638" t="s">
        <v>72</v>
      </c>
      <c r="AD43" s="651">
        <v>372</v>
      </c>
      <c r="AE43" s="606"/>
      <c r="AF43" s="638" t="s">
        <v>72</v>
      </c>
      <c r="AG43" s="651">
        <v>355</v>
      </c>
      <c r="AH43" s="652"/>
      <c r="AI43" s="606"/>
      <c r="AJ43" s="625" t="s">
        <v>72</v>
      </c>
      <c r="AK43" s="626">
        <v>392</v>
      </c>
      <c r="AL43" s="705"/>
      <c r="AM43" s="628" t="s">
        <v>72</v>
      </c>
      <c r="AN43" s="629">
        <v>404</v>
      </c>
      <c r="AO43" s="330"/>
      <c r="AP43" s="683"/>
      <c r="AQ43" s="630" t="s">
        <v>72</v>
      </c>
      <c r="AR43" s="629">
        <v>387</v>
      </c>
      <c r="AS43" s="708"/>
      <c r="AT43" s="628" t="s">
        <v>72</v>
      </c>
      <c r="AU43" s="629">
        <v>379</v>
      </c>
      <c r="AV43" s="330"/>
    </row>
    <row r="44" spans="2:48" ht="7.5" customHeight="1" x14ac:dyDescent="0.15">
      <c r="B44" s="3562" t="s">
        <v>199</v>
      </c>
      <c r="C44" s="3562"/>
      <c r="D44" s="3562"/>
      <c r="E44" s="3562"/>
      <c r="F44" s="3562"/>
      <c r="G44" s="596">
        <v>29</v>
      </c>
      <c r="H44" s="632"/>
      <c r="I44" s="649">
        <v>289</v>
      </c>
      <c r="J44" s="650"/>
      <c r="K44" s="638"/>
      <c r="L44" s="651">
        <v>289</v>
      </c>
      <c r="M44" s="652"/>
      <c r="N44" s="638"/>
      <c r="O44" s="651">
        <v>283</v>
      </c>
      <c r="P44" s="606"/>
      <c r="Q44" s="638"/>
      <c r="R44" s="651">
        <v>272</v>
      </c>
      <c r="S44" s="606"/>
      <c r="T44" s="638"/>
      <c r="U44" s="651">
        <v>279</v>
      </c>
      <c r="V44" s="606"/>
      <c r="W44" s="638"/>
      <c r="X44" s="651">
        <v>266</v>
      </c>
      <c r="Y44" s="652"/>
      <c r="Z44" s="638"/>
      <c r="AA44" s="651">
        <v>271</v>
      </c>
      <c r="AB44" s="653"/>
      <c r="AC44" s="638"/>
      <c r="AD44" s="651">
        <v>268</v>
      </c>
      <c r="AE44" s="606"/>
      <c r="AF44" s="638"/>
      <c r="AG44" s="651">
        <v>256</v>
      </c>
      <c r="AH44" s="652"/>
      <c r="AI44" s="606"/>
      <c r="AJ44" s="759"/>
      <c r="AK44" s="626">
        <v>289</v>
      </c>
      <c r="AL44" s="705"/>
      <c r="AM44" s="761"/>
      <c r="AN44" s="629">
        <v>279</v>
      </c>
      <c r="AO44" s="330"/>
      <c r="AP44" s="683"/>
      <c r="AQ44" s="763"/>
      <c r="AR44" s="629">
        <v>283</v>
      </c>
      <c r="AS44" s="708"/>
      <c r="AT44" s="761"/>
      <c r="AU44" s="629">
        <v>271</v>
      </c>
      <c r="AV44" s="330"/>
    </row>
    <row r="45" spans="2:48" ht="7.5" customHeight="1" x14ac:dyDescent="0.15">
      <c r="B45" s="3562" t="s">
        <v>200</v>
      </c>
      <c r="C45" s="3562"/>
      <c r="D45" s="3562"/>
      <c r="E45" s="3562"/>
      <c r="F45" s="3562"/>
      <c r="G45" s="596">
        <v>30</v>
      </c>
      <c r="H45" s="632"/>
      <c r="I45" s="649">
        <v>973</v>
      </c>
      <c r="J45" s="650"/>
      <c r="K45" s="638"/>
      <c r="L45" s="651">
        <v>882</v>
      </c>
      <c r="M45" s="652"/>
      <c r="N45" s="638"/>
      <c r="O45" s="651">
        <v>1038</v>
      </c>
      <c r="P45" s="606"/>
      <c r="Q45" s="638"/>
      <c r="R45" s="651">
        <v>1104</v>
      </c>
      <c r="S45" s="606"/>
      <c r="T45" s="638"/>
      <c r="U45" s="651">
        <v>938</v>
      </c>
      <c r="V45" s="606"/>
      <c r="W45" s="638"/>
      <c r="X45" s="651">
        <v>860</v>
      </c>
      <c r="Y45" s="652"/>
      <c r="Z45" s="638"/>
      <c r="AA45" s="651">
        <v>1031</v>
      </c>
      <c r="AB45" s="653"/>
      <c r="AC45" s="638"/>
      <c r="AD45" s="651">
        <v>1091</v>
      </c>
      <c r="AE45" s="606"/>
      <c r="AF45" s="638"/>
      <c r="AG45" s="651">
        <v>973</v>
      </c>
      <c r="AH45" s="652"/>
      <c r="AI45" s="606"/>
      <c r="AJ45" s="759"/>
      <c r="AK45" s="626">
        <v>1855</v>
      </c>
      <c r="AL45" s="705"/>
      <c r="AM45" s="761"/>
      <c r="AN45" s="629">
        <v>1798</v>
      </c>
      <c r="AO45" s="330"/>
      <c r="AP45" s="683"/>
      <c r="AQ45" s="763"/>
      <c r="AR45" s="629">
        <v>3940</v>
      </c>
      <c r="AS45" s="708"/>
      <c r="AT45" s="761"/>
      <c r="AU45" s="629">
        <v>3965</v>
      </c>
      <c r="AV45" s="330"/>
    </row>
    <row r="46" spans="2:48" ht="7.5" customHeight="1" x14ac:dyDescent="0.15">
      <c r="B46" s="3562" t="s">
        <v>201</v>
      </c>
      <c r="C46" s="3562"/>
      <c r="D46" s="3562"/>
      <c r="E46" s="3562"/>
      <c r="F46" s="3562"/>
      <c r="G46" s="596">
        <v>31</v>
      </c>
      <c r="H46" s="632"/>
      <c r="I46" s="717">
        <v>40.493468795355597</v>
      </c>
      <c r="J46" s="650" t="s">
        <v>105</v>
      </c>
      <c r="K46" s="638"/>
      <c r="L46" s="718">
        <v>41.6</v>
      </c>
      <c r="M46" s="652" t="s">
        <v>105</v>
      </c>
      <c r="N46" s="638"/>
      <c r="O46" s="718">
        <v>42.1</v>
      </c>
      <c r="P46" s="606" t="s">
        <v>105</v>
      </c>
      <c r="Q46" s="638"/>
      <c r="R46" s="718">
        <v>41.6</v>
      </c>
      <c r="S46" s="606" t="s">
        <v>105</v>
      </c>
      <c r="T46" s="638"/>
      <c r="U46" s="718">
        <v>43.2</v>
      </c>
      <c r="V46" s="606" t="s">
        <v>105</v>
      </c>
      <c r="W46" s="638"/>
      <c r="X46" s="718">
        <v>42.8</v>
      </c>
      <c r="Y46" s="652" t="s">
        <v>105</v>
      </c>
      <c r="Z46" s="638"/>
      <c r="AA46" s="718">
        <v>43.7</v>
      </c>
      <c r="AB46" s="653" t="s">
        <v>105</v>
      </c>
      <c r="AC46" s="638"/>
      <c r="AD46" s="718">
        <v>41.5</v>
      </c>
      <c r="AE46" s="606" t="s">
        <v>105</v>
      </c>
      <c r="AF46" s="638"/>
      <c r="AG46" s="718">
        <v>42.9</v>
      </c>
      <c r="AH46" s="652" t="s">
        <v>105</v>
      </c>
      <c r="AI46" s="606"/>
      <c r="AJ46" s="759"/>
      <c r="AK46" s="764">
        <v>41.068522871090202</v>
      </c>
      <c r="AL46" s="705" t="s">
        <v>105</v>
      </c>
      <c r="AM46" s="761"/>
      <c r="AN46" s="765">
        <v>43</v>
      </c>
      <c r="AO46" s="330" t="s">
        <v>105</v>
      </c>
      <c r="AP46" s="683"/>
      <c r="AQ46" s="763"/>
      <c r="AR46" s="765">
        <v>42.4</v>
      </c>
      <c r="AS46" s="708" t="s">
        <v>105</v>
      </c>
      <c r="AT46" s="761"/>
      <c r="AU46" s="765">
        <v>42.3</v>
      </c>
      <c r="AV46" s="330" t="s">
        <v>105</v>
      </c>
    </row>
    <row r="47" spans="2:48" ht="7.5" customHeight="1" x14ac:dyDescent="0.15">
      <c r="B47" s="3562" t="s">
        <v>202</v>
      </c>
      <c r="C47" s="3562"/>
      <c r="D47" s="3562"/>
      <c r="E47" s="3562"/>
      <c r="F47" s="3562"/>
      <c r="G47" s="596">
        <v>32</v>
      </c>
      <c r="H47" s="632"/>
      <c r="I47" s="649">
        <v>1121</v>
      </c>
      <c r="J47" s="650"/>
      <c r="K47" s="638"/>
      <c r="L47" s="651">
        <v>1129</v>
      </c>
      <c r="M47" s="652"/>
      <c r="N47" s="638"/>
      <c r="O47" s="651">
        <v>1128</v>
      </c>
      <c r="P47" s="606"/>
      <c r="Q47" s="638"/>
      <c r="R47" s="651">
        <v>1138</v>
      </c>
      <c r="S47" s="606"/>
      <c r="T47" s="638"/>
      <c r="U47" s="651">
        <v>1153</v>
      </c>
      <c r="V47" s="606"/>
      <c r="W47" s="638"/>
      <c r="X47" s="651">
        <v>1154</v>
      </c>
      <c r="Y47" s="652"/>
      <c r="Z47" s="638"/>
      <c r="AA47" s="651">
        <v>1156</v>
      </c>
      <c r="AB47" s="653"/>
      <c r="AC47" s="638"/>
      <c r="AD47" s="651">
        <v>1152</v>
      </c>
      <c r="AE47" s="606"/>
      <c r="AF47" s="638"/>
      <c r="AG47" s="651">
        <v>1152</v>
      </c>
      <c r="AH47" s="652"/>
      <c r="AI47" s="606"/>
      <c r="AJ47" s="759"/>
      <c r="AK47" s="626">
        <v>1121</v>
      </c>
      <c r="AL47" s="705"/>
      <c r="AM47" s="761"/>
      <c r="AN47" s="629">
        <v>1153</v>
      </c>
      <c r="AO47" s="330"/>
      <c r="AP47" s="683"/>
      <c r="AQ47" s="763"/>
      <c r="AR47" s="629">
        <v>1128</v>
      </c>
      <c r="AS47" s="708"/>
      <c r="AT47" s="761"/>
      <c r="AU47" s="629">
        <v>1156</v>
      </c>
      <c r="AV47" s="330"/>
    </row>
    <row r="48" spans="2:48" ht="7.5" customHeight="1" x14ac:dyDescent="0.15">
      <c r="B48" s="3562" t="s">
        <v>145</v>
      </c>
      <c r="C48" s="3562"/>
      <c r="D48" s="3562"/>
      <c r="E48" s="3562"/>
      <c r="F48" s="3562"/>
      <c r="G48" s="596">
        <v>33</v>
      </c>
      <c r="H48" s="698"/>
      <c r="I48" s="766">
        <v>38051</v>
      </c>
      <c r="J48" s="700"/>
      <c r="K48" s="622"/>
      <c r="L48" s="620">
        <v>38050</v>
      </c>
      <c r="M48" s="621"/>
      <c r="N48" s="622"/>
      <c r="O48" s="620">
        <v>38222</v>
      </c>
      <c r="P48" s="623"/>
      <c r="Q48" s="622"/>
      <c r="R48" s="620">
        <v>38736</v>
      </c>
      <c r="S48" s="623"/>
      <c r="T48" s="622"/>
      <c r="U48" s="620">
        <v>39227</v>
      </c>
      <c r="V48" s="623"/>
      <c r="W48" s="622"/>
      <c r="X48" s="620">
        <v>39347</v>
      </c>
      <c r="Y48" s="621"/>
      <c r="Z48" s="622"/>
      <c r="AA48" s="620">
        <v>39149</v>
      </c>
      <c r="AB48" s="624"/>
      <c r="AC48" s="622"/>
      <c r="AD48" s="620">
        <v>38852</v>
      </c>
      <c r="AE48" s="623"/>
      <c r="AF48" s="622"/>
      <c r="AG48" s="620">
        <v>37987</v>
      </c>
      <c r="AH48" s="621"/>
      <c r="AI48" s="606"/>
      <c r="AJ48" s="767"/>
      <c r="AK48" s="655">
        <v>38050</v>
      </c>
      <c r="AL48" s="656"/>
      <c r="AM48" s="768"/>
      <c r="AN48" s="657">
        <v>39288</v>
      </c>
      <c r="AO48" s="355"/>
      <c r="AP48" s="613"/>
      <c r="AQ48" s="769"/>
      <c r="AR48" s="657">
        <v>38880</v>
      </c>
      <c r="AS48" s="659"/>
      <c r="AT48" s="768"/>
      <c r="AU48" s="657">
        <v>38575</v>
      </c>
      <c r="AV48" s="355"/>
    </row>
    <row r="49" spans="2:54" ht="7.5" customHeight="1" x14ac:dyDescent="0.15">
      <c r="B49" s="770"/>
      <c r="C49" s="770"/>
      <c r="D49" s="770"/>
      <c r="E49" s="770"/>
      <c r="F49" s="770"/>
      <c r="G49" s="771"/>
      <c r="H49" s="771"/>
      <c r="I49" s="771"/>
      <c r="J49" s="771"/>
      <c r="K49" s="771"/>
      <c r="L49" s="771"/>
      <c r="M49" s="771"/>
      <c r="N49" s="771"/>
      <c r="O49" s="771"/>
      <c r="P49" s="771"/>
      <c r="Q49" s="771"/>
      <c r="R49" s="771"/>
      <c r="S49" s="771"/>
      <c r="T49" s="771"/>
      <c r="U49" s="771"/>
      <c r="V49" s="771"/>
      <c r="W49" s="771"/>
      <c r="X49" s="771"/>
      <c r="Y49" s="771"/>
      <c r="Z49" s="772"/>
      <c r="AA49" s="773"/>
      <c r="AB49" s="773"/>
      <c r="AC49" s="773"/>
      <c r="AD49" s="773"/>
      <c r="AE49" s="773"/>
      <c r="AF49" s="773"/>
      <c r="AG49" s="773"/>
      <c r="AH49" s="773"/>
      <c r="AI49" s="774"/>
      <c r="AJ49" s="775"/>
      <c r="AK49" s="775"/>
      <c r="AL49" s="775"/>
      <c r="AM49" s="775"/>
      <c r="AN49" s="775"/>
      <c r="AO49" s="776"/>
      <c r="AP49" s="775"/>
      <c r="AQ49" s="775"/>
      <c r="AR49" s="775"/>
      <c r="AS49" s="775"/>
      <c r="AT49" s="775"/>
      <c r="AU49" s="775"/>
      <c r="AV49" s="776"/>
    </row>
    <row r="50" spans="2:54" ht="7.5" customHeight="1" x14ac:dyDescent="0.15">
      <c r="B50" s="777">
        <v>1</v>
      </c>
      <c r="C50" s="3566" t="s">
        <v>203</v>
      </c>
      <c r="D50" s="3566"/>
      <c r="E50" s="3566"/>
      <c r="F50" s="3566"/>
      <c r="G50" s="3566"/>
      <c r="H50" s="3566"/>
      <c r="I50" s="3566"/>
      <c r="J50" s="3566"/>
      <c r="K50" s="3566"/>
      <c r="L50" s="3566"/>
      <c r="M50" s="3566"/>
      <c r="N50" s="3566"/>
      <c r="O50" s="3566"/>
      <c r="P50" s="3566"/>
      <c r="Q50" s="3566"/>
      <c r="R50" s="3566"/>
      <c r="S50" s="3566"/>
      <c r="T50" s="3566"/>
      <c r="U50" s="3566"/>
      <c r="V50" s="3566"/>
      <c r="W50" s="3566"/>
      <c r="X50" s="3566"/>
      <c r="Y50" s="3566"/>
      <c r="Z50" s="3566"/>
      <c r="AA50" s="3566"/>
      <c r="AB50" s="3566"/>
      <c r="AC50" s="3566"/>
      <c r="AD50" s="3566"/>
      <c r="AE50" s="3566"/>
      <c r="AF50" s="3566"/>
      <c r="AG50" s="3566"/>
      <c r="AH50" s="3566"/>
      <c r="AI50" s="3566"/>
      <c r="AJ50" s="3566"/>
      <c r="AK50" s="3566"/>
      <c r="AL50" s="3566"/>
      <c r="AM50" s="3566"/>
      <c r="AN50" s="3566"/>
      <c r="AO50" s="3566"/>
      <c r="AP50" s="3566"/>
      <c r="AQ50" s="3566"/>
      <c r="AR50" s="3566"/>
      <c r="AS50" s="3566"/>
      <c r="AT50" s="3566"/>
      <c r="AU50" s="3566"/>
      <c r="AV50" s="3566"/>
    </row>
    <row r="51" spans="2:54" ht="7.5" customHeight="1" x14ac:dyDescent="0.15">
      <c r="B51" s="777">
        <v>2</v>
      </c>
      <c r="C51" s="3566" t="s">
        <v>204</v>
      </c>
      <c r="D51" s="3566"/>
      <c r="E51" s="3566"/>
      <c r="F51" s="3566"/>
      <c r="G51" s="3566"/>
      <c r="H51" s="3566"/>
      <c r="I51" s="3566"/>
      <c r="J51" s="3566"/>
      <c r="K51" s="3566"/>
      <c r="L51" s="3566"/>
      <c r="M51" s="3566"/>
      <c r="N51" s="3566"/>
      <c r="O51" s="3566"/>
      <c r="P51" s="3566"/>
      <c r="Q51" s="3566"/>
      <c r="R51" s="3566"/>
      <c r="S51" s="3566"/>
      <c r="T51" s="3566"/>
      <c r="U51" s="3566"/>
      <c r="V51" s="3566"/>
      <c r="W51" s="3566"/>
      <c r="X51" s="3566"/>
      <c r="Y51" s="3566"/>
      <c r="Z51" s="3566"/>
      <c r="AA51" s="3566"/>
      <c r="AB51" s="3566"/>
      <c r="AC51" s="3566"/>
      <c r="AD51" s="3566"/>
      <c r="AE51" s="3566"/>
      <c r="AF51" s="3566"/>
      <c r="AG51" s="3566"/>
      <c r="AH51" s="3566"/>
      <c r="AI51" s="3566"/>
      <c r="AJ51" s="3566"/>
      <c r="AK51" s="3566"/>
      <c r="AL51" s="3566"/>
      <c r="AM51" s="3566"/>
      <c r="AN51" s="3566"/>
      <c r="AO51" s="3566"/>
      <c r="AP51" s="3566"/>
      <c r="AQ51" s="3566"/>
      <c r="AR51" s="3566"/>
      <c r="AS51" s="3566"/>
      <c r="AT51" s="3566"/>
      <c r="AU51" s="3566"/>
      <c r="AV51" s="3566"/>
    </row>
    <row r="52" spans="2:54" ht="7.5" customHeight="1" x14ac:dyDescent="0.15">
      <c r="B52" s="778"/>
      <c r="C52" s="3576" t="s">
        <v>205</v>
      </c>
      <c r="D52" s="3576"/>
      <c r="E52" s="3576"/>
      <c r="F52" s="3576"/>
      <c r="G52" s="3576"/>
      <c r="H52" s="3576"/>
      <c r="I52" s="3576"/>
      <c r="J52" s="3576"/>
      <c r="K52" s="3576"/>
      <c r="L52" s="3576"/>
      <c r="M52" s="3576"/>
      <c r="N52" s="3576"/>
      <c r="O52" s="3576"/>
      <c r="P52" s="3576"/>
      <c r="Q52" s="3576"/>
      <c r="R52" s="3576"/>
      <c r="S52" s="3576"/>
      <c r="T52" s="3576"/>
      <c r="U52" s="3576"/>
      <c r="V52" s="3576"/>
      <c r="W52" s="3576"/>
      <c r="X52" s="3576"/>
      <c r="Y52" s="3576"/>
      <c r="Z52" s="3576"/>
      <c r="AA52" s="3576"/>
      <c r="AB52" s="3576"/>
      <c r="AC52" s="3576"/>
      <c r="AD52" s="3576"/>
      <c r="AE52" s="3576"/>
      <c r="AF52" s="3576"/>
      <c r="AG52" s="3576"/>
      <c r="AH52" s="3576"/>
      <c r="AI52" s="3576"/>
      <c r="AJ52" s="3576"/>
      <c r="AK52" s="3576"/>
      <c r="AL52" s="3576"/>
      <c r="AM52" s="3576"/>
      <c r="AN52" s="3576"/>
      <c r="AO52" s="3576"/>
      <c r="AP52" s="3576"/>
      <c r="AQ52" s="3576"/>
      <c r="AR52" s="3576"/>
      <c r="AS52" s="3576"/>
      <c r="AT52" s="3576"/>
      <c r="AU52" s="3576"/>
      <c r="AV52" s="3576"/>
    </row>
    <row r="53" spans="2:54" ht="7.5" customHeight="1" x14ac:dyDescent="0.15">
      <c r="B53" s="777">
        <v>3</v>
      </c>
      <c r="C53" s="3576" t="s">
        <v>206</v>
      </c>
      <c r="D53" s="3576"/>
      <c r="E53" s="3576"/>
      <c r="F53" s="3576"/>
      <c r="G53" s="3576"/>
      <c r="H53" s="3576"/>
      <c r="I53" s="3576"/>
      <c r="J53" s="3576"/>
      <c r="K53" s="3576"/>
      <c r="L53" s="3576"/>
      <c r="M53" s="3576"/>
      <c r="N53" s="3576"/>
      <c r="O53" s="3576"/>
      <c r="P53" s="3576"/>
      <c r="Q53" s="3576"/>
      <c r="R53" s="3576"/>
      <c r="S53" s="3576"/>
      <c r="T53" s="3576"/>
      <c r="U53" s="3576"/>
      <c r="V53" s="3576"/>
      <c r="W53" s="3576"/>
      <c r="X53" s="3576"/>
      <c r="Y53" s="3576"/>
      <c r="Z53" s="3576"/>
      <c r="AA53" s="3576"/>
      <c r="AB53" s="3576"/>
      <c r="AC53" s="3576"/>
      <c r="AD53" s="3576"/>
      <c r="AE53" s="3576"/>
      <c r="AF53" s="3576"/>
      <c r="AG53" s="3576"/>
      <c r="AH53" s="3576"/>
      <c r="AI53" s="3576"/>
      <c r="AJ53" s="3576"/>
      <c r="AK53" s="3576"/>
      <c r="AL53" s="3576"/>
      <c r="AM53" s="3576"/>
      <c r="AN53" s="3576"/>
      <c r="AO53" s="3576"/>
      <c r="AP53" s="3576"/>
      <c r="AQ53" s="3576"/>
      <c r="AR53" s="3576"/>
      <c r="AS53" s="3576"/>
      <c r="AT53" s="3576"/>
      <c r="AU53" s="3576"/>
      <c r="AV53" s="3576"/>
    </row>
    <row r="54" spans="2:54" ht="7.5" customHeight="1" x14ac:dyDescent="0.15">
      <c r="B54" s="777">
        <v>4</v>
      </c>
      <c r="C54" s="3576" t="s">
        <v>207</v>
      </c>
      <c r="D54" s="3576"/>
      <c r="E54" s="3576"/>
      <c r="F54" s="3576"/>
      <c r="G54" s="3576"/>
      <c r="H54" s="3576"/>
      <c r="I54" s="3576"/>
      <c r="J54" s="3576"/>
      <c r="K54" s="3576"/>
      <c r="L54" s="3576"/>
      <c r="M54" s="3576"/>
      <c r="N54" s="3576"/>
      <c r="O54" s="3576"/>
      <c r="P54" s="3576"/>
      <c r="Q54" s="3576"/>
      <c r="R54" s="3576"/>
      <c r="S54" s="3576"/>
      <c r="T54" s="3576"/>
      <c r="U54" s="3576"/>
      <c r="V54" s="3576"/>
      <c r="W54" s="3576"/>
      <c r="X54" s="3576"/>
      <c r="Y54" s="3576"/>
      <c r="Z54" s="3576"/>
      <c r="AA54" s="3576"/>
      <c r="AB54" s="3576"/>
      <c r="AC54" s="3576"/>
      <c r="AD54" s="3576"/>
      <c r="AE54" s="3576"/>
      <c r="AF54" s="3576"/>
      <c r="AG54" s="3576"/>
      <c r="AH54" s="3576"/>
      <c r="AI54" s="3576"/>
      <c r="AJ54" s="3576"/>
      <c r="AK54" s="3576"/>
      <c r="AL54" s="3576"/>
      <c r="AM54" s="3576"/>
      <c r="AN54" s="3576"/>
      <c r="AO54" s="3576"/>
      <c r="AP54" s="3576"/>
      <c r="AQ54" s="3576"/>
      <c r="AR54" s="3576"/>
      <c r="AS54" s="3576"/>
      <c r="AT54" s="3576"/>
      <c r="AU54" s="3576"/>
      <c r="AV54" s="3576"/>
    </row>
    <row r="55" spans="2:54" ht="7.5" customHeight="1" x14ac:dyDescent="0.15">
      <c r="B55" s="777">
        <v>5</v>
      </c>
      <c r="C55" s="3566" t="s">
        <v>208</v>
      </c>
      <c r="D55" s="3566"/>
      <c r="E55" s="3566"/>
      <c r="F55" s="3566"/>
      <c r="G55" s="3566"/>
      <c r="H55" s="3566"/>
      <c r="I55" s="3566"/>
      <c r="J55" s="3566"/>
      <c r="K55" s="3566"/>
      <c r="L55" s="3566"/>
      <c r="M55" s="3566"/>
      <c r="N55" s="3566"/>
      <c r="O55" s="3566"/>
      <c r="P55" s="3566"/>
      <c r="Q55" s="3566"/>
      <c r="R55" s="3566"/>
      <c r="S55" s="3566"/>
      <c r="T55" s="3566"/>
      <c r="U55" s="3566"/>
      <c r="V55" s="3566"/>
      <c r="W55" s="3566"/>
      <c r="X55" s="3566"/>
      <c r="Y55" s="3566"/>
      <c r="Z55" s="3566"/>
      <c r="AA55" s="3566"/>
      <c r="AB55" s="3566"/>
      <c r="AC55" s="3566"/>
      <c r="AD55" s="3566"/>
      <c r="AE55" s="3566"/>
      <c r="AF55" s="3566"/>
      <c r="AG55" s="3566"/>
      <c r="AH55" s="3566"/>
      <c r="AI55" s="3566"/>
      <c r="AJ55" s="3566"/>
      <c r="AK55" s="3566"/>
      <c r="AL55" s="3566"/>
      <c r="AM55" s="3566"/>
      <c r="AN55" s="3566"/>
      <c r="AO55" s="3566"/>
      <c r="AP55" s="3566"/>
      <c r="AQ55" s="3566"/>
      <c r="AR55" s="3566"/>
      <c r="AS55" s="3566"/>
      <c r="AT55" s="3566"/>
      <c r="AU55" s="3566"/>
      <c r="AV55" s="3566"/>
    </row>
    <row r="56" spans="2:54" ht="7.5" customHeight="1" x14ac:dyDescent="0.15">
      <c r="B56" s="777">
        <v>6</v>
      </c>
      <c r="C56" s="3562" t="s">
        <v>209</v>
      </c>
      <c r="D56" s="3562"/>
      <c r="E56" s="3562"/>
      <c r="F56" s="3562"/>
      <c r="G56" s="3562"/>
      <c r="H56" s="3562"/>
      <c r="I56" s="3562"/>
      <c r="J56" s="3562"/>
      <c r="K56" s="3562"/>
      <c r="L56" s="3562"/>
      <c r="M56" s="3562"/>
      <c r="N56" s="3562"/>
      <c r="O56" s="3562"/>
      <c r="P56" s="3562"/>
      <c r="Q56" s="3562"/>
      <c r="R56" s="3562"/>
      <c r="S56" s="3562"/>
      <c r="T56" s="3562"/>
      <c r="U56" s="3562"/>
      <c r="V56" s="3562"/>
      <c r="W56" s="3562"/>
      <c r="X56" s="3562"/>
      <c r="Y56" s="3562"/>
      <c r="Z56" s="3562"/>
      <c r="AA56" s="3562"/>
      <c r="AB56" s="3562"/>
      <c r="AC56" s="3562"/>
      <c r="AD56" s="3562"/>
      <c r="AE56" s="3562"/>
      <c r="AF56" s="3562"/>
      <c r="AG56" s="3562"/>
      <c r="AH56" s="3562"/>
      <c r="AI56" s="3562"/>
      <c r="AJ56" s="3562"/>
      <c r="AK56" s="3562"/>
      <c r="AL56" s="3562"/>
      <c r="AM56" s="3562"/>
      <c r="AN56" s="3562"/>
      <c r="AO56" s="3562"/>
      <c r="AP56" s="3562"/>
      <c r="AQ56" s="3562"/>
      <c r="AR56" s="3562"/>
      <c r="AS56" s="3562"/>
      <c r="AT56" s="3562"/>
      <c r="AU56" s="3562"/>
      <c r="AV56" s="3562"/>
    </row>
    <row r="57" spans="2:54" ht="7.5" customHeight="1" x14ac:dyDescent="0.15">
      <c r="B57" s="777">
        <v>7</v>
      </c>
      <c r="C57" s="3562" t="s">
        <v>210</v>
      </c>
      <c r="D57" s="3562"/>
      <c r="E57" s="3562"/>
      <c r="F57" s="3562"/>
      <c r="G57" s="3562"/>
      <c r="H57" s="3562"/>
      <c r="I57" s="3562"/>
      <c r="J57" s="3562"/>
      <c r="K57" s="3562"/>
      <c r="L57" s="3562"/>
      <c r="M57" s="3562"/>
      <c r="N57" s="3562"/>
      <c r="O57" s="3562"/>
      <c r="P57" s="3562"/>
      <c r="Q57" s="3562"/>
      <c r="R57" s="3562"/>
      <c r="S57" s="3562"/>
      <c r="T57" s="3562"/>
      <c r="U57" s="3562"/>
      <c r="V57" s="3562"/>
      <c r="W57" s="3562"/>
      <c r="X57" s="3562"/>
      <c r="Y57" s="3562"/>
      <c r="Z57" s="3562"/>
      <c r="AA57" s="3562"/>
      <c r="AB57" s="3562"/>
      <c r="AC57" s="3562"/>
      <c r="AD57" s="3562"/>
      <c r="AE57" s="3562"/>
      <c r="AF57" s="3562"/>
      <c r="AG57" s="3562"/>
      <c r="AH57" s="3562"/>
      <c r="AI57" s="3562"/>
      <c r="AJ57" s="3562"/>
      <c r="AK57" s="3562"/>
      <c r="AL57" s="3562"/>
      <c r="AM57" s="3562"/>
      <c r="AN57" s="3562"/>
      <c r="AO57" s="3562"/>
      <c r="AP57" s="3562"/>
      <c r="AQ57" s="3562"/>
      <c r="AR57" s="3562"/>
      <c r="AS57" s="3562"/>
      <c r="AT57" s="3562"/>
      <c r="AU57" s="3562"/>
      <c r="AV57" s="3562"/>
    </row>
    <row r="59" spans="2:54" ht="7.5" customHeight="1" x14ac:dyDescent="0.15">
      <c r="AY59" s="3560"/>
      <c r="AZ59" s="3560"/>
      <c r="BA59" s="3560"/>
      <c r="BB59" s="3560"/>
    </row>
    <row r="60" spans="2:54" ht="7.5" customHeight="1" x14ac:dyDescent="0.15">
      <c r="AY60" s="3560"/>
      <c r="AZ60" s="3560"/>
      <c r="BA60" s="3560"/>
      <c r="BB60" s="3560"/>
    </row>
  </sheetData>
  <mergeCells count="59">
    <mergeCell ref="B1:AU1"/>
    <mergeCell ref="B3:F3"/>
    <mergeCell ref="B23:E23"/>
    <mergeCell ref="B17:F17"/>
    <mergeCell ref="B18:F18"/>
    <mergeCell ref="B19:F19"/>
    <mergeCell ref="B21:F21"/>
    <mergeCell ref="B22:F22"/>
    <mergeCell ref="B16:F16"/>
    <mergeCell ref="B8:F8"/>
    <mergeCell ref="B9:F9"/>
    <mergeCell ref="B10:F10"/>
    <mergeCell ref="B15:F15"/>
    <mergeCell ref="B5:F5"/>
    <mergeCell ref="B14:F14"/>
    <mergeCell ref="C56:AV56"/>
    <mergeCell ref="C55:AV55"/>
    <mergeCell ref="B6:E6"/>
    <mergeCell ref="B20:E20"/>
    <mergeCell ref="C51:AV51"/>
    <mergeCell ref="D40:F40"/>
    <mergeCell ref="D41:F41"/>
    <mergeCell ref="B43:F43"/>
    <mergeCell ref="B24:F24"/>
    <mergeCell ref="D25:F25"/>
    <mergeCell ref="B47:F47"/>
    <mergeCell ref="B48:F48"/>
    <mergeCell ref="C53:AV53"/>
    <mergeCell ref="B44:F44"/>
    <mergeCell ref="D32:F32"/>
    <mergeCell ref="D31:F31"/>
    <mergeCell ref="C35:F35"/>
    <mergeCell ref="B45:F45"/>
    <mergeCell ref="AR5:AU5"/>
    <mergeCell ref="O5:X5"/>
    <mergeCell ref="AA5:AG5"/>
    <mergeCell ref="C34:F34"/>
    <mergeCell ref="C33:F33"/>
    <mergeCell ref="B11:F11"/>
    <mergeCell ref="C12:F12"/>
    <mergeCell ref="C13:F13"/>
    <mergeCell ref="AK5:AN5"/>
    <mergeCell ref="I5:L5"/>
    <mergeCell ref="C50:AV50"/>
    <mergeCell ref="C57:AV57"/>
    <mergeCell ref="AY59:BB60"/>
    <mergeCell ref="C52:AV52"/>
    <mergeCell ref="B26:F26"/>
    <mergeCell ref="B27:F27"/>
    <mergeCell ref="D30:F30"/>
    <mergeCell ref="D29:F29"/>
    <mergeCell ref="B36:F36"/>
    <mergeCell ref="D39:F39"/>
    <mergeCell ref="B38:F38"/>
    <mergeCell ref="B37:F37"/>
    <mergeCell ref="B46:F46"/>
    <mergeCell ref="B42:F42"/>
    <mergeCell ref="C54:AV54"/>
    <mergeCell ref="C28:F28"/>
  </mergeCells>
  <printOptions horizontalCentered="1"/>
  <pageMargins left="0.196850393700787" right="0.17322834645669299" top="0.34645669291338599" bottom="9.8425196850393706E-2" header="0.23622047244094499" footer="0.23622047244094499"/>
  <pageSetup scale="99" orientation="landscape" r:id="rId1"/>
  <headerFooter>
    <oddFooter>&amp;R&amp;6&amp;A</oddFooter>
    <evenFooter>&amp;R&amp;6&amp;A</evenFooter>
    <firstFooter>&amp;R&amp;6&amp;A</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C75"/>
  <sheetViews>
    <sheetView zoomScale="140" zoomScaleNormal="140" zoomScaleSheetLayoutView="130" workbookViewId="0">
      <selection activeCell="B2" sqref="B2:AL43"/>
    </sheetView>
  </sheetViews>
  <sheetFormatPr defaultColWidth="9.140625" defaultRowHeight="7.5" customHeight="1" x14ac:dyDescent="0.15"/>
  <cols>
    <col min="1" max="1" width="3.5703125" style="439" customWidth="1"/>
    <col min="2" max="2" width="1.7109375" style="439" customWidth="1"/>
    <col min="3" max="3" width="0.7109375" style="439" customWidth="1"/>
    <col min="4" max="5" width="1" style="439" customWidth="1"/>
    <col min="6" max="6" width="9.28515625" style="439" customWidth="1"/>
    <col min="7" max="7" width="20" style="439" customWidth="1"/>
    <col min="8" max="8" width="3.5703125" style="439" customWidth="1"/>
    <col min="9" max="9" width="1.42578125" style="943" customWidth="1"/>
    <col min="10" max="10" width="4.7109375" style="439" customWidth="1"/>
    <col min="11" max="11" width="1.85546875" style="439" customWidth="1"/>
    <col min="12" max="12" width="1.42578125" style="943" customWidth="1"/>
    <col min="13" max="13" width="4.7109375" style="439" customWidth="1"/>
    <col min="14" max="14" width="1.7109375" style="439" customWidth="1"/>
    <col min="15" max="15" width="1.42578125" style="943" customWidth="1"/>
    <col min="16" max="16" width="4.7109375" style="439" customWidth="1"/>
    <col min="17" max="17" width="1.7109375" style="439" customWidth="1"/>
    <col min="18" max="18" width="1.42578125" style="943" customWidth="1"/>
    <col min="19" max="19" width="4.7109375" style="439" customWidth="1"/>
    <col min="20" max="20" width="1.7109375" style="439" customWidth="1"/>
    <col min="21" max="21" width="1.42578125" style="943" customWidth="1"/>
    <col min="22" max="22" width="4.7109375" style="439" customWidth="1"/>
    <col min="23" max="23" width="1.7109375" style="439" customWidth="1"/>
    <col min="24" max="24" width="1.42578125" style="943" customWidth="1"/>
    <col min="25" max="25" width="4.7109375" style="439" customWidth="1"/>
    <col min="26" max="26" width="1.7109375" style="439" customWidth="1"/>
    <col min="27" max="27" width="1.42578125" style="439" customWidth="1"/>
    <col min="28" max="28" width="4.7109375" style="439" customWidth="1"/>
    <col min="29" max="29" width="1.7109375" style="439" customWidth="1"/>
    <col min="30" max="30" width="1.42578125" style="439" customWidth="1"/>
    <col min="31" max="31" width="4.7109375" style="439" customWidth="1"/>
    <col min="32" max="32" width="1.7109375" style="439" customWidth="1"/>
    <col min="33" max="33" width="1.42578125" style="439" customWidth="1"/>
    <col min="34" max="34" width="4.7109375" style="439" customWidth="1"/>
    <col min="35" max="35" width="1.7109375" style="439" customWidth="1"/>
    <col min="36" max="36" width="0.7109375" style="944" customWidth="1"/>
    <col min="37" max="37" width="1.42578125" style="441" customWidth="1"/>
    <col min="38" max="38" width="4.7109375" style="441" customWidth="1"/>
    <col min="39" max="39" width="1.7109375" style="441" customWidth="1"/>
    <col min="40" max="40" width="1.42578125" style="441" customWidth="1"/>
    <col min="41" max="41" width="4.7109375" style="441" customWidth="1"/>
    <col min="42" max="42" width="1.7109375" style="441" customWidth="1"/>
    <col min="43" max="43" width="0.7109375" style="441" customWidth="1"/>
    <col min="44" max="44" width="1.42578125" style="441" customWidth="1"/>
    <col min="45" max="45" width="4.7109375" style="441" customWidth="1"/>
    <col min="46" max="46" width="1.7109375" style="441" customWidth="1"/>
    <col min="47" max="47" width="1.42578125" style="441" customWidth="1"/>
    <col min="48" max="48" width="4.7109375" style="441" customWidth="1"/>
    <col min="49" max="49" width="1.7109375" style="441" customWidth="1"/>
    <col min="50" max="50" width="3.7109375" style="439" customWidth="1"/>
    <col min="51" max="51" width="3.5703125" style="439" customWidth="1"/>
    <col min="52" max="52" width="4.5703125" style="439" customWidth="1"/>
    <col min="53" max="53" width="3.5703125" style="439" customWidth="1"/>
    <col min="54" max="54" width="9.140625" style="439" customWidth="1"/>
    <col min="55" max="55" width="13.42578125" style="439" customWidth="1"/>
    <col min="56" max="510" width="9.140625" style="439" customWidth="1"/>
    <col min="511" max="16384" width="9.140625" style="439"/>
  </cols>
  <sheetData>
    <row r="1" spans="2:49" ht="18.75" customHeight="1" x14ac:dyDescent="0.15">
      <c r="B1" s="3548" t="s">
        <v>211</v>
      </c>
      <c r="C1" s="3548"/>
      <c r="D1" s="3548"/>
      <c r="E1" s="3548"/>
      <c r="F1" s="3548"/>
      <c r="G1" s="3548"/>
      <c r="H1" s="3557"/>
      <c r="I1" s="3557"/>
      <c r="J1" s="3557"/>
      <c r="K1" s="3557"/>
      <c r="L1" s="3557"/>
      <c r="M1" s="3557"/>
      <c r="N1" s="3557"/>
      <c r="O1" s="3557"/>
      <c r="P1" s="3557"/>
      <c r="Q1" s="3557"/>
      <c r="R1" s="3557"/>
      <c r="S1" s="3557"/>
      <c r="T1" s="3557"/>
      <c r="U1" s="3557"/>
      <c r="V1" s="3557"/>
      <c r="W1" s="3557"/>
      <c r="X1" s="3557"/>
      <c r="Y1" s="3557"/>
      <c r="Z1" s="3557"/>
      <c r="AA1" s="3557"/>
      <c r="AB1" s="3557"/>
      <c r="AC1" s="3557"/>
      <c r="AD1" s="3557"/>
      <c r="AE1" s="3557"/>
      <c r="AF1" s="3557"/>
      <c r="AG1" s="3557"/>
      <c r="AH1" s="3557"/>
      <c r="AI1" s="3557"/>
      <c r="AJ1" s="3557"/>
      <c r="AK1" s="3557"/>
      <c r="AL1" s="3557"/>
      <c r="AM1" s="3557"/>
      <c r="AN1" s="3557"/>
      <c r="AO1" s="3557"/>
      <c r="AP1" s="3557"/>
      <c r="AQ1" s="3557"/>
      <c r="AR1" s="3557"/>
      <c r="AS1" s="3557"/>
      <c r="AT1" s="3557"/>
      <c r="AU1" s="3557"/>
      <c r="AV1" s="3557"/>
      <c r="AW1" s="263"/>
    </row>
    <row r="3" spans="2:49" ht="8.1" customHeight="1" x14ac:dyDescent="0.15">
      <c r="B3" s="3580" t="s">
        <v>176</v>
      </c>
      <c r="C3" s="3580"/>
      <c r="D3" s="3580"/>
      <c r="E3" s="3580"/>
      <c r="F3" s="3580"/>
      <c r="G3" s="3580"/>
    </row>
    <row r="4" spans="2:49" ht="7.5" customHeight="1" x14ac:dyDescent="0.15">
      <c r="B4" s="783"/>
      <c r="C4" s="783"/>
      <c r="D4" s="783"/>
      <c r="E4" s="782"/>
      <c r="F4" s="782"/>
      <c r="G4" s="782"/>
    </row>
    <row r="5" spans="2:49" ht="7.5" customHeight="1" x14ac:dyDescent="0.15">
      <c r="B5" s="3580" t="s">
        <v>60</v>
      </c>
      <c r="C5" s="3580"/>
      <c r="D5" s="3580"/>
      <c r="E5" s="3580"/>
      <c r="F5" s="3580"/>
      <c r="G5" s="3580"/>
      <c r="H5" s="784" t="s">
        <v>61</v>
      </c>
      <c r="I5" s="267"/>
      <c r="J5" s="3577">
        <v>2018</v>
      </c>
      <c r="K5" s="3577"/>
      <c r="L5" s="3577"/>
      <c r="M5" s="3577"/>
      <c r="N5" s="785"/>
      <c r="O5" s="786"/>
      <c r="P5" s="3577">
        <v>2017</v>
      </c>
      <c r="Q5" s="3577"/>
      <c r="R5" s="3577"/>
      <c r="S5" s="3577"/>
      <c r="T5" s="3577"/>
      <c r="U5" s="3577"/>
      <c r="V5" s="3577"/>
      <c r="W5" s="3577"/>
      <c r="X5" s="3577"/>
      <c r="Y5" s="3577"/>
      <c r="Z5" s="447"/>
      <c r="AA5" s="275"/>
      <c r="AB5" s="3564">
        <v>2016</v>
      </c>
      <c r="AC5" s="3564"/>
      <c r="AD5" s="3564"/>
      <c r="AE5" s="3564"/>
      <c r="AF5" s="3564"/>
      <c r="AG5" s="3564"/>
      <c r="AH5" s="3564"/>
      <c r="AI5" s="273"/>
      <c r="AJ5" s="299"/>
      <c r="AK5" s="787"/>
      <c r="AL5" s="3564" t="s">
        <v>62</v>
      </c>
      <c r="AM5" s="3579"/>
      <c r="AN5" s="3579"/>
      <c r="AO5" s="3579"/>
      <c r="AP5" s="788"/>
      <c r="AQ5" s="789"/>
      <c r="AR5" s="787"/>
      <c r="AS5" s="3564" t="s">
        <v>63</v>
      </c>
      <c r="AT5" s="3579"/>
      <c r="AU5" s="3579"/>
      <c r="AV5" s="3579"/>
      <c r="AW5" s="788"/>
    </row>
    <row r="6" spans="2:49" ht="7.5" customHeight="1" x14ac:dyDescent="0.15">
      <c r="B6" s="3568" t="s">
        <v>64</v>
      </c>
      <c r="C6" s="3568"/>
      <c r="D6" s="3568"/>
      <c r="E6" s="3568"/>
      <c r="F6" s="3568"/>
      <c r="G6" s="3568"/>
      <c r="H6" s="790" t="s">
        <v>65</v>
      </c>
      <c r="I6" s="791"/>
      <c r="J6" s="279" t="s">
        <v>66</v>
      </c>
      <c r="K6" s="279"/>
      <c r="L6" s="792"/>
      <c r="M6" s="279" t="s">
        <v>67</v>
      </c>
      <c r="N6" s="280"/>
      <c r="O6" s="792"/>
      <c r="P6" s="279" t="s">
        <v>68</v>
      </c>
      <c r="Q6" s="279"/>
      <c r="R6" s="792"/>
      <c r="S6" s="279" t="s">
        <v>69</v>
      </c>
      <c r="T6" s="279"/>
      <c r="U6" s="792"/>
      <c r="V6" s="279" t="s">
        <v>66</v>
      </c>
      <c r="W6" s="279"/>
      <c r="X6" s="792"/>
      <c r="Y6" s="279" t="s">
        <v>67</v>
      </c>
      <c r="Z6" s="280"/>
      <c r="AA6" s="279"/>
      <c r="AB6" s="279" t="s">
        <v>68</v>
      </c>
      <c r="AC6" s="279"/>
      <c r="AD6" s="279"/>
      <c r="AE6" s="279" t="s">
        <v>69</v>
      </c>
      <c r="AF6" s="279"/>
      <c r="AG6" s="279"/>
      <c r="AH6" s="279" t="s">
        <v>66</v>
      </c>
      <c r="AI6" s="280"/>
      <c r="AJ6" s="284"/>
      <c r="AK6" s="278"/>
      <c r="AL6" s="279">
        <v>2018</v>
      </c>
      <c r="AM6" s="428"/>
      <c r="AN6" s="428"/>
      <c r="AO6" s="279">
        <v>2017</v>
      </c>
      <c r="AP6" s="430"/>
      <c r="AQ6" s="286"/>
      <c r="AR6" s="278"/>
      <c r="AS6" s="279">
        <v>2017</v>
      </c>
      <c r="AT6" s="428"/>
      <c r="AU6" s="428"/>
      <c r="AV6" s="279">
        <v>2016</v>
      </c>
      <c r="AW6" s="430"/>
    </row>
    <row r="7" spans="2:49" ht="7.5" customHeight="1" x14ac:dyDescent="0.15">
      <c r="B7" s="793"/>
      <c r="C7" s="793"/>
      <c r="D7" s="793"/>
      <c r="E7" s="793"/>
      <c r="F7" s="793"/>
      <c r="G7" s="793"/>
      <c r="H7" s="794"/>
      <c r="I7" s="795"/>
      <c r="J7" s="794"/>
      <c r="K7" s="794"/>
      <c r="L7" s="795"/>
      <c r="M7" s="794"/>
      <c r="N7" s="794"/>
      <c r="O7" s="795"/>
      <c r="P7" s="794"/>
      <c r="Q7" s="794"/>
      <c r="R7" s="795"/>
      <c r="S7" s="794"/>
      <c r="T7" s="794"/>
      <c r="U7" s="795"/>
      <c r="V7" s="794"/>
      <c r="W7" s="794"/>
      <c r="X7" s="795"/>
      <c r="Y7" s="794"/>
      <c r="Z7" s="794"/>
      <c r="AA7" s="794"/>
      <c r="AB7" s="794"/>
      <c r="AC7" s="794"/>
      <c r="AD7" s="794"/>
      <c r="AE7" s="794"/>
      <c r="AF7" s="794"/>
      <c r="AG7" s="794"/>
      <c r="AH7" s="794"/>
      <c r="AI7" s="794"/>
      <c r="AJ7" s="796"/>
      <c r="AK7" s="285"/>
      <c r="AL7" s="284"/>
      <c r="AM7" s="428"/>
      <c r="AN7" s="428"/>
      <c r="AO7" s="428"/>
      <c r="AP7" s="286"/>
      <c r="AQ7" s="286"/>
      <c r="AR7" s="285"/>
      <c r="AS7" s="284"/>
      <c r="AT7" s="428"/>
      <c r="AU7" s="428"/>
      <c r="AV7" s="428"/>
      <c r="AW7" s="286"/>
    </row>
    <row r="8" spans="2:49" ht="7.5" customHeight="1" x14ac:dyDescent="0.15">
      <c r="B8" s="3562" t="s">
        <v>71</v>
      </c>
      <c r="C8" s="3562"/>
      <c r="D8" s="3562"/>
      <c r="E8" s="3562"/>
      <c r="F8" s="3562"/>
      <c r="G8" s="3562"/>
      <c r="H8" s="798">
        <v>1</v>
      </c>
      <c r="I8" s="799" t="s">
        <v>72</v>
      </c>
      <c r="J8" s="800">
        <v>1977</v>
      </c>
      <c r="K8" s="801"/>
      <c r="L8" s="802" t="s">
        <v>72</v>
      </c>
      <c r="M8" s="803">
        <v>1940</v>
      </c>
      <c r="N8" s="804"/>
      <c r="O8" s="803" t="s">
        <v>72</v>
      </c>
      <c r="P8" s="803">
        <v>1872</v>
      </c>
      <c r="Q8" s="805"/>
      <c r="R8" s="803" t="s">
        <v>72</v>
      </c>
      <c r="S8" s="803">
        <v>1924</v>
      </c>
      <c r="T8" s="805"/>
      <c r="U8" s="803" t="s">
        <v>72</v>
      </c>
      <c r="V8" s="803">
        <v>1851</v>
      </c>
      <c r="W8" s="805"/>
      <c r="X8" s="803" t="s">
        <v>72</v>
      </c>
      <c r="Y8" s="803">
        <v>1839</v>
      </c>
      <c r="Z8" s="804"/>
      <c r="AA8" s="803" t="s">
        <v>72</v>
      </c>
      <c r="AB8" s="803">
        <v>1832</v>
      </c>
      <c r="AC8" s="806"/>
      <c r="AD8" s="803" t="s">
        <v>72</v>
      </c>
      <c r="AE8" s="803">
        <v>1755</v>
      </c>
      <c r="AF8" s="806"/>
      <c r="AG8" s="803" t="s">
        <v>72</v>
      </c>
      <c r="AH8" s="803">
        <v>1737</v>
      </c>
      <c r="AI8" s="807"/>
      <c r="AJ8" s="808"/>
      <c r="AK8" s="809" t="s">
        <v>72</v>
      </c>
      <c r="AL8" s="810">
        <v>3917</v>
      </c>
      <c r="AM8" s="310"/>
      <c r="AN8" s="811" t="s">
        <v>72</v>
      </c>
      <c r="AO8" s="812">
        <v>3690</v>
      </c>
      <c r="AP8" s="813"/>
      <c r="AQ8" s="312"/>
      <c r="AR8" s="811" t="s">
        <v>72</v>
      </c>
      <c r="AS8" s="812">
        <v>7486</v>
      </c>
      <c r="AT8" s="313"/>
      <c r="AU8" s="811" t="s">
        <v>72</v>
      </c>
      <c r="AV8" s="812">
        <v>7093</v>
      </c>
      <c r="AW8" s="813"/>
    </row>
    <row r="9" spans="2:49" ht="7.5" customHeight="1" x14ac:dyDescent="0.15">
      <c r="B9" s="3562" t="s">
        <v>785</v>
      </c>
      <c r="C9" s="3562"/>
      <c r="D9" s="3562"/>
      <c r="E9" s="3562"/>
      <c r="F9" s="3562"/>
      <c r="G9" s="3562"/>
      <c r="H9" s="798">
        <v>2</v>
      </c>
      <c r="I9" s="814"/>
      <c r="J9" s="815">
        <v>654</v>
      </c>
      <c r="K9" s="816"/>
      <c r="L9" s="817"/>
      <c r="M9" s="818">
        <v>703</v>
      </c>
      <c r="N9" s="819"/>
      <c r="O9" s="818"/>
      <c r="P9" s="818">
        <v>669</v>
      </c>
      <c r="Q9" s="820"/>
      <c r="R9" s="818"/>
      <c r="S9" s="818">
        <v>715</v>
      </c>
      <c r="T9" s="820"/>
      <c r="U9" s="818"/>
      <c r="V9" s="818">
        <v>664</v>
      </c>
      <c r="W9" s="820"/>
      <c r="X9" s="818"/>
      <c r="Y9" s="818">
        <v>687</v>
      </c>
      <c r="Z9" s="819"/>
      <c r="AA9" s="818"/>
      <c r="AB9" s="818">
        <v>592</v>
      </c>
      <c r="AC9" s="821"/>
      <c r="AD9" s="818"/>
      <c r="AE9" s="818">
        <v>591</v>
      </c>
      <c r="AF9" s="821"/>
      <c r="AG9" s="818"/>
      <c r="AH9" s="818">
        <v>553</v>
      </c>
      <c r="AI9" s="822"/>
      <c r="AJ9" s="808"/>
      <c r="AK9" s="823"/>
      <c r="AL9" s="824">
        <v>1357</v>
      </c>
      <c r="AM9" s="825"/>
      <c r="AN9" s="826"/>
      <c r="AO9" s="827">
        <v>1351</v>
      </c>
      <c r="AP9" s="828"/>
      <c r="AQ9" s="312"/>
      <c r="AR9" s="826"/>
      <c r="AS9" s="827">
        <v>2735</v>
      </c>
      <c r="AT9" s="829"/>
      <c r="AU9" s="826"/>
      <c r="AV9" s="827">
        <v>2366</v>
      </c>
      <c r="AW9" s="828"/>
    </row>
    <row r="10" spans="2:49" ht="7.5" customHeight="1" x14ac:dyDescent="0.15">
      <c r="B10" s="3562" t="s">
        <v>786</v>
      </c>
      <c r="C10" s="3562"/>
      <c r="D10" s="3562"/>
      <c r="E10" s="3562"/>
      <c r="F10" s="3562"/>
      <c r="G10" s="3562"/>
      <c r="H10" s="798">
        <v>3</v>
      </c>
      <c r="I10" s="830"/>
      <c r="J10" s="831">
        <v>2631</v>
      </c>
      <c r="K10" s="832"/>
      <c r="L10" s="833"/>
      <c r="M10" s="834">
        <v>2643</v>
      </c>
      <c r="N10" s="835"/>
      <c r="O10" s="834"/>
      <c r="P10" s="834">
        <v>2541</v>
      </c>
      <c r="Q10" s="836"/>
      <c r="R10" s="834"/>
      <c r="S10" s="834">
        <v>2639</v>
      </c>
      <c r="T10" s="836"/>
      <c r="U10" s="834"/>
      <c r="V10" s="834">
        <v>2515</v>
      </c>
      <c r="W10" s="836"/>
      <c r="X10" s="834"/>
      <c r="Y10" s="834">
        <v>2526</v>
      </c>
      <c r="Z10" s="835"/>
      <c r="AA10" s="834"/>
      <c r="AB10" s="834">
        <v>2424</v>
      </c>
      <c r="AC10" s="837"/>
      <c r="AD10" s="834"/>
      <c r="AE10" s="834">
        <v>2346</v>
      </c>
      <c r="AF10" s="837"/>
      <c r="AG10" s="834"/>
      <c r="AH10" s="834">
        <v>2290</v>
      </c>
      <c r="AI10" s="838"/>
      <c r="AJ10" s="808"/>
      <c r="AK10" s="308"/>
      <c r="AL10" s="839">
        <v>5274</v>
      </c>
      <c r="AM10" s="310"/>
      <c r="AN10" s="311"/>
      <c r="AO10" s="840">
        <v>5041</v>
      </c>
      <c r="AP10" s="312"/>
      <c r="AQ10" s="312"/>
      <c r="AR10" s="311"/>
      <c r="AS10" s="840">
        <v>10221</v>
      </c>
      <c r="AT10" s="313"/>
      <c r="AU10" s="311"/>
      <c r="AV10" s="840">
        <v>9459</v>
      </c>
      <c r="AW10" s="312"/>
    </row>
    <row r="11" spans="2:49" ht="7.5" customHeight="1" x14ac:dyDescent="0.15">
      <c r="B11" s="3562" t="s">
        <v>787</v>
      </c>
      <c r="C11" s="3562"/>
      <c r="D11" s="3562"/>
      <c r="E11" s="3562"/>
      <c r="F11" s="3562"/>
      <c r="G11" s="3562"/>
      <c r="I11" s="830"/>
      <c r="J11" s="841"/>
      <c r="K11" s="832"/>
      <c r="L11" s="833"/>
      <c r="M11" s="834"/>
      <c r="N11" s="835"/>
      <c r="O11" s="834"/>
      <c r="P11" s="834"/>
      <c r="R11" s="439"/>
      <c r="U11" s="439"/>
      <c r="W11" s="836"/>
      <c r="X11" s="834"/>
      <c r="Z11" s="842"/>
      <c r="AI11" s="838"/>
      <c r="AJ11" s="808"/>
      <c r="AK11" s="308"/>
      <c r="AL11" s="843"/>
      <c r="AM11" s="843"/>
      <c r="AN11" s="439"/>
      <c r="AO11" s="439"/>
      <c r="AP11" s="312"/>
      <c r="AQ11" s="312"/>
      <c r="AR11" s="311"/>
      <c r="AS11" s="439"/>
      <c r="AT11" s="439"/>
      <c r="AU11" s="439"/>
      <c r="AV11" s="439"/>
      <c r="AW11" s="312"/>
    </row>
    <row r="12" spans="2:49" ht="7.5" customHeight="1" x14ac:dyDescent="0.15">
      <c r="B12" s="797"/>
      <c r="C12" s="3562" t="s">
        <v>788</v>
      </c>
      <c r="D12" s="3562"/>
      <c r="E12" s="3562"/>
      <c r="F12" s="3562"/>
      <c r="G12" s="3562"/>
      <c r="H12" s="798">
        <v>4</v>
      </c>
      <c r="I12" s="830"/>
      <c r="J12" s="831">
        <v>199</v>
      </c>
      <c r="K12" s="832"/>
      <c r="L12" s="833"/>
      <c r="M12" s="834">
        <v>187</v>
      </c>
      <c r="N12" s="835"/>
      <c r="O12" s="834"/>
      <c r="P12" s="834">
        <v>199</v>
      </c>
      <c r="Q12" s="836"/>
      <c r="R12" s="834"/>
      <c r="S12" s="834">
        <v>176</v>
      </c>
      <c r="T12" s="836"/>
      <c r="U12" s="834"/>
      <c r="V12" s="834">
        <v>118</v>
      </c>
      <c r="W12" s="836"/>
      <c r="X12" s="834"/>
      <c r="Y12" s="834">
        <v>155</v>
      </c>
      <c r="Z12" s="835"/>
      <c r="AA12" s="834"/>
      <c r="AB12" s="834">
        <v>175</v>
      </c>
      <c r="AC12" s="837"/>
      <c r="AD12" s="834"/>
      <c r="AE12" s="834">
        <v>111</v>
      </c>
      <c r="AF12" s="837"/>
      <c r="AG12" s="834"/>
      <c r="AH12" s="834">
        <v>112</v>
      </c>
      <c r="AI12" s="838"/>
      <c r="AJ12" s="808"/>
      <c r="AK12" s="308"/>
      <c r="AL12" s="844">
        <v>386</v>
      </c>
      <c r="AM12" s="310"/>
      <c r="AN12" s="311"/>
      <c r="AO12" s="845">
        <v>273</v>
      </c>
      <c r="AP12" s="312"/>
      <c r="AQ12" s="312"/>
      <c r="AR12" s="311"/>
      <c r="AS12" s="845">
        <v>648</v>
      </c>
      <c r="AT12" s="313"/>
      <c r="AU12" s="311"/>
      <c r="AV12" s="845">
        <v>534</v>
      </c>
      <c r="AW12" s="312"/>
    </row>
    <row r="13" spans="2:49" ht="7.5" customHeight="1" x14ac:dyDescent="0.15">
      <c r="B13" s="793"/>
      <c r="C13" s="3562" t="s">
        <v>789</v>
      </c>
      <c r="D13" s="3562"/>
      <c r="E13" s="3562"/>
      <c r="F13" s="3562"/>
      <c r="G13" s="3562"/>
      <c r="H13" s="798">
        <v>5</v>
      </c>
      <c r="I13" s="830"/>
      <c r="J13" s="831">
        <v>5</v>
      </c>
      <c r="K13" s="832"/>
      <c r="L13" s="833"/>
      <c r="M13" s="834">
        <v>60</v>
      </c>
      <c r="N13" s="835"/>
      <c r="O13" s="834"/>
      <c r="P13" s="834">
        <v>4</v>
      </c>
      <c r="Q13" s="836"/>
      <c r="R13" s="834"/>
      <c r="S13" s="834">
        <v>4</v>
      </c>
      <c r="T13" s="836"/>
      <c r="U13" s="834"/>
      <c r="V13" s="834">
        <v>34</v>
      </c>
      <c r="W13" s="836"/>
      <c r="X13" s="834"/>
      <c r="Y13" s="834">
        <v>102</v>
      </c>
      <c r="Z13" s="835"/>
      <c r="AA13" s="834"/>
      <c r="AB13" s="834">
        <v>18</v>
      </c>
      <c r="AC13" s="837"/>
      <c r="AD13" s="834"/>
      <c r="AE13" s="834">
        <v>57</v>
      </c>
      <c r="AF13" s="837"/>
      <c r="AG13" s="834"/>
      <c r="AH13" s="834">
        <v>50</v>
      </c>
      <c r="AI13" s="838"/>
      <c r="AJ13" s="808"/>
      <c r="AK13" s="308"/>
      <c r="AL13" s="844">
        <v>65</v>
      </c>
      <c r="AM13" s="310"/>
      <c r="AN13" s="311"/>
      <c r="AO13" s="845">
        <v>136</v>
      </c>
      <c r="AP13" s="312"/>
      <c r="AQ13" s="312"/>
      <c r="AR13" s="311"/>
      <c r="AS13" s="845">
        <v>144</v>
      </c>
      <c r="AT13" s="313"/>
      <c r="AU13" s="311"/>
      <c r="AV13" s="845">
        <v>210</v>
      </c>
      <c r="AW13" s="312"/>
    </row>
    <row r="14" spans="2:49" ht="7.5" customHeight="1" x14ac:dyDescent="0.15">
      <c r="B14" s="3562" t="s">
        <v>177</v>
      </c>
      <c r="C14" s="3562"/>
      <c r="D14" s="3562"/>
      <c r="E14" s="3562"/>
      <c r="F14" s="3562"/>
      <c r="G14" s="3562"/>
      <c r="H14" s="798">
        <v>6</v>
      </c>
      <c r="I14" s="846"/>
      <c r="J14" s="847">
        <v>204</v>
      </c>
      <c r="K14" s="848"/>
      <c r="L14" s="802"/>
      <c r="M14" s="803">
        <v>247</v>
      </c>
      <c r="N14" s="804"/>
      <c r="O14" s="803"/>
      <c r="P14" s="803">
        <v>203</v>
      </c>
      <c r="Q14" s="805"/>
      <c r="R14" s="803"/>
      <c r="S14" s="803">
        <v>180</v>
      </c>
      <c r="T14" s="805"/>
      <c r="U14" s="803"/>
      <c r="V14" s="803">
        <v>152</v>
      </c>
      <c r="W14" s="805"/>
      <c r="X14" s="803"/>
      <c r="Y14" s="803">
        <v>257</v>
      </c>
      <c r="Z14" s="804"/>
      <c r="AA14" s="803"/>
      <c r="AB14" s="803">
        <v>193</v>
      </c>
      <c r="AC14" s="806"/>
      <c r="AD14" s="803"/>
      <c r="AE14" s="803">
        <v>168</v>
      </c>
      <c r="AF14" s="806"/>
      <c r="AG14" s="803"/>
      <c r="AH14" s="803">
        <v>162</v>
      </c>
      <c r="AI14" s="807"/>
      <c r="AJ14" s="808"/>
      <c r="AK14" s="809"/>
      <c r="AL14" s="847">
        <v>451</v>
      </c>
      <c r="AM14" s="849"/>
      <c r="AN14" s="811"/>
      <c r="AO14" s="803">
        <v>409</v>
      </c>
      <c r="AP14" s="813"/>
      <c r="AQ14" s="312"/>
      <c r="AR14" s="811"/>
      <c r="AS14" s="803">
        <v>792</v>
      </c>
      <c r="AT14" s="850"/>
      <c r="AU14" s="811"/>
      <c r="AV14" s="803">
        <v>744</v>
      </c>
      <c r="AW14" s="813"/>
    </row>
    <row r="15" spans="2:49" ht="7.5" customHeight="1" x14ac:dyDescent="0.15">
      <c r="B15" s="3562" t="s">
        <v>78</v>
      </c>
      <c r="C15" s="3562"/>
      <c r="D15" s="3562"/>
      <c r="E15" s="3562"/>
      <c r="F15" s="3562"/>
      <c r="G15" s="3562"/>
      <c r="H15" s="798">
        <v>7</v>
      </c>
      <c r="I15" s="814"/>
      <c r="J15" s="815">
        <v>1488</v>
      </c>
      <c r="K15" s="816"/>
      <c r="L15" s="817"/>
      <c r="M15" s="818">
        <v>1447</v>
      </c>
      <c r="N15" s="819"/>
      <c r="O15" s="818"/>
      <c r="P15" s="818">
        <v>1529</v>
      </c>
      <c r="Q15" s="820"/>
      <c r="R15" s="818"/>
      <c r="S15" s="818">
        <v>1466</v>
      </c>
      <c r="T15" s="820"/>
      <c r="U15" s="818"/>
      <c r="V15" s="818">
        <v>1449</v>
      </c>
      <c r="W15" s="820"/>
      <c r="X15" s="818"/>
      <c r="Y15" s="818">
        <v>1434</v>
      </c>
      <c r="Z15" s="819"/>
      <c r="AA15" s="818"/>
      <c r="AB15" s="818">
        <v>1499</v>
      </c>
      <c r="AC15" s="821"/>
      <c r="AD15" s="818"/>
      <c r="AE15" s="818">
        <v>1372</v>
      </c>
      <c r="AF15" s="821"/>
      <c r="AG15" s="818"/>
      <c r="AH15" s="818">
        <v>1416</v>
      </c>
      <c r="AI15" s="822"/>
      <c r="AJ15" s="808"/>
      <c r="AK15" s="308"/>
      <c r="AL15" s="824">
        <v>2935</v>
      </c>
      <c r="AM15" s="310"/>
      <c r="AN15" s="311"/>
      <c r="AO15" s="827">
        <v>2883</v>
      </c>
      <c r="AP15" s="312"/>
      <c r="AQ15" s="312"/>
      <c r="AR15" s="311"/>
      <c r="AS15" s="827">
        <v>5878</v>
      </c>
      <c r="AT15" s="313"/>
      <c r="AU15" s="311"/>
      <c r="AV15" s="827">
        <v>5693</v>
      </c>
      <c r="AW15" s="312"/>
    </row>
    <row r="16" spans="2:49" ht="7.5" customHeight="1" x14ac:dyDescent="0.15">
      <c r="B16" s="3562" t="s">
        <v>179</v>
      </c>
      <c r="C16" s="3562"/>
      <c r="D16" s="3562"/>
      <c r="E16" s="3562"/>
      <c r="F16" s="3562"/>
      <c r="G16" s="3562"/>
      <c r="H16" s="798">
        <v>8</v>
      </c>
      <c r="I16" s="846"/>
      <c r="J16" s="847">
        <v>939</v>
      </c>
      <c r="K16" s="848"/>
      <c r="L16" s="802"/>
      <c r="M16" s="803">
        <v>949</v>
      </c>
      <c r="N16" s="804"/>
      <c r="O16" s="803"/>
      <c r="P16" s="803">
        <v>809</v>
      </c>
      <c r="Q16" s="805"/>
      <c r="R16" s="803"/>
      <c r="S16" s="803">
        <v>993</v>
      </c>
      <c r="T16" s="805"/>
      <c r="U16" s="803"/>
      <c r="V16" s="803">
        <v>914</v>
      </c>
      <c r="W16" s="805"/>
      <c r="X16" s="803"/>
      <c r="Y16" s="803">
        <v>835</v>
      </c>
      <c r="Z16" s="804"/>
      <c r="AA16" s="803"/>
      <c r="AB16" s="803">
        <v>732</v>
      </c>
      <c r="AC16" s="806"/>
      <c r="AD16" s="803"/>
      <c r="AE16" s="803">
        <v>806</v>
      </c>
      <c r="AF16" s="806"/>
      <c r="AG16" s="803"/>
      <c r="AH16" s="803">
        <v>712</v>
      </c>
      <c r="AI16" s="807"/>
      <c r="AJ16" s="808"/>
      <c r="AK16" s="809"/>
      <c r="AL16" s="851">
        <v>1888</v>
      </c>
      <c r="AM16" s="849"/>
      <c r="AN16" s="811"/>
      <c r="AO16" s="852">
        <v>1749</v>
      </c>
      <c r="AP16" s="813"/>
      <c r="AQ16" s="312"/>
      <c r="AR16" s="811"/>
      <c r="AS16" s="852">
        <v>3551</v>
      </c>
      <c r="AT16" s="850"/>
      <c r="AU16" s="811"/>
      <c r="AV16" s="852">
        <v>3022</v>
      </c>
      <c r="AW16" s="813"/>
    </row>
    <row r="17" spans="2:49" ht="7.5" customHeight="1" x14ac:dyDescent="0.15">
      <c r="B17" s="3562" t="s">
        <v>790</v>
      </c>
      <c r="C17" s="3562"/>
      <c r="D17" s="3562"/>
      <c r="E17" s="3562"/>
      <c r="F17" s="3562"/>
      <c r="G17" s="3562"/>
      <c r="H17" s="798">
        <v>9</v>
      </c>
      <c r="I17" s="814"/>
      <c r="J17" s="815">
        <v>94</v>
      </c>
      <c r="K17" s="816"/>
      <c r="L17" s="817"/>
      <c r="M17" s="818">
        <v>103</v>
      </c>
      <c r="N17" s="819"/>
      <c r="O17" s="818"/>
      <c r="P17" s="818">
        <v>138</v>
      </c>
      <c r="Q17" s="820"/>
      <c r="R17" s="818"/>
      <c r="S17" s="818">
        <v>210</v>
      </c>
      <c r="T17" s="820"/>
      <c r="U17" s="818"/>
      <c r="V17" s="818">
        <v>177</v>
      </c>
      <c r="W17" s="820"/>
      <c r="X17" s="818"/>
      <c r="Y17" s="818">
        <v>146</v>
      </c>
      <c r="Z17" s="819"/>
      <c r="AA17" s="818"/>
      <c r="AB17" s="818">
        <v>124</v>
      </c>
      <c r="AC17" s="821"/>
      <c r="AD17" s="818"/>
      <c r="AE17" s="818">
        <v>143</v>
      </c>
      <c r="AF17" s="821"/>
      <c r="AG17" s="818"/>
      <c r="AH17" s="818">
        <v>101</v>
      </c>
      <c r="AI17" s="822"/>
      <c r="AJ17" s="808"/>
      <c r="AK17" s="823"/>
      <c r="AL17" s="824">
        <v>197</v>
      </c>
      <c r="AM17" s="825"/>
      <c r="AN17" s="826"/>
      <c r="AO17" s="827">
        <v>323</v>
      </c>
      <c r="AP17" s="828"/>
      <c r="AQ17" s="312"/>
      <c r="AR17" s="826"/>
      <c r="AS17" s="827">
        <v>671</v>
      </c>
      <c r="AT17" s="829"/>
      <c r="AU17" s="826"/>
      <c r="AV17" s="827">
        <v>498</v>
      </c>
      <c r="AW17" s="828"/>
    </row>
    <row r="18" spans="2:49" ht="7.5" customHeight="1" x14ac:dyDescent="0.15">
      <c r="B18" s="3567" t="s">
        <v>212</v>
      </c>
      <c r="C18" s="3567"/>
      <c r="D18" s="3567"/>
      <c r="E18" s="3567"/>
      <c r="F18" s="3567"/>
      <c r="G18" s="3567"/>
      <c r="H18" s="798">
        <v>10</v>
      </c>
      <c r="I18" s="830"/>
      <c r="J18" s="831">
        <v>845</v>
      </c>
      <c r="K18" s="832"/>
      <c r="L18" s="833"/>
      <c r="M18" s="834">
        <v>846</v>
      </c>
      <c r="N18" s="835"/>
      <c r="O18" s="834"/>
      <c r="P18" s="834">
        <v>671</v>
      </c>
      <c r="Q18" s="836"/>
      <c r="R18" s="834"/>
      <c r="S18" s="834">
        <v>783</v>
      </c>
      <c r="T18" s="836"/>
      <c r="U18" s="834"/>
      <c r="V18" s="834">
        <v>737</v>
      </c>
      <c r="W18" s="836"/>
      <c r="X18" s="834"/>
      <c r="Y18" s="834">
        <v>689</v>
      </c>
      <c r="Z18" s="835"/>
      <c r="AA18" s="834"/>
      <c r="AB18" s="834">
        <v>608</v>
      </c>
      <c r="AC18" s="837"/>
      <c r="AD18" s="834"/>
      <c r="AE18" s="834">
        <v>663</v>
      </c>
      <c r="AF18" s="837"/>
      <c r="AG18" s="834"/>
      <c r="AH18" s="834">
        <v>611</v>
      </c>
      <c r="AI18" s="838"/>
      <c r="AJ18" s="808"/>
      <c r="AK18" s="308"/>
      <c r="AL18" s="831">
        <v>1691</v>
      </c>
      <c r="AM18" s="310"/>
      <c r="AN18" s="311"/>
      <c r="AO18" s="834">
        <v>1426</v>
      </c>
      <c r="AP18" s="312"/>
      <c r="AQ18" s="312"/>
      <c r="AR18" s="311"/>
      <c r="AS18" s="834">
        <v>2880</v>
      </c>
      <c r="AT18" s="313"/>
      <c r="AU18" s="311"/>
      <c r="AV18" s="834">
        <v>2524</v>
      </c>
      <c r="AW18" s="312"/>
    </row>
    <row r="19" spans="2:49" ht="7.5" customHeight="1" x14ac:dyDescent="0.15">
      <c r="B19" s="3562" t="s">
        <v>791</v>
      </c>
      <c r="C19" s="3562"/>
      <c r="D19" s="3562"/>
      <c r="E19" s="3562"/>
      <c r="F19" s="3562"/>
      <c r="G19" s="3562"/>
      <c r="H19" s="798">
        <v>11</v>
      </c>
      <c r="I19" s="830"/>
      <c r="J19" s="831">
        <v>12</v>
      </c>
      <c r="K19" s="832"/>
      <c r="L19" s="833"/>
      <c r="M19" s="834">
        <v>4</v>
      </c>
      <c r="N19" s="835"/>
      <c r="O19" s="834"/>
      <c r="P19" s="834">
        <v>16</v>
      </c>
      <c r="Q19" s="836"/>
      <c r="R19" s="834"/>
      <c r="S19" s="834">
        <v>0</v>
      </c>
      <c r="T19" s="836"/>
      <c r="U19" s="834"/>
      <c r="V19" s="834">
        <v>0</v>
      </c>
      <c r="W19" s="836"/>
      <c r="X19" s="834"/>
      <c r="Y19" s="834">
        <v>0</v>
      </c>
      <c r="Z19" s="835"/>
      <c r="AA19" s="834"/>
      <c r="AB19" s="834">
        <v>0</v>
      </c>
      <c r="AC19" s="837"/>
      <c r="AD19" s="834"/>
      <c r="AE19" s="834">
        <v>0</v>
      </c>
      <c r="AF19" s="837"/>
      <c r="AG19" s="834"/>
      <c r="AH19" s="834">
        <v>0</v>
      </c>
      <c r="AI19" s="838"/>
      <c r="AJ19" s="808"/>
      <c r="AK19" s="823"/>
      <c r="AL19" s="824">
        <v>16</v>
      </c>
      <c r="AM19" s="825"/>
      <c r="AN19" s="826"/>
      <c r="AO19" s="827">
        <v>0</v>
      </c>
      <c r="AP19" s="828"/>
      <c r="AQ19" s="312"/>
      <c r="AR19" s="826"/>
      <c r="AS19" s="827">
        <v>16</v>
      </c>
      <c r="AT19" s="829"/>
      <c r="AU19" s="826"/>
      <c r="AV19" s="827">
        <v>0</v>
      </c>
      <c r="AW19" s="828"/>
    </row>
    <row r="20" spans="2:49" ht="7.5" customHeight="1" x14ac:dyDescent="0.15">
      <c r="B20" s="3567" t="s">
        <v>213</v>
      </c>
      <c r="C20" s="3567"/>
      <c r="D20" s="3567"/>
      <c r="E20" s="3567"/>
      <c r="F20" s="3567"/>
      <c r="G20" s="3567"/>
      <c r="H20" s="798">
        <v>12</v>
      </c>
      <c r="I20" s="853" t="s">
        <v>74</v>
      </c>
      <c r="J20" s="854">
        <v>857</v>
      </c>
      <c r="K20" s="855"/>
      <c r="L20" s="856" t="s">
        <v>74</v>
      </c>
      <c r="M20" s="857">
        <v>850</v>
      </c>
      <c r="N20" s="858"/>
      <c r="O20" s="857" t="s">
        <v>74</v>
      </c>
      <c r="P20" s="857">
        <v>687</v>
      </c>
      <c r="Q20" s="859"/>
      <c r="R20" s="857" t="s">
        <v>74</v>
      </c>
      <c r="S20" s="857">
        <v>783</v>
      </c>
      <c r="T20" s="859"/>
      <c r="U20" s="857" t="s">
        <v>74</v>
      </c>
      <c r="V20" s="857">
        <v>737</v>
      </c>
      <c r="W20" s="859"/>
      <c r="X20" s="857" t="s">
        <v>74</v>
      </c>
      <c r="Y20" s="857">
        <v>689</v>
      </c>
      <c r="Z20" s="858"/>
      <c r="AA20" s="857" t="s">
        <v>74</v>
      </c>
      <c r="AB20" s="857">
        <v>608</v>
      </c>
      <c r="AC20" s="860"/>
      <c r="AD20" s="857" t="s">
        <v>74</v>
      </c>
      <c r="AE20" s="857">
        <v>663</v>
      </c>
      <c r="AF20" s="860"/>
      <c r="AG20" s="857" t="s">
        <v>74</v>
      </c>
      <c r="AH20" s="857">
        <v>611</v>
      </c>
      <c r="AI20" s="861"/>
      <c r="AJ20" s="808"/>
      <c r="AK20" s="862" t="s">
        <v>74</v>
      </c>
      <c r="AL20" s="863">
        <v>1707</v>
      </c>
      <c r="AM20" s="864"/>
      <c r="AN20" s="865" t="s">
        <v>74</v>
      </c>
      <c r="AO20" s="866">
        <v>1426</v>
      </c>
      <c r="AP20" s="867"/>
      <c r="AQ20" s="312"/>
      <c r="AR20" s="865" t="s">
        <v>74</v>
      </c>
      <c r="AS20" s="866">
        <v>2896</v>
      </c>
      <c r="AT20" s="868"/>
      <c r="AU20" s="865" t="s">
        <v>74</v>
      </c>
      <c r="AV20" s="866">
        <v>2524</v>
      </c>
      <c r="AW20" s="867"/>
    </row>
    <row r="21" spans="2:49" ht="7.5" customHeight="1" x14ac:dyDescent="0.15">
      <c r="B21" s="3562" t="s">
        <v>214</v>
      </c>
      <c r="C21" s="3562"/>
      <c r="D21" s="3562"/>
      <c r="E21" s="3562"/>
      <c r="F21" s="3562"/>
      <c r="G21" s="3562"/>
      <c r="H21" s="798"/>
      <c r="I21" s="830"/>
      <c r="J21" s="841"/>
      <c r="K21" s="832"/>
      <c r="L21" s="833"/>
      <c r="M21" s="834"/>
      <c r="N21" s="835"/>
      <c r="O21" s="834"/>
      <c r="P21" s="834"/>
      <c r="Q21" s="836"/>
      <c r="R21" s="834"/>
      <c r="S21" s="834"/>
      <c r="T21" s="836"/>
      <c r="U21" s="834"/>
      <c r="V21" s="834"/>
      <c r="W21" s="836"/>
      <c r="X21" s="834"/>
      <c r="Y21" s="834"/>
      <c r="Z21" s="835"/>
      <c r="AA21" s="834"/>
      <c r="AB21" s="834"/>
      <c r="AC21" s="837"/>
      <c r="AD21" s="834"/>
      <c r="AE21" s="834"/>
      <c r="AF21" s="837"/>
      <c r="AG21" s="834"/>
      <c r="AH21" s="834"/>
      <c r="AI21" s="838"/>
      <c r="AJ21" s="808"/>
      <c r="AK21" s="308"/>
      <c r="AL21" s="869"/>
      <c r="AM21" s="310"/>
      <c r="AN21" s="311"/>
      <c r="AO21" s="840"/>
      <c r="AP21" s="312"/>
      <c r="AQ21" s="312"/>
      <c r="AR21" s="311"/>
      <c r="AS21" s="840"/>
      <c r="AT21" s="313"/>
      <c r="AU21" s="311"/>
      <c r="AV21" s="840"/>
      <c r="AW21" s="312"/>
    </row>
    <row r="22" spans="2:49" ht="7.5" customHeight="1" x14ac:dyDescent="0.15">
      <c r="C22" s="3562" t="s">
        <v>792</v>
      </c>
      <c r="D22" s="3562"/>
      <c r="E22" s="3562"/>
      <c r="F22" s="3562"/>
      <c r="G22" s="3562"/>
      <c r="H22" s="798">
        <v>13</v>
      </c>
      <c r="I22" s="830"/>
      <c r="J22" s="831">
        <v>134</v>
      </c>
      <c r="K22" s="832"/>
      <c r="L22" s="833"/>
      <c r="M22" s="834">
        <v>106</v>
      </c>
      <c r="N22" s="835"/>
      <c r="O22" s="834"/>
      <c r="P22" s="834">
        <v>105</v>
      </c>
      <c r="Q22" s="836"/>
      <c r="R22" s="834"/>
      <c r="S22" s="834">
        <v>118</v>
      </c>
      <c r="T22" s="836"/>
      <c r="U22" s="834"/>
      <c r="V22" s="834">
        <v>108</v>
      </c>
      <c r="W22" s="836"/>
      <c r="X22" s="834"/>
      <c r="Y22" s="834">
        <v>111</v>
      </c>
      <c r="Z22" s="835"/>
      <c r="AA22" s="834"/>
      <c r="AB22" s="834">
        <v>93</v>
      </c>
      <c r="AC22" s="837"/>
      <c r="AD22" s="834"/>
      <c r="AE22" s="834">
        <v>125</v>
      </c>
      <c r="AF22" s="837"/>
      <c r="AG22" s="834"/>
      <c r="AH22" s="834">
        <v>108</v>
      </c>
      <c r="AI22" s="838"/>
      <c r="AJ22" s="808"/>
      <c r="AK22" s="308"/>
      <c r="AL22" s="844">
        <v>240</v>
      </c>
      <c r="AM22" s="310"/>
      <c r="AN22" s="311"/>
      <c r="AO22" s="845">
        <v>219</v>
      </c>
      <c r="AP22" s="312"/>
      <c r="AQ22" s="312"/>
      <c r="AR22" s="311"/>
      <c r="AS22" s="845">
        <v>442</v>
      </c>
      <c r="AT22" s="313"/>
      <c r="AU22" s="311"/>
      <c r="AV22" s="845">
        <v>435</v>
      </c>
      <c r="AW22" s="312"/>
    </row>
    <row r="23" spans="2:49" ht="7.5" customHeight="1" x14ac:dyDescent="0.15">
      <c r="B23" s="3562" t="s">
        <v>793</v>
      </c>
      <c r="C23" s="3562"/>
      <c r="D23" s="3562"/>
      <c r="E23" s="3562"/>
      <c r="F23" s="3562"/>
      <c r="G23" s="3562"/>
      <c r="H23" s="798">
        <v>14</v>
      </c>
      <c r="I23" s="814"/>
      <c r="J23" s="815">
        <v>61</v>
      </c>
      <c r="K23" s="816"/>
      <c r="L23" s="817"/>
      <c r="M23" s="818">
        <v>68</v>
      </c>
      <c r="N23" s="819"/>
      <c r="O23" s="818"/>
      <c r="P23" s="818">
        <v>20</v>
      </c>
      <c r="Q23" s="820"/>
      <c r="R23" s="818"/>
      <c r="S23" s="818">
        <v>0</v>
      </c>
      <c r="T23" s="820"/>
      <c r="U23" s="818"/>
      <c r="V23" s="818">
        <v>0</v>
      </c>
      <c r="W23" s="820"/>
      <c r="X23" s="818"/>
      <c r="Y23" s="818">
        <v>0</v>
      </c>
      <c r="Z23" s="819"/>
      <c r="AA23" s="818"/>
      <c r="AB23" s="818">
        <v>0</v>
      </c>
      <c r="AC23" s="821"/>
      <c r="AD23" s="818"/>
      <c r="AE23" s="818">
        <v>0</v>
      </c>
      <c r="AF23" s="821"/>
      <c r="AG23" s="818"/>
      <c r="AH23" s="818">
        <v>0</v>
      </c>
      <c r="AI23" s="822"/>
      <c r="AJ23" s="808"/>
      <c r="AK23" s="823"/>
      <c r="AL23" s="824">
        <v>129</v>
      </c>
      <c r="AM23" s="825"/>
      <c r="AN23" s="826"/>
      <c r="AO23" s="827">
        <v>0</v>
      </c>
      <c r="AP23" s="828"/>
      <c r="AQ23" s="312"/>
      <c r="AR23" s="826"/>
      <c r="AS23" s="827">
        <v>20</v>
      </c>
      <c r="AT23" s="829"/>
      <c r="AU23" s="826"/>
      <c r="AV23" s="827">
        <v>0</v>
      </c>
      <c r="AW23" s="828"/>
    </row>
    <row r="24" spans="2:49" ht="7.5" customHeight="1" x14ac:dyDescent="0.15">
      <c r="B24" s="3562" t="s">
        <v>214</v>
      </c>
      <c r="C24" s="3562"/>
      <c r="D24" s="3562"/>
      <c r="E24" s="3562"/>
      <c r="F24" s="3562"/>
      <c r="G24" s="3562"/>
      <c r="H24" s="798"/>
      <c r="I24" s="846"/>
      <c r="J24" s="870"/>
      <c r="K24" s="848"/>
      <c r="L24" s="802"/>
      <c r="M24" s="803"/>
      <c r="N24" s="804"/>
      <c r="O24" s="803"/>
      <c r="P24" s="803"/>
      <c r="Q24" s="805"/>
      <c r="R24" s="803"/>
      <c r="S24" s="803"/>
      <c r="T24" s="805"/>
      <c r="U24" s="803"/>
      <c r="V24" s="803"/>
      <c r="W24" s="805"/>
      <c r="X24" s="803"/>
      <c r="Y24" s="803"/>
      <c r="Z24" s="804"/>
      <c r="AA24" s="803"/>
      <c r="AB24" s="803"/>
      <c r="AC24" s="806"/>
      <c r="AD24" s="803"/>
      <c r="AE24" s="803"/>
      <c r="AF24" s="806"/>
      <c r="AG24" s="803"/>
      <c r="AH24" s="803"/>
      <c r="AI24" s="807"/>
      <c r="AJ24" s="808"/>
      <c r="AK24" s="809"/>
      <c r="AL24" s="871"/>
      <c r="AM24" s="849"/>
      <c r="AN24" s="811"/>
      <c r="AO24" s="812"/>
      <c r="AP24" s="813"/>
      <c r="AQ24" s="312"/>
      <c r="AR24" s="811"/>
      <c r="AS24" s="812"/>
      <c r="AT24" s="850"/>
      <c r="AU24" s="811"/>
      <c r="AV24" s="812"/>
      <c r="AW24" s="813"/>
    </row>
    <row r="25" spans="2:49" ht="7.5" customHeight="1" x14ac:dyDescent="0.15">
      <c r="B25" s="793"/>
      <c r="C25" s="3562" t="s">
        <v>794</v>
      </c>
      <c r="D25" s="3562"/>
      <c r="E25" s="3562"/>
      <c r="F25" s="3562"/>
      <c r="G25" s="3562"/>
      <c r="H25" s="798">
        <v>15</v>
      </c>
      <c r="I25" s="814"/>
      <c r="J25" s="815">
        <v>195</v>
      </c>
      <c r="K25" s="816"/>
      <c r="L25" s="817"/>
      <c r="M25" s="818">
        <v>174</v>
      </c>
      <c r="N25" s="819"/>
      <c r="O25" s="818"/>
      <c r="P25" s="818">
        <v>125</v>
      </c>
      <c r="Q25" s="820"/>
      <c r="R25" s="818"/>
      <c r="S25" s="818">
        <v>118</v>
      </c>
      <c r="T25" s="820"/>
      <c r="U25" s="818"/>
      <c r="V25" s="818">
        <v>108</v>
      </c>
      <c r="W25" s="820"/>
      <c r="X25" s="818"/>
      <c r="Y25" s="818">
        <v>111</v>
      </c>
      <c r="Z25" s="819"/>
      <c r="AA25" s="818"/>
      <c r="AB25" s="818">
        <v>93</v>
      </c>
      <c r="AC25" s="821"/>
      <c r="AD25" s="818"/>
      <c r="AE25" s="818">
        <v>125</v>
      </c>
      <c r="AF25" s="821"/>
      <c r="AG25" s="818"/>
      <c r="AH25" s="818">
        <v>108</v>
      </c>
      <c r="AI25" s="822"/>
      <c r="AJ25" s="808"/>
      <c r="AK25" s="823"/>
      <c r="AL25" s="824">
        <v>369</v>
      </c>
      <c r="AM25" s="825"/>
      <c r="AN25" s="826"/>
      <c r="AO25" s="827">
        <v>219</v>
      </c>
      <c r="AP25" s="828"/>
      <c r="AQ25" s="312"/>
      <c r="AR25" s="826"/>
      <c r="AS25" s="827">
        <v>462</v>
      </c>
      <c r="AT25" s="829"/>
      <c r="AU25" s="826"/>
      <c r="AV25" s="827">
        <v>435</v>
      </c>
      <c r="AW25" s="828"/>
    </row>
    <row r="26" spans="2:49" ht="7.5" customHeight="1" x14ac:dyDescent="0.15">
      <c r="B26" s="3567" t="s">
        <v>86</v>
      </c>
      <c r="C26" s="3567"/>
      <c r="D26" s="3567"/>
      <c r="E26" s="3567"/>
      <c r="F26" s="3567"/>
      <c r="G26" s="3567"/>
      <c r="H26" s="798">
        <v>16</v>
      </c>
      <c r="I26" s="830" t="s">
        <v>74</v>
      </c>
      <c r="J26" s="831">
        <v>1052</v>
      </c>
      <c r="K26" s="832"/>
      <c r="L26" s="833" t="s">
        <v>74</v>
      </c>
      <c r="M26" s="834">
        <v>1024</v>
      </c>
      <c r="N26" s="835"/>
      <c r="O26" s="834" t="s">
        <v>74</v>
      </c>
      <c r="P26" s="834">
        <v>812</v>
      </c>
      <c r="Q26" s="836"/>
      <c r="R26" s="834" t="s">
        <v>74</v>
      </c>
      <c r="S26" s="834">
        <v>901</v>
      </c>
      <c r="T26" s="836"/>
      <c r="U26" s="834" t="s">
        <v>74</v>
      </c>
      <c r="V26" s="834">
        <v>845</v>
      </c>
      <c r="W26" s="836"/>
      <c r="X26" s="834" t="s">
        <v>74</v>
      </c>
      <c r="Y26" s="834">
        <v>800</v>
      </c>
      <c r="Z26" s="835"/>
      <c r="AA26" s="834" t="s">
        <v>74</v>
      </c>
      <c r="AB26" s="834">
        <v>701</v>
      </c>
      <c r="AC26" s="837"/>
      <c r="AD26" s="834" t="s">
        <v>74</v>
      </c>
      <c r="AE26" s="834">
        <v>788</v>
      </c>
      <c r="AF26" s="837"/>
      <c r="AG26" s="834" t="s">
        <v>74</v>
      </c>
      <c r="AH26" s="834">
        <v>719</v>
      </c>
      <c r="AI26" s="838"/>
      <c r="AJ26" s="808"/>
      <c r="AK26" s="308" t="s">
        <v>74</v>
      </c>
      <c r="AL26" s="839">
        <v>2076</v>
      </c>
      <c r="AM26" s="310"/>
      <c r="AN26" s="311" t="s">
        <v>74</v>
      </c>
      <c r="AO26" s="840">
        <v>1645</v>
      </c>
      <c r="AP26" s="312"/>
      <c r="AQ26" s="312"/>
      <c r="AR26" s="311" t="s">
        <v>74</v>
      </c>
      <c r="AS26" s="840">
        <v>3358</v>
      </c>
      <c r="AT26" s="313"/>
      <c r="AU26" s="311" t="s">
        <v>74</v>
      </c>
      <c r="AV26" s="840">
        <v>2959</v>
      </c>
      <c r="AW26" s="312"/>
    </row>
    <row r="27" spans="2:49" ht="7.5" customHeight="1" x14ac:dyDescent="0.15">
      <c r="B27" s="3567" t="s">
        <v>84</v>
      </c>
      <c r="C27" s="3567"/>
      <c r="D27" s="3567"/>
      <c r="E27" s="3567"/>
      <c r="F27" s="3567"/>
      <c r="G27" s="3567"/>
      <c r="H27" s="798">
        <v>17</v>
      </c>
      <c r="I27" s="872" t="s">
        <v>72</v>
      </c>
      <c r="J27" s="873">
        <v>979</v>
      </c>
      <c r="K27" s="874"/>
      <c r="L27" s="817" t="s">
        <v>72</v>
      </c>
      <c r="M27" s="818">
        <v>952</v>
      </c>
      <c r="N27" s="819"/>
      <c r="O27" s="818" t="s">
        <v>72</v>
      </c>
      <c r="P27" s="818">
        <v>776</v>
      </c>
      <c r="Q27" s="820"/>
      <c r="R27" s="818" t="s">
        <v>72</v>
      </c>
      <c r="S27" s="818">
        <v>901</v>
      </c>
      <c r="T27" s="820"/>
      <c r="U27" s="818" t="s">
        <v>72</v>
      </c>
      <c r="V27" s="818">
        <v>845</v>
      </c>
      <c r="W27" s="820"/>
      <c r="X27" s="818" t="s">
        <v>72</v>
      </c>
      <c r="Y27" s="818">
        <v>800</v>
      </c>
      <c r="Z27" s="819"/>
      <c r="AA27" s="818" t="s">
        <v>72</v>
      </c>
      <c r="AB27" s="818">
        <v>701</v>
      </c>
      <c r="AC27" s="821"/>
      <c r="AD27" s="818" t="s">
        <v>72</v>
      </c>
      <c r="AE27" s="818">
        <v>788</v>
      </c>
      <c r="AF27" s="821"/>
      <c r="AG27" s="818" t="s">
        <v>72</v>
      </c>
      <c r="AH27" s="818">
        <v>719</v>
      </c>
      <c r="AI27" s="822"/>
      <c r="AJ27" s="808"/>
      <c r="AK27" s="823" t="s">
        <v>72</v>
      </c>
      <c r="AL27" s="875">
        <v>1931</v>
      </c>
      <c r="AM27" s="825"/>
      <c r="AN27" s="826" t="s">
        <v>72</v>
      </c>
      <c r="AO27" s="876">
        <v>1645</v>
      </c>
      <c r="AP27" s="828"/>
      <c r="AQ27" s="312"/>
      <c r="AR27" s="826" t="s">
        <v>72</v>
      </c>
      <c r="AS27" s="876">
        <v>3322</v>
      </c>
      <c r="AT27" s="829"/>
      <c r="AU27" s="826" t="s">
        <v>72</v>
      </c>
      <c r="AV27" s="876">
        <v>2959</v>
      </c>
      <c r="AW27" s="828"/>
    </row>
    <row r="28" spans="2:49" ht="3.75" customHeight="1" x14ac:dyDescent="0.15">
      <c r="B28" s="793"/>
      <c r="C28" s="793"/>
      <c r="D28" s="793"/>
      <c r="E28" s="877"/>
      <c r="F28" s="877"/>
      <c r="G28" s="877"/>
      <c r="H28" s="794"/>
      <c r="I28" s="878"/>
      <c r="J28" s="879"/>
      <c r="K28" s="880"/>
      <c r="L28" s="881"/>
      <c r="M28" s="790"/>
      <c r="N28" s="882"/>
      <c r="O28" s="881"/>
      <c r="P28" s="790"/>
      <c r="Q28" s="882"/>
      <c r="R28" s="881"/>
      <c r="S28" s="790"/>
      <c r="T28" s="882"/>
      <c r="U28" s="881"/>
      <c r="V28" s="790"/>
      <c r="W28" s="882"/>
      <c r="X28" s="881"/>
      <c r="Y28" s="790"/>
      <c r="Z28" s="882"/>
      <c r="AA28" s="795"/>
      <c r="AB28" s="790"/>
      <c r="AC28" s="883"/>
      <c r="AD28" s="795"/>
      <c r="AE28" s="794"/>
      <c r="AF28" s="883"/>
      <c r="AG28" s="795"/>
      <c r="AH28" s="794"/>
      <c r="AI28" s="882"/>
      <c r="AJ28" s="796"/>
      <c r="AK28" s="884"/>
      <c r="AL28" s="871"/>
      <c r="AM28" s="849"/>
      <c r="AN28" s="811"/>
      <c r="AO28" s="812"/>
      <c r="AP28" s="850"/>
      <c r="AQ28" s="313"/>
      <c r="AR28" s="811"/>
      <c r="AS28" s="812"/>
      <c r="AT28" s="850"/>
      <c r="AU28" s="811"/>
      <c r="AV28" s="812"/>
      <c r="AW28" s="850"/>
    </row>
    <row r="29" spans="2:49" ht="7.5" customHeight="1" x14ac:dyDescent="0.15">
      <c r="B29" s="3562" t="s">
        <v>181</v>
      </c>
      <c r="C29" s="3562"/>
      <c r="D29" s="3562"/>
      <c r="E29" s="3562"/>
      <c r="F29" s="3562"/>
      <c r="G29" s="3562"/>
      <c r="H29" s="798">
        <v>18</v>
      </c>
      <c r="I29" s="799" t="s">
        <v>72</v>
      </c>
      <c r="J29" s="885">
        <v>33.9</v>
      </c>
      <c r="K29" s="801"/>
      <c r="L29" s="802" t="s">
        <v>72</v>
      </c>
      <c r="M29" s="886">
        <v>33.799999999999997</v>
      </c>
      <c r="N29" s="804"/>
      <c r="O29" s="803" t="s">
        <v>72</v>
      </c>
      <c r="P29" s="886">
        <v>33.1</v>
      </c>
      <c r="Q29" s="805"/>
      <c r="R29" s="803" t="s">
        <v>72</v>
      </c>
      <c r="S29" s="886">
        <v>34.6</v>
      </c>
      <c r="T29" s="805"/>
      <c r="U29" s="803" t="s">
        <v>72</v>
      </c>
      <c r="V29" s="886">
        <v>34.6</v>
      </c>
      <c r="W29" s="805"/>
      <c r="X29" s="803" t="s">
        <v>72</v>
      </c>
      <c r="Y29" s="886">
        <v>34.9</v>
      </c>
      <c r="Z29" s="804"/>
      <c r="AA29" s="803" t="s">
        <v>72</v>
      </c>
      <c r="AB29" s="886">
        <v>33.700000000000003</v>
      </c>
      <c r="AC29" s="806"/>
      <c r="AD29" s="803" t="s">
        <v>72</v>
      </c>
      <c r="AE29" s="886">
        <v>33</v>
      </c>
      <c r="AF29" s="806"/>
      <c r="AG29" s="803" t="s">
        <v>72</v>
      </c>
      <c r="AH29" s="886">
        <v>33.6</v>
      </c>
      <c r="AI29" s="807"/>
      <c r="AJ29" s="836"/>
      <c r="AK29" s="809" t="s">
        <v>72</v>
      </c>
      <c r="AL29" s="887">
        <v>33.799999999999997</v>
      </c>
      <c r="AM29" s="849"/>
      <c r="AN29" s="811" t="s">
        <v>72</v>
      </c>
      <c r="AO29" s="888">
        <v>34.700000000000003</v>
      </c>
      <c r="AP29" s="813"/>
      <c r="AQ29" s="313"/>
      <c r="AR29" s="889" t="s">
        <v>72</v>
      </c>
      <c r="AS29" s="888">
        <v>34.299999999999997</v>
      </c>
      <c r="AT29" s="850"/>
      <c r="AU29" s="811" t="s">
        <v>72</v>
      </c>
      <c r="AV29" s="888">
        <v>33.700000000000003</v>
      </c>
      <c r="AW29" s="813"/>
    </row>
    <row r="30" spans="2:49" ht="7.5" customHeight="1" x14ac:dyDescent="0.15">
      <c r="B30" s="3562" t="s">
        <v>795</v>
      </c>
      <c r="C30" s="3562"/>
      <c r="D30" s="3562"/>
      <c r="E30" s="3562"/>
      <c r="F30" s="3562"/>
      <c r="G30" s="3562"/>
      <c r="H30" s="798">
        <v>19</v>
      </c>
      <c r="I30" s="830"/>
      <c r="J30" s="890">
        <v>11.9</v>
      </c>
      <c r="K30" s="832" t="s">
        <v>105</v>
      </c>
      <c r="L30" s="833"/>
      <c r="M30" s="891">
        <v>11.2</v>
      </c>
      <c r="N30" s="835" t="s">
        <v>105</v>
      </c>
      <c r="O30" s="834"/>
      <c r="P30" s="891">
        <v>9.3000000000000007</v>
      </c>
      <c r="Q30" s="836" t="s">
        <v>105</v>
      </c>
      <c r="R30" s="834"/>
      <c r="S30" s="891">
        <v>10.3</v>
      </c>
      <c r="T30" s="836" t="s">
        <v>105</v>
      </c>
      <c r="U30" s="834"/>
      <c r="V30" s="891">
        <v>10</v>
      </c>
      <c r="W30" s="836" t="s">
        <v>105</v>
      </c>
      <c r="X30" s="834"/>
      <c r="Y30" s="891">
        <v>9.1</v>
      </c>
      <c r="Z30" s="835" t="s">
        <v>105</v>
      </c>
      <c r="AA30" s="834"/>
      <c r="AB30" s="891">
        <v>8.3000000000000007</v>
      </c>
      <c r="AC30" s="837" t="s">
        <v>105</v>
      </c>
      <c r="AD30" s="834"/>
      <c r="AE30" s="891">
        <v>9.5</v>
      </c>
      <c r="AF30" s="837" t="s">
        <v>105</v>
      </c>
      <c r="AG30" s="834"/>
      <c r="AH30" s="891">
        <v>8.6999999999999993</v>
      </c>
      <c r="AI30" s="838" t="s">
        <v>105</v>
      </c>
      <c r="AJ30" s="836"/>
      <c r="AK30" s="308"/>
      <c r="AL30" s="892">
        <v>11.5</v>
      </c>
      <c r="AM30" s="310" t="s">
        <v>105</v>
      </c>
      <c r="AN30" s="311"/>
      <c r="AO30" s="893">
        <v>9.6</v>
      </c>
      <c r="AP30" s="312" t="s">
        <v>105</v>
      </c>
      <c r="AQ30" s="313"/>
      <c r="AR30" s="307"/>
      <c r="AS30" s="893">
        <v>9.6999999999999993</v>
      </c>
      <c r="AT30" s="313" t="s">
        <v>105</v>
      </c>
      <c r="AU30" s="311"/>
      <c r="AV30" s="893">
        <v>8.8000000000000007</v>
      </c>
      <c r="AW30" s="312" t="s">
        <v>105</v>
      </c>
    </row>
    <row r="31" spans="2:49" ht="7.5" customHeight="1" x14ac:dyDescent="0.15">
      <c r="B31" s="3562" t="s">
        <v>796</v>
      </c>
      <c r="C31" s="3562"/>
      <c r="D31" s="3562"/>
      <c r="E31" s="3562"/>
      <c r="F31" s="3562"/>
      <c r="G31" s="3562"/>
      <c r="H31" s="798">
        <v>20</v>
      </c>
      <c r="I31" s="872"/>
      <c r="J31" s="894">
        <v>12.7</v>
      </c>
      <c r="K31" s="874"/>
      <c r="L31" s="817"/>
      <c r="M31" s="895">
        <v>12</v>
      </c>
      <c r="N31" s="819"/>
      <c r="O31" s="818"/>
      <c r="P31" s="895">
        <v>9.6999999999999993</v>
      </c>
      <c r="Q31" s="820"/>
      <c r="R31" s="818"/>
      <c r="S31" s="895">
        <v>10.3</v>
      </c>
      <c r="T31" s="820"/>
      <c r="U31" s="818"/>
      <c r="V31" s="895">
        <v>10</v>
      </c>
      <c r="W31" s="820"/>
      <c r="X31" s="818"/>
      <c r="Y31" s="895">
        <v>9.1</v>
      </c>
      <c r="Z31" s="819"/>
      <c r="AA31" s="818"/>
      <c r="AB31" s="895">
        <v>8.3000000000000007</v>
      </c>
      <c r="AC31" s="821"/>
      <c r="AD31" s="818"/>
      <c r="AE31" s="895">
        <v>9.5</v>
      </c>
      <c r="AF31" s="821"/>
      <c r="AG31" s="818"/>
      <c r="AH31" s="895">
        <v>8.6999999999999993</v>
      </c>
      <c r="AI31" s="822"/>
      <c r="AJ31" s="836"/>
      <c r="AK31" s="823"/>
      <c r="AL31" s="896">
        <v>12.4</v>
      </c>
      <c r="AM31" s="825"/>
      <c r="AN31" s="826"/>
      <c r="AO31" s="897">
        <v>9.6</v>
      </c>
      <c r="AP31" s="828"/>
      <c r="AQ31" s="313"/>
      <c r="AR31" s="898"/>
      <c r="AS31" s="897">
        <v>9.8000000000000007</v>
      </c>
      <c r="AT31" s="829"/>
      <c r="AU31" s="826"/>
      <c r="AV31" s="897">
        <v>8.8000000000000007</v>
      </c>
      <c r="AW31" s="828"/>
    </row>
    <row r="32" spans="2:49" ht="7.5" customHeight="1" x14ac:dyDescent="0.15">
      <c r="B32" s="793"/>
      <c r="C32" s="793"/>
      <c r="D32" s="793"/>
      <c r="E32" s="793"/>
      <c r="F32" s="793"/>
      <c r="G32" s="793"/>
      <c r="H32" s="794"/>
      <c r="I32" s="881"/>
      <c r="J32" s="881"/>
      <c r="K32" s="882"/>
      <c r="L32" s="881"/>
      <c r="M32" s="881"/>
      <c r="N32" s="882"/>
      <c r="O32" s="881"/>
      <c r="P32" s="881"/>
      <c r="Q32" s="882"/>
      <c r="R32" s="881"/>
      <c r="S32" s="881"/>
      <c r="T32" s="882"/>
      <c r="U32" s="881"/>
      <c r="V32" s="881"/>
      <c r="W32" s="882"/>
      <c r="X32" s="881"/>
      <c r="Y32" s="881"/>
      <c r="Z32" s="882"/>
      <c r="AA32" s="795"/>
      <c r="AB32" s="881"/>
      <c r="AC32" s="882"/>
      <c r="AD32" s="795"/>
      <c r="AE32" s="795"/>
      <c r="AF32" s="882"/>
      <c r="AG32" s="795"/>
      <c r="AH32" s="795"/>
      <c r="AI32" s="882"/>
      <c r="AJ32" s="796"/>
      <c r="AK32" s="482"/>
      <c r="AL32" s="899"/>
      <c r="AM32" s="310"/>
      <c r="AN32" s="311"/>
      <c r="AO32" s="845"/>
      <c r="AP32" s="313"/>
      <c r="AQ32" s="313"/>
      <c r="AR32" s="311"/>
      <c r="AS32" s="845"/>
      <c r="AT32" s="313"/>
      <c r="AU32" s="311"/>
      <c r="AV32" s="845"/>
      <c r="AW32" s="313"/>
    </row>
    <row r="33" spans="2:49" ht="7.5" customHeight="1" x14ac:dyDescent="0.15">
      <c r="B33" s="3567" t="s">
        <v>215</v>
      </c>
      <c r="C33" s="3567"/>
      <c r="D33" s="3567"/>
      <c r="E33" s="3567"/>
      <c r="F33" s="3567"/>
      <c r="G33" s="3567"/>
      <c r="H33" s="794"/>
      <c r="I33" s="881"/>
      <c r="J33" s="881"/>
      <c r="K33" s="882"/>
      <c r="L33" s="881"/>
      <c r="M33" s="881"/>
      <c r="N33" s="882"/>
      <c r="O33" s="881"/>
      <c r="P33" s="881"/>
      <c r="Q33" s="882"/>
      <c r="R33" s="881"/>
      <c r="S33" s="881"/>
      <c r="T33" s="882"/>
      <c r="U33" s="881"/>
      <c r="V33" s="881"/>
      <c r="W33" s="882"/>
      <c r="X33" s="881"/>
      <c r="Y33" s="881"/>
      <c r="Z33" s="882"/>
      <c r="AA33" s="795"/>
      <c r="AB33" s="881"/>
      <c r="AC33" s="882"/>
      <c r="AD33" s="795"/>
      <c r="AE33" s="795"/>
      <c r="AF33" s="882"/>
      <c r="AG33" s="795"/>
      <c r="AH33" s="795"/>
      <c r="AI33" s="882"/>
      <c r="AJ33" s="796"/>
      <c r="AK33" s="482"/>
      <c r="AL33" s="899"/>
      <c r="AM33" s="310"/>
      <c r="AN33" s="311"/>
      <c r="AO33" s="845"/>
      <c r="AP33" s="313"/>
      <c r="AQ33" s="313"/>
      <c r="AR33" s="311"/>
      <c r="AS33" s="845"/>
      <c r="AT33" s="313"/>
      <c r="AU33" s="311"/>
      <c r="AV33" s="845"/>
      <c r="AW33" s="313"/>
    </row>
    <row r="34" spans="2:49" ht="7.5" customHeight="1" x14ac:dyDescent="0.15">
      <c r="C34" s="3567" t="s">
        <v>216</v>
      </c>
      <c r="D34" s="3567"/>
      <c r="E34" s="3567"/>
      <c r="F34" s="3567"/>
      <c r="G34" s="3567"/>
      <c r="H34" s="794"/>
      <c r="I34" s="881"/>
      <c r="J34" s="881"/>
      <c r="K34" s="882"/>
      <c r="L34" s="881"/>
      <c r="M34" s="881"/>
      <c r="N34" s="882"/>
      <c r="O34" s="881"/>
      <c r="P34" s="881"/>
      <c r="Q34" s="882"/>
      <c r="R34" s="881"/>
      <c r="S34" s="881"/>
      <c r="T34" s="882"/>
      <c r="U34" s="881"/>
      <c r="V34" s="881"/>
      <c r="W34" s="882"/>
      <c r="X34" s="881"/>
      <c r="Y34" s="881"/>
      <c r="Z34" s="882"/>
      <c r="AA34" s="795"/>
      <c r="AB34" s="881"/>
      <c r="AC34" s="882"/>
      <c r="AD34" s="795"/>
      <c r="AE34" s="795"/>
      <c r="AF34" s="882"/>
      <c r="AG34" s="795"/>
      <c r="AH34" s="795"/>
      <c r="AI34" s="882"/>
      <c r="AJ34" s="796"/>
      <c r="AK34" s="482"/>
      <c r="AL34" s="899"/>
      <c r="AM34" s="310"/>
      <c r="AN34" s="311"/>
      <c r="AO34" s="845"/>
      <c r="AP34" s="313"/>
      <c r="AQ34" s="313"/>
      <c r="AR34" s="311"/>
      <c r="AS34" s="845"/>
      <c r="AT34" s="313"/>
      <c r="AU34" s="311"/>
      <c r="AV34" s="845"/>
      <c r="AW34" s="313"/>
    </row>
    <row r="35" spans="2:49" s="260" customFormat="1" ht="7.5" customHeight="1" x14ac:dyDescent="0.15">
      <c r="B35" s="3562" t="s">
        <v>797</v>
      </c>
      <c r="C35" s="3562"/>
      <c r="D35" s="3562"/>
      <c r="E35" s="3562"/>
      <c r="F35" s="3562"/>
      <c r="G35" s="3562"/>
      <c r="H35" s="798">
        <v>21</v>
      </c>
      <c r="I35" s="799" t="s">
        <v>72</v>
      </c>
      <c r="J35" s="900">
        <v>228</v>
      </c>
      <c r="K35" s="801"/>
      <c r="L35" s="802" t="s">
        <v>72</v>
      </c>
      <c r="M35" s="805">
        <v>218</v>
      </c>
      <c r="N35" s="804"/>
      <c r="O35" s="803" t="s">
        <v>72</v>
      </c>
      <c r="P35" s="805">
        <v>228</v>
      </c>
      <c r="Q35" s="805"/>
      <c r="R35" s="803" t="s">
        <v>72</v>
      </c>
      <c r="S35" s="805">
        <v>214</v>
      </c>
      <c r="T35" s="805"/>
      <c r="U35" s="803" t="s">
        <v>72</v>
      </c>
      <c r="V35" s="805">
        <v>232</v>
      </c>
      <c r="W35" s="805"/>
      <c r="X35" s="803" t="s">
        <v>72</v>
      </c>
      <c r="Y35" s="805">
        <v>218</v>
      </c>
      <c r="Z35" s="804"/>
      <c r="AA35" s="803" t="s">
        <v>72</v>
      </c>
      <c r="AB35" s="805">
        <v>223</v>
      </c>
      <c r="AC35" s="806"/>
      <c r="AD35" s="803" t="s">
        <v>72</v>
      </c>
      <c r="AE35" s="803">
        <v>211</v>
      </c>
      <c r="AF35" s="806"/>
      <c r="AG35" s="803" t="s">
        <v>72</v>
      </c>
      <c r="AH35" s="803">
        <v>200</v>
      </c>
      <c r="AI35" s="807"/>
      <c r="AJ35" s="836"/>
      <c r="AK35" s="462" t="s">
        <v>72</v>
      </c>
      <c r="AL35" s="901">
        <v>228</v>
      </c>
      <c r="AM35" s="902"/>
      <c r="AN35" s="464" t="s">
        <v>72</v>
      </c>
      <c r="AO35" s="903">
        <v>232</v>
      </c>
      <c r="AP35" s="710"/>
      <c r="AQ35" s="904"/>
      <c r="AR35" s="467" t="s">
        <v>72</v>
      </c>
      <c r="AS35" s="903">
        <v>228</v>
      </c>
      <c r="AT35" s="905"/>
      <c r="AU35" s="464" t="s">
        <v>72</v>
      </c>
      <c r="AV35" s="903">
        <v>223</v>
      </c>
      <c r="AW35" s="710"/>
    </row>
    <row r="36" spans="2:49" ht="7.5" customHeight="1" x14ac:dyDescent="0.15">
      <c r="B36" s="3562" t="s">
        <v>184</v>
      </c>
      <c r="C36" s="3562"/>
      <c r="D36" s="3562"/>
      <c r="E36" s="3562"/>
      <c r="F36" s="3562"/>
      <c r="G36" s="3562"/>
      <c r="H36" s="798"/>
      <c r="I36" s="830"/>
      <c r="J36" s="841"/>
      <c r="K36" s="832"/>
      <c r="L36" s="833"/>
      <c r="M36" s="834"/>
      <c r="N36" s="835"/>
      <c r="O36" s="834"/>
      <c r="P36" s="834"/>
      <c r="Q36" s="836"/>
      <c r="R36" s="834"/>
      <c r="S36" s="834"/>
      <c r="T36" s="836"/>
      <c r="U36" s="834"/>
      <c r="V36" s="834"/>
      <c r="W36" s="836"/>
      <c r="X36" s="834"/>
      <c r="Y36" s="834"/>
      <c r="Z36" s="835"/>
      <c r="AA36" s="834"/>
      <c r="AB36" s="834"/>
      <c r="AC36" s="837"/>
      <c r="AD36" s="834"/>
      <c r="AE36" s="834"/>
      <c r="AF36" s="837"/>
      <c r="AG36" s="834"/>
      <c r="AH36" s="834"/>
      <c r="AI36" s="838"/>
      <c r="AJ36" s="836"/>
      <c r="AK36" s="308"/>
      <c r="AL36" s="899"/>
      <c r="AM36" s="310"/>
      <c r="AN36" s="311"/>
      <c r="AO36" s="845"/>
      <c r="AP36" s="312"/>
      <c r="AQ36" s="313"/>
      <c r="AR36" s="307"/>
      <c r="AS36" s="845"/>
      <c r="AT36" s="313"/>
      <c r="AU36" s="311"/>
      <c r="AV36" s="845"/>
      <c r="AW36" s="312"/>
    </row>
    <row r="37" spans="2:49" ht="7.5" customHeight="1" x14ac:dyDescent="0.15">
      <c r="B37" s="797"/>
      <c r="C37" s="3562" t="s">
        <v>217</v>
      </c>
      <c r="D37" s="3562"/>
      <c r="E37" s="3562"/>
      <c r="F37" s="3562"/>
      <c r="G37" s="3562"/>
      <c r="H37" s="798">
        <v>22</v>
      </c>
      <c r="I37" s="830"/>
      <c r="J37" s="890">
        <v>28.7</v>
      </c>
      <c r="K37" s="832"/>
      <c r="L37" s="833"/>
      <c r="M37" s="891">
        <v>28.9</v>
      </c>
      <c r="N37" s="835"/>
      <c r="O37" s="834"/>
      <c r="P37" s="891">
        <v>28.4</v>
      </c>
      <c r="Q37" s="836"/>
      <c r="R37" s="834"/>
      <c r="S37" s="891">
        <v>27.8</v>
      </c>
      <c r="T37" s="836"/>
      <c r="U37" s="834"/>
      <c r="V37" s="891">
        <v>28</v>
      </c>
      <c r="W37" s="836"/>
      <c r="X37" s="834"/>
      <c r="Y37" s="891">
        <v>27.9</v>
      </c>
      <c r="Z37" s="835"/>
      <c r="AA37" s="834"/>
      <c r="AB37" s="891">
        <v>27.2</v>
      </c>
      <c r="AC37" s="837"/>
      <c r="AD37" s="834"/>
      <c r="AE37" s="891">
        <v>26.8</v>
      </c>
      <c r="AF37" s="837"/>
      <c r="AG37" s="834"/>
      <c r="AH37" s="891">
        <v>27.3</v>
      </c>
      <c r="AI37" s="838"/>
      <c r="AJ37" s="836"/>
      <c r="AK37" s="308"/>
      <c r="AL37" s="906">
        <v>28.8</v>
      </c>
      <c r="AM37" s="310"/>
      <c r="AN37" s="311"/>
      <c r="AO37" s="907">
        <v>27.9</v>
      </c>
      <c r="AP37" s="312"/>
      <c r="AQ37" s="313"/>
      <c r="AR37" s="307"/>
      <c r="AS37" s="907">
        <v>28</v>
      </c>
      <c r="AT37" s="313"/>
      <c r="AU37" s="311"/>
      <c r="AV37" s="907">
        <v>27.5</v>
      </c>
      <c r="AW37" s="312"/>
    </row>
    <row r="38" spans="2:49" ht="7.5" customHeight="1" x14ac:dyDescent="0.15">
      <c r="B38" s="797"/>
      <c r="C38" s="3562" t="s">
        <v>218</v>
      </c>
      <c r="D38" s="3562"/>
      <c r="E38" s="3562"/>
      <c r="F38" s="3562"/>
      <c r="G38" s="3562"/>
      <c r="H38" s="798"/>
      <c r="I38" s="830"/>
      <c r="J38" s="841"/>
      <c r="K38" s="832"/>
      <c r="L38" s="833"/>
      <c r="M38" s="834"/>
      <c r="N38" s="835"/>
      <c r="O38" s="834"/>
      <c r="P38" s="834"/>
      <c r="Q38" s="836"/>
      <c r="R38" s="834"/>
      <c r="S38" s="834"/>
      <c r="T38" s="836"/>
      <c r="U38" s="834"/>
      <c r="V38" s="834"/>
      <c r="W38" s="836"/>
      <c r="X38" s="834"/>
      <c r="Y38" s="834"/>
      <c r="Z38" s="835"/>
      <c r="AA38" s="834"/>
      <c r="AB38" s="834"/>
      <c r="AC38" s="837"/>
      <c r="AD38" s="834"/>
      <c r="AE38" s="834"/>
      <c r="AF38" s="837"/>
      <c r="AG38" s="834"/>
      <c r="AH38" s="834"/>
      <c r="AI38" s="838"/>
      <c r="AJ38" s="836"/>
      <c r="AK38" s="308"/>
      <c r="AL38" s="908"/>
      <c r="AM38" s="310"/>
      <c r="AN38" s="311"/>
      <c r="AO38" s="907"/>
      <c r="AP38" s="312"/>
      <c r="AQ38" s="313"/>
      <c r="AR38" s="307"/>
      <c r="AS38" s="907"/>
      <c r="AT38" s="313"/>
      <c r="AU38" s="311"/>
      <c r="AV38" s="907"/>
      <c r="AW38" s="312"/>
    </row>
    <row r="39" spans="2:49" ht="7.5" customHeight="1" x14ac:dyDescent="0.15">
      <c r="B39" s="797"/>
      <c r="D39" s="3562" t="s">
        <v>219</v>
      </c>
      <c r="E39" s="3562"/>
      <c r="F39" s="3562"/>
      <c r="G39" s="3562"/>
      <c r="H39" s="798">
        <v>23</v>
      </c>
      <c r="I39" s="830"/>
      <c r="J39" s="890">
        <v>12.2</v>
      </c>
      <c r="K39" s="832"/>
      <c r="L39" s="833"/>
      <c r="M39" s="891">
        <v>12.3</v>
      </c>
      <c r="N39" s="835"/>
      <c r="O39" s="834"/>
      <c r="P39" s="891">
        <v>12.2</v>
      </c>
      <c r="Q39" s="836"/>
      <c r="R39" s="834"/>
      <c r="S39" s="891">
        <v>12.8</v>
      </c>
      <c r="T39" s="836"/>
      <c r="U39" s="834"/>
      <c r="V39" s="891">
        <v>13</v>
      </c>
      <c r="W39" s="836"/>
      <c r="X39" s="834"/>
      <c r="Y39" s="891">
        <v>13.1</v>
      </c>
      <c r="Z39" s="835"/>
      <c r="AA39" s="834"/>
      <c r="AB39" s="891">
        <v>13</v>
      </c>
      <c r="AC39" s="837"/>
      <c r="AD39" s="834"/>
      <c r="AE39" s="891">
        <v>13</v>
      </c>
      <c r="AF39" s="837"/>
      <c r="AG39" s="834"/>
      <c r="AH39" s="891">
        <v>13.4</v>
      </c>
      <c r="AI39" s="838"/>
      <c r="AJ39" s="836"/>
      <c r="AK39" s="308"/>
      <c r="AL39" s="906">
        <v>12.2</v>
      </c>
      <c r="AM39" s="310"/>
      <c r="AN39" s="311"/>
      <c r="AO39" s="907">
        <v>13.1</v>
      </c>
      <c r="AP39" s="312"/>
      <c r="AQ39" s="313"/>
      <c r="AR39" s="307"/>
      <c r="AS39" s="907">
        <v>12.8</v>
      </c>
      <c r="AT39" s="313"/>
      <c r="AU39" s="311"/>
      <c r="AV39" s="907">
        <v>13.4</v>
      </c>
      <c r="AW39" s="312"/>
    </row>
    <row r="40" spans="2:49" ht="7.5" customHeight="1" x14ac:dyDescent="0.15">
      <c r="B40" s="797"/>
      <c r="D40" s="3562" t="s">
        <v>188</v>
      </c>
      <c r="E40" s="3562"/>
      <c r="F40" s="3562"/>
      <c r="G40" s="3562"/>
      <c r="H40" s="798">
        <v>24</v>
      </c>
      <c r="I40" s="830"/>
      <c r="J40" s="890">
        <v>28.8</v>
      </c>
      <c r="K40" s="832"/>
      <c r="L40" s="833"/>
      <c r="M40" s="891">
        <v>28.8</v>
      </c>
      <c r="N40" s="835"/>
      <c r="O40" s="834"/>
      <c r="P40" s="891">
        <v>27.9</v>
      </c>
      <c r="Q40" s="836"/>
      <c r="R40" s="834"/>
      <c r="S40" s="891">
        <v>28.3</v>
      </c>
      <c r="T40" s="836"/>
      <c r="U40" s="834"/>
      <c r="V40" s="891">
        <v>28</v>
      </c>
      <c r="W40" s="836"/>
      <c r="X40" s="834"/>
      <c r="Y40" s="891">
        <v>28.2</v>
      </c>
      <c r="Z40" s="835"/>
      <c r="AA40" s="834"/>
      <c r="AB40" s="891">
        <v>27.5</v>
      </c>
      <c r="AC40" s="837"/>
      <c r="AD40" s="834"/>
      <c r="AE40" s="891">
        <v>26.6</v>
      </c>
      <c r="AF40" s="837"/>
      <c r="AG40" s="834"/>
      <c r="AH40" s="891">
        <v>26.3</v>
      </c>
      <c r="AI40" s="838"/>
      <c r="AJ40" s="836"/>
      <c r="AK40" s="308"/>
      <c r="AL40" s="906">
        <v>28.8</v>
      </c>
      <c r="AM40" s="310"/>
      <c r="AN40" s="311"/>
      <c r="AO40" s="907">
        <v>28.1</v>
      </c>
      <c r="AP40" s="312"/>
      <c r="AQ40" s="313"/>
      <c r="AR40" s="307"/>
      <c r="AS40" s="907">
        <v>28.1</v>
      </c>
      <c r="AT40" s="313"/>
      <c r="AU40" s="311"/>
      <c r="AV40" s="907">
        <v>26.8</v>
      </c>
      <c r="AW40" s="312"/>
    </row>
    <row r="41" spans="2:49" ht="7.5" customHeight="1" x14ac:dyDescent="0.15">
      <c r="B41" s="797"/>
      <c r="D41" s="3562" t="s">
        <v>189</v>
      </c>
      <c r="E41" s="3562"/>
      <c r="F41" s="3562"/>
      <c r="G41" s="3562"/>
      <c r="H41" s="798">
        <v>25</v>
      </c>
      <c r="I41" s="830"/>
      <c r="J41" s="890">
        <v>0.8</v>
      </c>
      <c r="K41" s="832"/>
      <c r="L41" s="833"/>
      <c r="M41" s="891">
        <v>0.8</v>
      </c>
      <c r="N41" s="835"/>
      <c r="O41" s="834"/>
      <c r="P41" s="891">
        <v>0.8</v>
      </c>
      <c r="Q41" s="836"/>
      <c r="R41" s="834"/>
      <c r="S41" s="891">
        <v>0.8</v>
      </c>
      <c r="T41" s="836"/>
      <c r="U41" s="834"/>
      <c r="V41" s="891">
        <v>0.7</v>
      </c>
      <c r="W41" s="836"/>
      <c r="X41" s="834"/>
      <c r="Y41" s="891">
        <v>0.8</v>
      </c>
      <c r="Z41" s="835"/>
      <c r="AA41" s="834"/>
      <c r="AB41" s="891">
        <v>0.7</v>
      </c>
      <c r="AC41" s="837"/>
      <c r="AD41" s="834"/>
      <c r="AE41" s="891">
        <v>0.7</v>
      </c>
      <c r="AF41" s="837"/>
      <c r="AG41" s="834"/>
      <c r="AH41" s="891">
        <v>0.7</v>
      </c>
      <c r="AI41" s="838"/>
      <c r="AJ41" s="836"/>
      <c r="AK41" s="308"/>
      <c r="AL41" s="906">
        <v>0.8</v>
      </c>
      <c r="AM41" s="310"/>
      <c r="AN41" s="311"/>
      <c r="AO41" s="907">
        <v>0.7</v>
      </c>
      <c r="AP41" s="312"/>
      <c r="AQ41" s="313"/>
      <c r="AR41" s="307"/>
      <c r="AS41" s="907">
        <v>0.8</v>
      </c>
      <c r="AT41" s="313"/>
      <c r="AU41" s="311"/>
      <c r="AV41" s="907">
        <v>0.7</v>
      </c>
      <c r="AW41" s="312"/>
    </row>
    <row r="42" spans="2:49" ht="7.5" customHeight="1" x14ac:dyDescent="0.15">
      <c r="B42" s="797"/>
      <c r="C42" s="3562" t="s">
        <v>190</v>
      </c>
      <c r="D42" s="3562"/>
      <c r="E42" s="3562"/>
      <c r="F42" s="3562"/>
      <c r="G42" s="3562"/>
      <c r="H42" s="798">
        <v>26</v>
      </c>
      <c r="I42" s="814"/>
      <c r="J42" s="909">
        <v>15.5</v>
      </c>
      <c r="K42" s="816"/>
      <c r="L42" s="817"/>
      <c r="M42" s="895">
        <v>15.8</v>
      </c>
      <c r="N42" s="819"/>
      <c r="O42" s="818"/>
      <c r="P42" s="895">
        <v>14.3</v>
      </c>
      <c r="Q42" s="820"/>
      <c r="R42" s="818"/>
      <c r="S42" s="895">
        <v>14.4</v>
      </c>
      <c r="T42" s="820"/>
      <c r="U42" s="818"/>
      <c r="V42" s="895">
        <v>14.1</v>
      </c>
      <c r="W42" s="820"/>
      <c r="X42" s="818"/>
      <c r="Y42" s="895">
        <v>14.5</v>
      </c>
      <c r="Z42" s="819"/>
      <c r="AA42" s="818"/>
      <c r="AB42" s="895">
        <v>13.3</v>
      </c>
      <c r="AC42" s="821"/>
      <c r="AD42" s="818"/>
      <c r="AE42" s="895">
        <v>12.7</v>
      </c>
      <c r="AF42" s="821"/>
      <c r="AG42" s="818"/>
      <c r="AH42" s="895">
        <v>12.9</v>
      </c>
      <c r="AI42" s="822"/>
      <c r="AJ42" s="836"/>
      <c r="AK42" s="823"/>
      <c r="AL42" s="910">
        <v>15.7</v>
      </c>
      <c r="AM42" s="825"/>
      <c r="AN42" s="826"/>
      <c r="AO42" s="911">
        <v>14.3</v>
      </c>
      <c r="AP42" s="828"/>
      <c r="AQ42" s="313"/>
      <c r="AR42" s="898"/>
      <c r="AS42" s="911">
        <v>14.4</v>
      </c>
      <c r="AT42" s="829"/>
      <c r="AU42" s="826"/>
      <c r="AV42" s="911">
        <v>13.2</v>
      </c>
      <c r="AW42" s="828"/>
    </row>
    <row r="43" spans="2:49" ht="7.5" customHeight="1" x14ac:dyDescent="0.15">
      <c r="B43" s="3562" t="s">
        <v>191</v>
      </c>
      <c r="C43" s="3562"/>
      <c r="D43" s="3562"/>
      <c r="E43" s="3562"/>
      <c r="F43" s="3562"/>
      <c r="G43" s="3562"/>
      <c r="H43" s="798">
        <v>27</v>
      </c>
      <c r="I43" s="830"/>
      <c r="J43" s="890">
        <v>86</v>
      </c>
      <c r="K43" s="832"/>
      <c r="L43" s="833"/>
      <c r="M43" s="891">
        <v>86.6</v>
      </c>
      <c r="N43" s="835"/>
      <c r="O43" s="834"/>
      <c r="P43" s="891">
        <v>83.6</v>
      </c>
      <c r="Q43" s="836"/>
      <c r="R43" s="834"/>
      <c r="S43" s="891">
        <v>84.1</v>
      </c>
      <c r="T43" s="836"/>
      <c r="U43" s="834"/>
      <c r="V43" s="891">
        <v>83.8</v>
      </c>
      <c r="W43" s="836"/>
      <c r="X43" s="834"/>
      <c r="Y43" s="891">
        <v>84.5</v>
      </c>
      <c r="Z43" s="835"/>
      <c r="AA43" s="834"/>
      <c r="AB43" s="891">
        <v>81.7</v>
      </c>
      <c r="AC43" s="837"/>
      <c r="AD43" s="834"/>
      <c r="AE43" s="891">
        <v>79.8</v>
      </c>
      <c r="AF43" s="837"/>
      <c r="AG43" s="834"/>
      <c r="AH43" s="891">
        <v>80.599999999999994</v>
      </c>
      <c r="AI43" s="838"/>
      <c r="AJ43" s="836"/>
      <c r="AK43" s="308"/>
      <c r="AL43" s="719">
        <v>86.3</v>
      </c>
      <c r="AM43" s="310"/>
      <c r="AN43" s="311"/>
      <c r="AO43" s="714">
        <v>84.1</v>
      </c>
      <c r="AP43" s="312"/>
      <c r="AQ43" s="313"/>
      <c r="AR43" s="307"/>
      <c r="AS43" s="714">
        <v>84.1</v>
      </c>
      <c r="AT43" s="313"/>
      <c r="AU43" s="311"/>
      <c r="AV43" s="714">
        <v>81.599999999999994</v>
      </c>
      <c r="AW43" s="312"/>
    </row>
    <row r="44" spans="2:49" ht="7.5" customHeight="1" x14ac:dyDescent="0.15">
      <c r="B44" s="3562" t="s">
        <v>192</v>
      </c>
      <c r="C44" s="3562"/>
      <c r="D44" s="3562"/>
      <c r="E44" s="3562"/>
      <c r="F44" s="3562"/>
      <c r="G44" s="3562"/>
      <c r="H44" s="798">
        <v>28</v>
      </c>
      <c r="I44" s="830"/>
      <c r="J44" s="890">
        <v>104.6</v>
      </c>
      <c r="K44" s="832"/>
      <c r="L44" s="833"/>
      <c r="M44" s="891">
        <v>104.3</v>
      </c>
      <c r="N44" s="835"/>
      <c r="O44" s="834"/>
      <c r="P44" s="891">
        <v>101.6</v>
      </c>
      <c r="Q44" s="836"/>
      <c r="R44" s="834"/>
      <c r="S44" s="891">
        <v>105.9</v>
      </c>
      <c r="T44" s="836"/>
      <c r="U44" s="834"/>
      <c r="V44" s="891">
        <v>106.2</v>
      </c>
      <c r="W44" s="836"/>
      <c r="X44" s="834"/>
      <c r="Y44" s="891">
        <v>106.4</v>
      </c>
      <c r="Z44" s="835"/>
      <c r="AA44" s="834"/>
      <c r="AB44" s="891">
        <v>101.9</v>
      </c>
      <c r="AC44" s="837"/>
      <c r="AD44" s="834"/>
      <c r="AE44" s="891">
        <v>98.8</v>
      </c>
      <c r="AF44" s="837"/>
      <c r="AG44" s="834"/>
      <c r="AH44" s="891">
        <v>97.4</v>
      </c>
      <c r="AI44" s="838"/>
      <c r="AJ44" s="836"/>
      <c r="AK44" s="308"/>
      <c r="AL44" s="906">
        <v>104.4</v>
      </c>
      <c r="AM44" s="310"/>
      <c r="AN44" s="311"/>
      <c r="AO44" s="907">
        <v>106.3</v>
      </c>
      <c r="AP44" s="312"/>
      <c r="AQ44" s="313"/>
      <c r="AR44" s="307"/>
      <c r="AS44" s="907">
        <v>105</v>
      </c>
      <c r="AT44" s="313"/>
      <c r="AU44" s="311"/>
      <c r="AV44" s="907">
        <v>99.4</v>
      </c>
      <c r="AW44" s="312"/>
    </row>
    <row r="45" spans="2:49" ht="7.5" customHeight="1" x14ac:dyDescent="0.15">
      <c r="B45" s="3562" t="s">
        <v>220</v>
      </c>
      <c r="C45" s="3562"/>
      <c r="D45" s="3562"/>
      <c r="E45" s="3562"/>
      <c r="F45" s="3562"/>
      <c r="G45" s="3562"/>
      <c r="H45" s="798">
        <v>29</v>
      </c>
      <c r="I45" s="830"/>
      <c r="J45" s="912" t="s">
        <v>106</v>
      </c>
      <c r="K45" s="832"/>
      <c r="L45" s="833"/>
      <c r="M45" s="913" t="s">
        <v>106</v>
      </c>
      <c r="N45" s="835"/>
      <c r="O45" s="834"/>
      <c r="P45" s="891">
        <v>0.7</v>
      </c>
      <c r="Q45" s="836"/>
      <c r="R45" s="834"/>
      <c r="S45" s="891">
        <v>0.8</v>
      </c>
      <c r="T45" s="836"/>
      <c r="U45" s="834"/>
      <c r="V45" s="891">
        <v>0.8</v>
      </c>
      <c r="W45" s="836"/>
      <c r="X45" s="834"/>
      <c r="Y45" s="891">
        <v>1.3</v>
      </c>
      <c r="Z45" s="835"/>
      <c r="AA45" s="834"/>
      <c r="AB45" s="891">
        <v>1.4</v>
      </c>
      <c r="AC45" s="837"/>
      <c r="AD45" s="834"/>
      <c r="AE45" s="891">
        <v>1.5</v>
      </c>
      <c r="AF45" s="837"/>
      <c r="AG45" s="834"/>
      <c r="AH45" s="891">
        <v>1.7</v>
      </c>
      <c r="AI45" s="835"/>
      <c r="AJ45" s="836"/>
      <c r="AK45" s="308"/>
      <c r="AL45" s="914" t="s">
        <v>106</v>
      </c>
      <c r="AM45" s="310"/>
      <c r="AN45" s="311"/>
      <c r="AO45" s="907">
        <v>1.1000000000000001</v>
      </c>
      <c r="AP45" s="312"/>
      <c r="AQ45" s="313"/>
      <c r="AR45" s="307"/>
      <c r="AS45" s="907">
        <v>0.9</v>
      </c>
      <c r="AT45" s="313"/>
      <c r="AU45" s="311"/>
      <c r="AV45" s="907">
        <v>1.6</v>
      </c>
      <c r="AW45" s="312"/>
    </row>
    <row r="46" spans="2:49" ht="7.5" customHeight="1" x14ac:dyDescent="0.15">
      <c r="B46" s="3562" t="s">
        <v>221</v>
      </c>
      <c r="C46" s="3562"/>
      <c r="D46" s="3562"/>
      <c r="E46" s="3562"/>
      <c r="F46" s="3562"/>
      <c r="G46" s="3562"/>
      <c r="H46" s="798"/>
      <c r="I46" s="830"/>
      <c r="J46" s="915"/>
      <c r="K46" s="832"/>
      <c r="L46" s="833"/>
      <c r="M46" s="891"/>
      <c r="N46" s="835"/>
      <c r="O46" s="834"/>
      <c r="P46" s="891"/>
      <c r="Q46" s="836"/>
      <c r="R46" s="834"/>
      <c r="S46" s="891"/>
      <c r="T46" s="836"/>
      <c r="U46" s="834"/>
      <c r="V46" s="891"/>
      <c r="W46" s="836"/>
      <c r="X46" s="834"/>
      <c r="Y46" s="891"/>
      <c r="Z46" s="835"/>
      <c r="AA46" s="834"/>
      <c r="AB46" s="891"/>
      <c r="AC46" s="837"/>
      <c r="AD46" s="834"/>
      <c r="AE46" s="891"/>
      <c r="AF46" s="837"/>
      <c r="AG46" s="834"/>
      <c r="AH46" s="891"/>
      <c r="AI46" s="838"/>
      <c r="AJ46" s="836"/>
      <c r="AK46" s="308"/>
      <c r="AL46" s="425"/>
      <c r="AM46" s="310"/>
      <c r="AN46" s="311"/>
      <c r="AO46" s="323"/>
      <c r="AP46" s="312"/>
      <c r="AQ46" s="313"/>
      <c r="AR46" s="307"/>
      <c r="AS46" s="323"/>
      <c r="AT46" s="313"/>
      <c r="AU46" s="311"/>
      <c r="AV46" s="323"/>
      <c r="AW46" s="312"/>
    </row>
    <row r="47" spans="2:49" ht="7.5" customHeight="1" x14ac:dyDescent="0.15">
      <c r="B47" s="264"/>
      <c r="C47" s="3562" t="s">
        <v>194</v>
      </c>
      <c r="D47" s="3562"/>
      <c r="E47" s="3562"/>
      <c r="F47" s="3562"/>
      <c r="G47" s="3562"/>
      <c r="H47" s="798">
        <v>30</v>
      </c>
      <c r="I47" s="830"/>
      <c r="J47" s="890">
        <v>112.2</v>
      </c>
      <c r="K47" s="832"/>
      <c r="L47" s="833"/>
      <c r="M47" s="891">
        <v>109.4</v>
      </c>
      <c r="N47" s="835"/>
      <c r="O47" s="834"/>
      <c r="P47" s="891">
        <v>106.5</v>
      </c>
      <c r="Q47" s="836"/>
      <c r="R47" s="834"/>
      <c r="S47" s="891">
        <v>112.1</v>
      </c>
      <c r="T47" s="836"/>
      <c r="U47" s="834"/>
      <c r="V47" s="891">
        <v>112.7</v>
      </c>
      <c r="W47" s="836"/>
      <c r="X47" s="834"/>
      <c r="Y47" s="891">
        <v>108.6</v>
      </c>
      <c r="Z47" s="835"/>
      <c r="AA47" s="834"/>
      <c r="AB47" s="891">
        <v>104.6</v>
      </c>
      <c r="AC47" s="837"/>
      <c r="AD47" s="834"/>
      <c r="AE47" s="891">
        <v>102.4</v>
      </c>
      <c r="AF47" s="837"/>
      <c r="AG47" s="834"/>
      <c r="AH47" s="891">
        <v>103.2</v>
      </c>
      <c r="AI47" s="838"/>
      <c r="AJ47" s="836"/>
      <c r="AK47" s="308"/>
      <c r="AL47" s="916">
        <v>110.8</v>
      </c>
      <c r="AM47" s="310"/>
      <c r="AN47" s="311"/>
      <c r="AO47" s="917">
        <v>110.6</v>
      </c>
      <c r="AP47" s="312"/>
      <c r="AQ47" s="313"/>
      <c r="AR47" s="307"/>
      <c r="AS47" s="917">
        <v>110</v>
      </c>
      <c r="AT47" s="313"/>
      <c r="AU47" s="311"/>
      <c r="AV47" s="917">
        <v>103.2</v>
      </c>
      <c r="AW47" s="312"/>
    </row>
    <row r="48" spans="2:49" ht="7.5" customHeight="1" x14ac:dyDescent="0.15">
      <c r="B48" s="264"/>
      <c r="C48" s="3562" t="s">
        <v>195</v>
      </c>
      <c r="D48" s="3562"/>
      <c r="E48" s="3562"/>
      <c r="F48" s="3562"/>
      <c r="G48" s="3562"/>
      <c r="H48" s="798">
        <v>31</v>
      </c>
      <c r="I48" s="830"/>
      <c r="J48" s="890">
        <v>84.6</v>
      </c>
      <c r="K48" s="832"/>
      <c r="L48" s="833"/>
      <c r="M48" s="891">
        <v>82.2</v>
      </c>
      <c r="N48" s="835"/>
      <c r="O48" s="834"/>
      <c r="P48" s="891">
        <v>82.4</v>
      </c>
      <c r="Q48" s="836"/>
      <c r="R48" s="834"/>
      <c r="S48" s="891">
        <v>85.2</v>
      </c>
      <c r="T48" s="836"/>
      <c r="U48" s="834"/>
      <c r="V48" s="891">
        <v>87.4</v>
      </c>
      <c r="W48" s="836"/>
      <c r="X48" s="834"/>
      <c r="Y48" s="891">
        <v>87.3</v>
      </c>
      <c r="Z48" s="835"/>
      <c r="AA48" s="834"/>
      <c r="AB48" s="891">
        <v>85.1</v>
      </c>
      <c r="AC48" s="837"/>
      <c r="AD48" s="834"/>
      <c r="AE48" s="891">
        <v>80.2</v>
      </c>
      <c r="AF48" s="837"/>
      <c r="AG48" s="834"/>
      <c r="AH48" s="891">
        <v>82.2</v>
      </c>
      <c r="AI48" s="838"/>
      <c r="AJ48" s="836"/>
      <c r="AK48" s="308"/>
      <c r="AL48" s="916">
        <v>83.4</v>
      </c>
      <c r="AM48" s="310"/>
      <c r="AN48" s="311"/>
      <c r="AO48" s="917">
        <v>87.4</v>
      </c>
      <c r="AP48" s="312"/>
      <c r="AQ48" s="313"/>
      <c r="AR48" s="307"/>
      <c r="AS48" s="917">
        <v>85.6</v>
      </c>
      <c r="AT48" s="313"/>
      <c r="AU48" s="311"/>
      <c r="AV48" s="917">
        <v>83.1</v>
      </c>
      <c r="AW48" s="312"/>
    </row>
    <row r="49" spans="2:49" ht="7.5" customHeight="1" x14ac:dyDescent="0.15">
      <c r="B49" s="264"/>
      <c r="C49" s="3562" t="s">
        <v>222</v>
      </c>
      <c r="D49" s="3562"/>
      <c r="E49" s="3562"/>
      <c r="F49" s="3562"/>
      <c r="G49" s="3562"/>
      <c r="H49" s="798">
        <v>32</v>
      </c>
      <c r="I49" s="830"/>
      <c r="J49" s="890">
        <v>140.69999999999999</v>
      </c>
      <c r="K49" s="832"/>
      <c r="L49" s="833"/>
      <c r="M49" s="891">
        <v>138.30000000000001</v>
      </c>
      <c r="N49" s="835"/>
      <c r="O49" s="834"/>
      <c r="P49" s="891">
        <v>124</v>
      </c>
      <c r="Q49" s="836"/>
      <c r="R49" s="834"/>
      <c r="S49" s="891">
        <v>120.4</v>
      </c>
      <c r="T49" s="836"/>
      <c r="U49" s="834"/>
      <c r="V49" s="891">
        <v>125.8</v>
      </c>
      <c r="W49" s="836"/>
      <c r="X49" s="834"/>
      <c r="Y49" s="891">
        <v>126.3</v>
      </c>
      <c r="Z49" s="835"/>
      <c r="AA49" s="834"/>
      <c r="AB49" s="891">
        <v>116.8</v>
      </c>
      <c r="AC49" s="837"/>
      <c r="AD49" s="834"/>
      <c r="AE49" s="891">
        <v>108.9</v>
      </c>
      <c r="AF49" s="837"/>
      <c r="AG49" s="834"/>
      <c r="AH49" s="891">
        <v>111.4</v>
      </c>
      <c r="AI49" s="838"/>
      <c r="AJ49" s="836"/>
      <c r="AK49" s="308"/>
      <c r="AL49" s="916">
        <v>139.5</v>
      </c>
      <c r="AM49" s="310"/>
      <c r="AN49" s="311"/>
      <c r="AO49" s="917">
        <v>126.1</v>
      </c>
      <c r="AP49" s="312"/>
      <c r="AQ49" s="313"/>
      <c r="AR49" s="307"/>
      <c r="AS49" s="917">
        <v>124.1</v>
      </c>
      <c r="AT49" s="313"/>
      <c r="AU49" s="311"/>
      <c r="AV49" s="917">
        <v>112.3</v>
      </c>
      <c r="AW49" s="312"/>
    </row>
    <row r="50" spans="2:49" ht="7.5" customHeight="1" x14ac:dyDescent="0.15">
      <c r="B50" s="3562" t="s">
        <v>798</v>
      </c>
      <c r="C50" s="3562"/>
      <c r="D50" s="3562"/>
      <c r="E50" s="3562"/>
      <c r="F50" s="3562"/>
      <c r="G50" s="3562"/>
      <c r="H50" s="798">
        <v>33</v>
      </c>
      <c r="I50" s="830"/>
      <c r="J50" s="918">
        <v>3.23</v>
      </c>
      <c r="K50" s="832" t="s">
        <v>105</v>
      </c>
      <c r="L50" s="833"/>
      <c r="M50" s="919">
        <v>3.19</v>
      </c>
      <c r="N50" s="835" t="s">
        <v>105</v>
      </c>
      <c r="O50" s="834"/>
      <c r="P50" s="919">
        <v>3.18</v>
      </c>
      <c r="Q50" s="836" t="s">
        <v>105</v>
      </c>
      <c r="R50" s="834"/>
      <c r="S50" s="919">
        <v>3.14</v>
      </c>
      <c r="T50" s="836" t="s">
        <v>105</v>
      </c>
      <c r="U50" s="834"/>
      <c r="V50" s="919">
        <v>3.05</v>
      </c>
      <c r="W50" s="836" t="s">
        <v>105</v>
      </c>
      <c r="X50" s="834"/>
      <c r="Y50" s="919">
        <v>3.03</v>
      </c>
      <c r="Z50" s="835" t="s">
        <v>105</v>
      </c>
      <c r="AA50" s="834"/>
      <c r="AB50" s="919">
        <v>3.13</v>
      </c>
      <c r="AC50" s="837" t="s">
        <v>105</v>
      </c>
      <c r="AD50" s="834"/>
      <c r="AE50" s="919">
        <v>3.14</v>
      </c>
      <c r="AF50" s="837" t="s">
        <v>105</v>
      </c>
      <c r="AG50" s="834"/>
      <c r="AH50" s="919">
        <v>3.11</v>
      </c>
      <c r="AI50" s="838" t="s">
        <v>105</v>
      </c>
      <c r="AJ50" s="836"/>
      <c r="AK50" s="308"/>
      <c r="AL50" s="920">
        <v>3.21</v>
      </c>
      <c r="AM50" s="310" t="s">
        <v>105</v>
      </c>
      <c r="AN50" s="311"/>
      <c r="AO50" s="921">
        <v>3.04</v>
      </c>
      <c r="AP50" s="312" t="s">
        <v>105</v>
      </c>
      <c r="AQ50" s="313"/>
      <c r="AR50" s="307"/>
      <c r="AS50" s="921">
        <v>3.11</v>
      </c>
      <c r="AT50" s="313" t="s">
        <v>105</v>
      </c>
      <c r="AU50" s="311"/>
      <c r="AV50" s="921">
        <v>3.12</v>
      </c>
      <c r="AW50" s="312" t="s">
        <v>105</v>
      </c>
    </row>
    <row r="51" spans="2:49" ht="7.5" customHeight="1" x14ac:dyDescent="0.15">
      <c r="B51" s="3562" t="s">
        <v>223</v>
      </c>
      <c r="C51" s="3562"/>
      <c r="D51" s="3562"/>
      <c r="E51" s="3562"/>
      <c r="F51" s="3562"/>
      <c r="G51" s="3562"/>
      <c r="H51" s="798">
        <v>34</v>
      </c>
      <c r="I51" s="830" t="s">
        <v>72</v>
      </c>
      <c r="J51" s="922">
        <v>24</v>
      </c>
      <c r="K51" s="832"/>
      <c r="L51" s="833" t="s">
        <v>72</v>
      </c>
      <c r="M51" s="836">
        <v>23</v>
      </c>
      <c r="N51" s="835"/>
      <c r="O51" s="834" t="s">
        <v>72</v>
      </c>
      <c r="P51" s="836">
        <v>23</v>
      </c>
      <c r="Q51" s="836"/>
      <c r="R51" s="834" t="s">
        <v>72</v>
      </c>
      <c r="S51" s="836">
        <v>23</v>
      </c>
      <c r="T51" s="836"/>
      <c r="U51" s="834" t="s">
        <v>72</v>
      </c>
      <c r="V51" s="836">
        <v>25</v>
      </c>
      <c r="W51" s="836"/>
      <c r="X51" s="834" t="s">
        <v>72</v>
      </c>
      <c r="Y51" s="836">
        <v>23</v>
      </c>
      <c r="Z51" s="835"/>
      <c r="AA51" s="834" t="s">
        <v>72</v>
      </c>
      <c r="AB51" s="836">
        <v>23</v>
      </c>
      <c r="AC51" s="837"/>
      <c r="AD51" s="834" t="s">
        <v>72</v>
      </c>
      <c r="AE51" s="834">
        <v>22</v>
      </c>
      <c r="AF51" s="837"/>
      <c r="AG51" s="834" t="s">
        <v>72</v>
      </c>
      <c r="AH51" s="834">
        <v>21</v>
      </c>
      <c r="AI51" s="838"/>
      <c r="AJ51" s="836"/>
      <c r="AK51" s="923" t="s">
        <v>72</v>
      </c>
      <c r="AL51" s="924">
        <v>24</v>
      </c>
      <c r="AM51" s="925"/>
      <c r="AN51" s="543" t="s">
        <v>72</v>
      </c>
      <c r="AO51" s="926">
        <v>25</v>
      </c>
      <c r="AP51" s="927"/>
      <c r="AQ51" s="928"/>
      <c r="AR51" s="929" t="s">
        <v>72</v>
      </c>
      <c r="AS51" s="926">
        <v>23</v>
      </c>
      <c r="AT51" s="930"/>
      <c r="AU51" s="543" t="s">
        <v>72</v>
      </c>
      <c r="AV51" s="926">
        <v>23</v>
      </c>
      <c r="AW51" s="927"/>
    </row>
    <row r="52" spans="2:49" ht="7.5" customHeight="1" x14ac:dyDescent="0.15">
      <c r="B52" s="3562" t="s">
        <v>224</v>
      </c>
      <c r="C52" s="3562"/>
      <c r="D52" s="3562"/>
      <c r="E52" s="3562"/>
      <c r="F52" s="3562"/>
      <c r="G52" s="3562"/>
      <c r="H52" s="798">
        <v>35</v>
      </c>
      <c r="I52" s="830"/>
      <c r="J52" s="922">
        <v>76</v>
      </c>
      <c r="K52" s="832"/>
      <c r="L52" s="833"/>
      <c r="M52" s="836">
        <v>80</v>
      </c>
      <c r="N52" s="835"/>
      <c r="O52" s="834"/>
      <c r="P52" s="836">
        <v>81</v>
      </c>
      <c r="Q52" s="836"/>
      <c r="R52" s="834"/>
      <c r="S52" s="836">
        <v>76</v>
      </c>
      <c r="T52" s="836"/>
      <c r="U52" s="834"/>
      <c r="V52" s="836">
        <v>82</v>
      </c>
      <c r="W52" s="836"/>
      <c r="X52" s="834"/>
      <c r="Y52" s="836">
        <v>78</v>
      </c>
      <c r="Z52" s="835"/>
      <c r="AA52" s="834"/>
      <c r="AB52" s="836">
        <v>89</v>
      </c>
      <c r="AC52" s="837"/>
      <c r="AD52" s="834"/>
      <c r="AE52" s="834">
        <v>96</v>
      </c>
      <c r="AF52" s="837"/>
      <c r="AG52" s="834"/>
      <c r="AH52" s="834">
        <v>93</v>
      </c>
      <c r="AI52" s="838"/>
      <c r="AJ52" s="836"/>
      <c r="AK52" s="931"/>
      <c r="AL52" s="924">
        <v>76</v>
      </c>
      <c r="AM52" s="925"/>
      <c r="AN52" s="932"/>
      <c r="AO52" s="926">
        <v>82</v>
      </c>
      <c r="AP52" s="927"/>
      <c r="AQ52" s="928"/>
      <c r="AR52" s="933"/>
      <c r="AS52" s="926">
        <v>81</v>
      </c>
      <c r="AT52" s="930"/>
      <c r="AU52" s="932"/>
      <c r="AV52" s="926">
        <v>89</v>
      </c>
      <c r="AW52" s="927"/>
    </row>
    <row r="53" spans="2:49" ht="7.5" customHeight="1" x14ac:dyDescent="0.15">
      <c r="B53" s="3562" t="s">
        <v>139</v>
      </c>
      <c r="C53" s="3562"/>
      <c r="D53" s="3562"/>
      <c r="E53" s="3562"/>
      <c r="F53" s="3562"/>
      <c r="G53" s="3562"/>
      <c r="H53" s="798">
        <v>36</v>
      </c>
      <c r="I53" s="830"/>
      <c r="J53" s="890">
        <v>56.556442417331802</v>
      </c>
      <c r="K53" s="832" t="s">
        <v>105</v>
      </c>
      <c r="L53" s="833"/>
      <c r="M53" s="891">
        <v>54.8</v>
      </c>
      <c r="N53" s="835" t="s">
        <v>105</v>
      </c>
      <c r="O53" s="834"/>
      <c r="P53" s="891">
        <v>60.2</v>
      </c>
      <c r="Q53" s="836" t="s">
        <v>105</v>
      </c>
      <c r="R53" s="834"/>
      <c r="S53" s="891">
        <v>55.6</v>
      </c>
      <c r="T53" s="836" t="s">
        <v>105</v>
      </c>
      <c r="U53" s="834"/>
      <c r="V53" s="891">
        <v>57.6</v>
      </c>
      <c r="W53" s="836" t="s">
        <v>105</v>
      </c>
      <c r="X53" s="834"/>
      <c r="Y53" s="891">
        <v>56.8</v>
      </c>
      <c r="Z53" s="835" t="s">
        <v>105</v>
      </c>
      <c r="AA53" s="834"/>
      <c r="AB53" s="891">
        <v>61.8</v>
      </c>
      <c r="AC53" s="837" t="s">
        <v>105</v>
      </c>
      <c r="AD53" s="834"/>
      <c r="AE53" s="891">
        <v>58.5</v>
      </c>
      <c r="AF53" s="837" t="s">
        <v>105</v>
      </c>
      <c r="AG53" s="834"/>
      <c r="AH53" s="891">
        <v>61.8</v>
      </c>
      <c r="AI53" s="838" t="s">
        <v>105</v>
      </c>
      <c r="AJ53" s="836"/>
      <c r="AK53" s="308"/>
      <c r="AL53" s="890">
        <v>55.650360257868797</v>
      </c>
      <c r="AM53" s="310" t="s">
        <v>105</v>
      </c>
      <c r="AN53" s="311"/>
      <c r="AO53" s="714">
        <v>57.2</v>
      </c>
      <c r="AP53" s="312" t="s">
        <v>105</v>
      </c>
      <c r="AQ53" s="313"/>
      <c r="AR53" s="307"/>
      <c r="AS53" s="714">
        <v>57.5</v>
      </c>
      <c r="AT53" s="313" t="s">
        <v>105</v>
      </c>
      <c r="AU53" s="311"/>
      <c r="AV53" s="714">
        <v>60.2</v>
      </c>
      <c r="AW53" s="312" t="s">
        <v>105</v>
      </c>
    </row>
    <row r="54" spans="2:49" ht="7.5" customHeight="1" x14ac:dyDescent="0.15">
      <c r="B54" s="3562" t="s">
        <v>140</v>
      </c>
      <c r="C54" s="3562"/>
      <c r="D54" s="3562"/>
      <c r="E54" s="3562"/>
      <c r="F54" s="3562"/>
      <c r="G54" s="3562"/>
      <c r="H54" s="798">
        <v>37</v>
      </c>
      <c r="I54" s="830"/>
      <c r="J54" s="890">
        <v>55.948308627898101</v>
      </c>
      <c r="K54" s="832"/>
      <c r="L54" s="833"/>
      <c r="M54" s="891">
        <v>54.6</v>
      </c>
      <c r="N54" s="835"/>
      <c r="O54" s="834"/>
      <c r="P54" s="891">
        <v>59.1</v>
      </c>
      <c r="Q54" s="836"/>
      <c r="R54" s="834"/>
      <c r="S54" s="891">
        <v>55.6</v>
      </c>
      <c r="T54" s="836"/>
      <c r="U54" s="834"/>
      <c r="V54" s="891">
        <v>57.6</v>
      </c>
      <c r="W54" s="836"/>
      <c r="X54" s="834"/>
      <c r="Y54" s="891">
        <v>56.8</v>
      </c>
      <c r="Z54" s="835"/>
      <c r="AA54" s="834"/>
      <c r="AB54" s="891">
        <v>61.8</v>
      </c>
      <c r="AC54" s="837"/>
      <c r="AD54" s="834"/>
      <c r="AE54" s="891">
        <v>58.5</v>
      </c>
      <c r="AF54" s="837"/>
      <c r="AG54" s="834"/>
      <c r="AH54" s="891">
        <v>61.8</v>
      </c>
      <c r="AI54" s="838"/>
      <c r="AJ54" s="836"/>
      <c r="AK54" s="308"/>
      <c r="AL54" s="890">
        <v>55.252180508153202</v>
      </c>
      <c r="AM54" s="310"/>
      <c r="AN54" s="311"/>
      <c r="AO54" s="714">
        <v>57.2</v>
      </c>
      <c r="AP54" s="312"/>
      <c r="AQ54" s="313"/>
      <c r="AR54" s="307"/>
      <c r="AS54" s="714">
        <v>57.3</v>
      </c>
      <c r="AT54" s="313"/>
      <c r="AU54" s="311"/>
      <c r="AV54" s="714">
        <v>60.2</v>
      </c>
      <c r="AW54" s="312"/>
    </row>
    <row r="55" spans="2:49" ht="7.5" customHeight="1" x14ac:dyDescent="0.15">
      <c r="B55" s="3562" t="s">
        <v>225</v>
      </c>
      <c r="C55" s="3562"/>
      <c r="D55" s="3562"/>
      <c r="E55" s="3562"/>
      <c r="F55" s="3562"/>
      <c r="G55" s="3562"/>
      <c r="H55" s="798">
        <v>38</v>
      </c>
      <c r="I55" s="830" t="s">
        <v>72</v>
      </c>
      <c r="J55" s="831">
        <v>1472</v>
      </c>
      <c r="K55" s="832"/>
      <c r="L55" s="833" t="s">
        <v>72</v>
      </c>
      <c r="M55" s="834">
        <v>1442</v>
      </c>
      <c r="N55" s="835"/>
      <c r="O55" s="834" t="s">
        <v>72</v>
      </c>
      <c r="P55" s="834">
        <v>1503</v>
      </c>
      <c r="Q55" s="836"/>
      <c r="R55" s="834" t="s">
        <v>72</v>
      </c>
      <c r="S55" s="834">
        <v>1466</v>
      </c>
      <c r="T55" s="836"/>
      <c r="U55" s="834" t="s">
        <v>72</v>
      </c>
      <c r="V55" s="834">
        <v>1449</v>
      </c>
      <c r="W55" s="836"/>
      <c r="X55" s="834" t="s">
        <v>72</v>
      </c>
      <c r="Y55" s="834">
        <v>1434</v>
      </c>
      <c r="Z55" s="835"/>
      <c r="AA55" s="834" t="s">
        <v>72</v>
      </c>
      <c r="AB55" s="834">
        <v>1499</v>
      </c>
      <c r="AC55" s="837"/>
      <c r="AD55" s="834" t="s">
        <v>72</v>
      </c>
      <c r="AE55" s="834">
        <v>1372</v>
      </c>
      <c r="AF55" s="837"/>
      <c r="AG55" s="834" t="s">
        <v>72</v>
      </c>
      <c r="AH55" s="834">
        <v>1416</v>
      </c>
      <c r="AI55" s="838"/>
      <c r="AJ55" s="836"/>
      <c r="AK55" s="923" t="s">
        <v>72</v>
      </c>
      <c r="AL55" s="934">
        <v>2914</v>
      </c>
      <c r="AM55" s="310"/>
      <c r="AN55" s="543" t="s">
        <v>72</v>
      </c>
      <c r="AO55" s="935">
        <v>2883</v>
      </c>
      <c r="AP55" s="312"/>
      <c r="AQ55" s="313"/>
      <c r="AR55" s="929" t="s">
        <v>72</v>
      </c>
      <c r="AS55" s="935">
        <v>5852</v>
      </c>
      <c r="AT55" s="313"/>
      <c r="AU55" s="543" t="s">
        <v>72</v>
      </c>
      <c r="AV55" s="935">
        <v>5693</v>
      </c>
      <c r="AW55" s="312"/>
    </row>
    <row r="56" spans="2:49" ht="7.5" customHeight="1" x14ac:dyDescent="0.15">
      <c r="B56" s="3562" t="s">
        <v>799</v>
      </c>
      <c r="C56" s="3562"/>
      <c r="D56" s="3562"/>
      <c r="E56" s="3562"/>
      <c r="F56" s="3562"/>
      <c r="G56" s="3562"/>
      <c r="H56" s="798">
        <v>39</v>
      </c>
      <c r="I56" s="830"/>
      <c r="J56" s="831">
        <v>1244</v>
      </c>
      <c r="K56" s="832"/>
      <c r="L56" s="833"/>
      <c r="M56" s="834">
        <v>1244</v>
      </c>
      <c r="N56" s="835"/>
      <c r="O56" s="834"/>
      <c r="P56" s="834">
        <v>1270</v>
      </c>
      <c r="Q56" s="836"/>
      <c r="R56" s="834"/>
      <c r="S56" s="834">
        <v>1260</v>
      </c>
      <c r="T56" s="836"/>
      <c r="U56" s="834"/>
      <c r="V56" s="834">
        <v>1260</v>
      </c>
      <c r="W56" s="836"/>
      <c r="X56" s="834"/>
      <c r="Y56" s="834">
        <v>1257</v>
      </c>
      <c r="Z56" s="835"/>
      <c r="AA56" s="834"/>
      <c r="AB56" s="834">
        <v>1278</v>
      </c>
      <c r="AC56" s="837"/>
      <c r="AD56" s="834"/>
      <c r="AE56" s="834">
        <v>1267</v>
      </c>
      <c r="AF56" s="837"/>
      <c r="AG56" s="834"/>
      <c r="AH56" s="834">
        <v>1265</v>
      </c>
      <c r="AI56" s="838"/>
      <c r="AJ56" s="836"/>
      <c r="AK56" s="308"/>
      <c r="AL56" s="934">
        <v>1244</v>
      </c>
      <c r="AM56" s="310"/>
      <c r="AN56" s="311"/>
      <c r="AO56" s="935">
        <v>1260</v>
      </c>
      <c r="AP56" s="312"/>
      <c r="AQ56" s="313"/>
      <c r="AR56" s="307"/>
      <c r="AS56" s="935">
        <v>1270</v>
      </c>
      <c r="AT56" s="313"/>
      <c r="AU56" s="311"/>
      <c r="AV56" s="935">
        <v>1278</v>
      </c>
      <c r="AW56" s="312"/>
    </row>
    <row r="57" spans="2:49" ht="7.5" customHeight="1" x14ac:dyDescent="0.15">
      <c r="B57" s="3562" t="s">
        <v>145</v>
      </c>
      <c r="C57" s="3562"/>
      <c r="D57" s="3562"/>
      <c r="E57" s="3562"/>
      <c r="F57" s="3562"/>
      <c r="G57" s="3562"/>
      <c r="H57" s="798">
        <v>40</v>
      </c>
      <c r="I57" s="872"/>
      <c r="J57" s="873">
        <v>26382</v>
      </c>
      <c r="K57" s="874"/>
      <c r="L57" s="817"/>
      <c r="M57" s="818">
        <v>26168</v>
      </c>
      <c r="N57" s="819"/>
      <c r="O57" s="818"/>
      <c r="P57" s="818">
        <v>26094</v>
      </c>
      <c r="Q57" s="820"/>
      <c r="R57" s="818"/>
      <c r="S57" s="818">
        <v>25812</v>
      </c>
      <c r="T57" s="820"/>
      <c r="U57" s="818"/>
      <c r="V57" s="818">
        <v>25745</v>
      </c>
      <c r="W57" s="820"/>
      <c r="X57" s="818"/>
      <c r="Y57" s="818">
        <v>26037</v>
      </c>
      <c r="Z57" s="819"/>
      <c r="AA57" s="818"/>
      <c r="AB57" s="818">
        <v>26103</v>
      </c>
      <c r="AC57" s="821"/>
      <c r="AD57" s="818"/>
      <c r="AE57" s="818">
        <v>25998</v>
      </c>
      <c r="AF57" s="821"/>
      <c r="AG57" s="818"/>
      <c r="AH57" s="818">
        <v>25599</v>
      </c>
      <c r="AI57" s="822"/>
      <c r="AJ57" s="836"/>
      <c r="AK57" s="823"/>
      <c r="AL57" s="936">
        <v>26273</v>
      </c>
      <c r="AM57" s="825"/>
      <c r="AN57" s="826"/>
      <c r="AO57" s="937">
        <v>25893</v>
      </c>
      <c r="AP57" s="828"/>
      <c r="AQ57" s="313"/>
      <c r="AR57" s="898"/>
      <c r="AS57" s="937">
        <v>25923</v>
      </c>
      <c r="AT57" s="829"/>
      <c r="AU57" s="826"/>
      <c r="AV57" s="937">
        <v>25732</v>
      </c>
      <c r="AW57" s="828"/>
    </row>
    <row r="58" spans="2:49" ht="3.75" customHeight="1" x14ac:dyDescent="0.15">
      <c r="B58" s="797"/>
      <c r="C58" s="797"/>
      <c r="D58" s="797"/>
      <c r="E58" s="797"/>
      <c r="F58" s="797"/>
      <c r="G58" s="797"/>
      <c r="H58" s="798"/>
      <c r="I58" s="834"/>
      <c r="J58" s="798"/>
      <c r="K58" s="798"/>
      <c r="L58" s="834"/>
      <c r="M58" s="798"/>
      <c r="N58" s="798"/>
      <c r="O58" s="834"/>
      <c r="P58" s="798"/>
      <c r="Q58" s="798"/>
      <c r="R58" s="834"/>
      <c r="S58" s="798"/>
      <c r="T58" s="798"/>
      <c r="U58" s="834"/>
      <c r="V58" s="798"/>
      <c r="W58" s="798"/>
      <c r="X58" s="834"/>
      <c r="Y58" s="798"/>
      <c r="Z58" s="798"/>
      <c r="AA58" s="798"/>
      <c r="AB58" s="798"/>
      <c r="AC58" s="798"/>
      <c r="AD58" s="798"/>
      <c r="AE58" s="798"/>
      <c r="AF58" s="798"/>
      <c r="AG58" s="798"/>
      <c r="AH58" s="798"/>
      <c r="AI58" s="798"/>
      <c r="AJ58" s="836"/>
      <c r="AK58" s="938"/>
      <c r="AL58" s="938"/>
      <c r="AM58" s="938"/>
      <c r="AN58" s="938"/>
      <c r="AO58" s="938"/>
      <c r="AP58" s="939"/>
      <c r="AQ58" s="938"/>
      <c r="AR58" s="938"/>
      <c r="AS58" s="938"/>
      <c r="AT58" s="938"/>
      <c r="AU58" s="938"/>
      <c r="AV58" s="938"/>
      <c r="AW58" s="939"/>
    </row>
    <row r="59" spans="2:49" ht="7.5" customHeight="1" x14ac:dyDescent="0.15">
      <c r="B59" s="940">
        <v>1</v>
      </c>
      <c r="C59" s="3562" t="s">
        <v>226</v>
      </c>
      <c r="D59" s="3562"/>
      <c r="E59" s="3562"/>
      <c r="F59" s="3562"/>
      <c r="G59" s="3562"/>
      <c r="H59" s="3562"/>
      <c r="I59" s="3562"/>
      <c r="J59" s="3562"/>
      <c r="K59" s="3562"/>
      <c r="L59" s="3562"/>
      <c r="M59" s="3562"/>
      <c r="N59" s="3562"/>
      <c r="O59" s="3562"/>
      <c r="P59" s="3562"/>
      <c r="Q59" s="3562"/>
      <c r="R59" s="3562"/>
      <c r="S59" s="3562"/>
      <c r="T59" s="3562"/>
      <c r="U59" s="3562"/>
      <c r="V59" s="3562"/>
      <c r="W59" s="3562"/>
      <c r="X59" s="3562"/>
      <c r="Y59" s="3562"/>
      <c r="Z59" s="3562"/>
      <c r="AA59" s="3562"/>
      <c r="AB59" s="3562"/>
      <c r="AC59" s="3562"/>
      <c r="AD59" s="3562"/>
      <c r="AE59" s="3562"/>
      <c r="AF59" s="3562"/>
      <c r="AG59" s="3562"/>
      <c r="AH59" s="3562"/>
      <c r="AI59" s="3562"/>
      <c r="AJ59" s="3562"/>
      <c r="AK59" s="3562"/>
      <c r="AL59" s="3562"/>
      <c r="AM59" s="3562"/>
      <c r="AN59" s="3562"/>
      <c r="AO59" s="3562"/>
      <c r="AP59" s="3562"/>
      <c r="AQ59" s="3562"/>
      <c r="AR59" s="3562"/>
      <c r="AS59" s="3562"/>
      <c r="AT59" s="3562"/>
      <c r="AU59" s="3562"/>
      <c r="AV59" s="3562"/>
      <c r="AW59" s="3562"/>
    </row>
    <row r="60" spans="2:49" ht="7.5" customHeight="1" x14ac:dyDescent="0.15">
      <c r="B60" s="940"/>
      <c r="C60" s="3562" t="s">
        <v>227</v>
      </c>
      <c r="D60" s="3562"/>
      <c r="E60" s="3562"/>
      <c r="F60" s="3562"/>
      <c r="G60" s="3562"/>
      <c r="H60" s="3562"/>
      <c r="I60" s="3562"/>
      <c r="J60" s="3562"/>
      <c r="K60" s="3562"/>
      <c r="L60" s="3562"/>
      <c r="M60" s="3562"/>
      <c r="N60" s="3562"/>
      <c r="O60" s="3562"/>
      <c r="P60" s="3562"/>
      <c r="Q60" s="3562"/>
      <c r="R60" s="3562"/>
      <c r="S60" s="3562"/>
      <c r="T60" s="3562"/>
      <c r="U60" s="3562"/>
      <c r="V60" s="3562"/>
      <c r="W60" s="3562"/>
      <c r="X60" s="3562"/>
      <c r="Y60" s="3562"/>
      <c r="Z60" s="3562"/>
      <c r="AA60" s="3562"/>
      <c r="AB60" s="3562"/>
      <c r="AC60" s="3562"/>
      <c r="AD60" s="3562"/>
      <c r="AE60" s="3562"/>
      <c r="AF60" s="3562"/>
      <c r="AG60" s="3562"/>
      <c r="AH60" s="3562"/>
      <c r="AI60" s="3562"/>
      <c r="AJ60" s="3562"/>
      <c r="AK60" s="3562"/>
      <c r="AL60" s="3562"/>
      <c r="AM60" s="3562"/>
      <c r="AN60" s="3562"/>
      <c r="AO60" s="3562"/>
      <c r="AP60" s="3562"/>
      <c r="AQ60" s="3562"/>
      <c r="AR60" s="3562"/>
      <c r="AS60" s="3562"/>
      <c r="AT60" s="3562"/>
      <c r="AU60" s="3562"/>
      <c r="AV60" s="3562"/>
      <c r="AW60" s="3562"/>
    </row>
    <row r="61" spans="2:49" ht="7.5" customHeight="1" x14ac:dyDescent="0.15">
      <c r="B61" s="940">
        <v>2</v>
      </c>
      <c r="C61" s="3562" t="s">
        <v>228</v>
      </c>
      <c r="D61" s="3562"/>
      <c r="E61" s="3562"/>
      <c r="F61" s="3562"/>
      <c r="G61" s="3562"/>
      <c r="H61" s="3562"/>
      <c r="I61" s="3562"/>
      <c r="J61" s="3562"/>
      <c r="K61" s="3562"/>
      <c r="L61" s="3562"/>
      <c r="M61" s="3562"/>
      <c r="N61" s="3562"/>
      <c r="O61" s="3562"/>
      <c r="P61" s="3562"/>
      <c r="Q61" s="3562"/>
      <c r="R61" s="3562"/>
      <c r="S61" s="3562"/>
      <c r="T61" s="3562"/>
      <c r="U61" s="3562"/>
      <c r="V61" s="3562"/>
      <c r="W61" s="3562"/>
      <c r="X61" s="3562"/>
      <c r="Y61" s="3562"/>
      <c r="Z61" s="3562"/>
      <c r="AA61" s="3562"/>
      <c r="AB61" s="3562"/>
      <c r="AC61" s="3562"/>
      <c r="AD61" s="3562"/>
      <c r="AE61" s="3562"/>
      <c r="AF61" s="3562"/>
      <c r="AG61" s="3562"/>
      <c r="AH61" s="3562"/>
      <c r="AI61" s="3562"/>
      <c r="AJ61" s="3562"/>
      <c r="AK61" s="3562"/>
      <c r="AL61" s="3562"/>
      <c r="AM61" s="3562"/>
      <c r="AN61" s="3562"/>
      <c r="AO61" s="3562"/>
      <c r="AP61" s="3562"/>
      <c r="AQ61" s="3562"/>
      <c r="AR61" s="3562"/>
      <c r="AS61" s="3562"/>
      <c r="AT61" s="3562"/>
      <c r="AU61" s="3562"/>
      <c r="AV61" s="3562"/>
      <c r="AW61" s="3562"/>
    </row>
    <row r="62" spans="2:49" ht="7.5" customHeight="1" x14ac:dyDescent="0.15">
      <c r="B62" s="940">
        <v>3</v>
      </c>
      <c r="C62" s="3562" t="s">
        <v>229</v>
      </c>
      <c r="D62" s="3562"/>
      <c r="E62" s="3562"/>
      <c r="F62" s="3562"/>
      <c r="G62" s="3562"/>
      <c r="H62" s="3562"/>
      <c r="I62" s="3562"/>
      <c r="J62" s="3562"/>
      <c r="K62" s="3562"/>
      <c r="L62" s="3562"/>
      <c r="M62" s="3562"/>
      <c r="N62" s="3562"/>
      <c r="O62" s="3562"/>
      <c r="P62" s="3562"/>
      <c r="Q62" s="3562"/>
      <c r="R62" s="3562"/>
      <c r="S62" s="3562"/>
      <c r="T62" s="3562"/>
      <c r="U62" s="3562"/>
      <c r="V62" s="3562"/>
      <c r="W62" s="3562"/>
      <c r="X62" s="3562"/>
      <c r="Y62" s="3562"/>
      <c r="Z62" s="3562"/>
      <c r="AA62" s="3562"/>
      <c r="AB62" s="3562"/>
      <c r="AC62" s="3562"/>
      <c r="AD62" s="3562"/>
      <c r="AE62" s="3562"/>
      <c r="AF62" s="3562"/>
      <c r="AG62" s="3562"/>
      <c r="AH62" s="3562"/>
      <c r="AI62" s="3562"/>
      <c r="AJ62" s="3562"/>
      <c r="AK62" s="3562"/>
      <c r="AL62" s="3562"/>
      <c r="AM62" s="3562"/>
      <c r="AN62" s="3562"/>
      <c r="AO62" s="3562"/>
      <c r="AP62" s="3562"/>
      <c r="AQ62" s="3562"/>
      <c r="AR62" s="3562"/>
      <c r="AS62" s="3562"/>
      <c r="AT62" s="3562"/>
      <c r="AU62" s="3562"/>
      <c r="AV62" s="3562"/>
      <c r="AW62" s="3562"/>
    </row>
    <row r="63" spans="2:49" ht="7.5" customHeight="1" x14ac:dyDescent="0.15">
      <c r="B63" s="940">
        <v>4</v>
      </c>
      <c r="C63" s="3562" t="s">
        <v>206</v>
      </c>
      <c r="D63" s="3562"/>
      <c r="E63" s="3562"/>
      <c r="F63" s="3562"/>
      <c r="G63" s="3562"/>
      <c r="H63" s="3562"/>
      <c r="I63" s="3562"/>
      <c r="J63" s="3562"/>
      <c r="K63" s="3562"/>
      <c r="L63" s="3562"/>
      <c r="M63" s="3562"/>
      <c r="N63" s="3562"/>
      <c r="O63" s="3562"/>
      <c r="P63" s="3562"/>
      <c r="Q63" s="3562"/>
      <c r="R63" s="3562"/>
      <c r="S63" s="3562"/>
      <c r="T63" s="3562"/>
      <c r="U63" s="3562"/>
      <c r="V63" s="3562"/>
      <c r="W63" s="3562"/>
      <c r="X63" s="3562"/>
      <c r="Y63" s="3562"/>
      <c r="Z63" s="3562"/>
      <c r="AA63" s="3562"/>
      <c r="AB63" s="3562"/>
      <c r="AC63" s="3562"/>
      <c r="AD63" s="3562"/>
      <c r="AE63" s="3562"/>
      <c r="AF63" s="3562"/>
      <c r="AG63" s="3562"/>
      <c r="AH63" s="3562"/>
      <c r="AI63" s="3562"/>
      <c r="AJ63" s="3562"/>
      <c r="AK63" s="3562"/>
      <c r="AL63" s="3562"/>
      <c r="AM63" s="3562"/>
      <c r="AN63" s="3562"/>
      <c r="AO63" s="3562"/>
      <c r="AP63" s="3562"/>
      <c r="AQ63" s="3562"/>
      <c r="AR63" s="3562"/>
      <c r="AS63" s="3562"/>
      <c r="AT63" s="3562"/>
      <c r="AU63" s="3562"/>
      <c r="AV63" s="3562"/>
      <c r="AW63" s="3562"/>
    </row>
    <row r="64" spans="2:49" ht="7.5" customHeight="1" x14ac:dyDescent="0.15">
      <c r="B64" s="940">
        <v>5</v>
      </c>
      <c r="C64" s="3562" t="s">
        <v>207</v>
      </c>
      <c r="D64" s="3562"/>
      <c r="E64" s="3562"/>
      <c r="F64" s="3562"/>
      <c r="G64" s="3562"/>
      <c r="H64" s="3562"/>
      <c r="I64" s="3562"/>
      <c r="J64" s="3562"/>
      <c r="K64" s="3562"/>
      <c r="L64" s="3562"/>
      <c r="M64" s="3562"/>
      <c r="N64" s="3562"/>
      <c r="O64" s="3562"/>
      <c r="P64" s="3562"/>
      <c r="Q64" s="3562"/>
      <c r="R64" s="3562"/>
      <c r="S64" s="3562"/>
      <c r="T64" s="3562"/>
      <c r="U64" s="3562"/>
      <c r="V64" s="3562"/>
      <c r="W64" s="3562"/>
      <c r="X64" s="3562"/>
      <c r="Y64" s="3562"/>
      <c r="Z64" s="3562"/>
      <c r="AA64" s="3562"/>
      <c r="AB64" s="3562"/>
      <c r="AC64" s="3562"/>
      <c r="AD64" s="3562"/>
      <c r="AE64" s="3562"/>
      <c r="AF64" s="3562"/>
      <c r="AG64" s="3562"/>
      <c r="AH64" s="3562"/>
      <c r="AI64" s="3562"/>
      <c r="AJ64" s="3562"/>
      <c r="AK64" s="3562"/>
      <c r="AL64" s="3562"/>
      <c r="AM64" s="3562"/>
      <c r="AN64" s="3562"/>
      <c r="AO64" s="3562"/>
      <c r="AP64" s="3562"/>
      <c r="AQ64" s="3562"/>
      <c r="AR64" s="3562"/>
      <c r="AS64" s="3562"/>
      <c r="AT64" s="3562"/>
      <c r="AU64" s="3562"/>
      <c r="AV64" s="3562"/>
      <c r="AW64" s="3562"/>
    </row>
    <row r="65" spans="2:55" ht="7.5" customHeight="1" x14ac:dyDescent="0.15">
      <c r="B65" s="940">
        <v>6</v>
      </c>
      <c r="C65" s="3570" t="s">
        <v>230</v>
      </c>
      <c r="D65" s="3553"/>
      <c r="E65" s="3553"/>
      <c r="F65" s="3553"/>
      <c r="G65" s="3553"/>
      <c r="H65" s="3553"/>
      <c r="I65" s="3553"/>
      <c r="J65" s="3553"/>
      <c r="K65" s="3553"/>
      <c r="L65" s="3553"/>
      <c r="M65" s="3553"/>
      <c r="N65" s="3553"/>
      <c r="O65" s="3553"/>
      <c r="P65" s="3553"/>
      <c r="Q65" s="3553"/>
      <c r="R65" s="3553"/>
      <c r="S65" s="3553"/>
      <c r="T65" s="3553"/>
      <c r="U65" s="3553"/>
      <c r="V65" s="3553"/>
      <c r="W65" s="3553"/>
      <c r="X65" s="3553"/>
      <c r="Y65" s="3553"/>
      <c r="Z65" s="3553"/>
      <c r="AA65" s="3553"/>
      <c r="AB65" s="3553"/>
      <c r="AC65" s="3553"/>
      <c r="AD65" s="3553"/>
      <c r="AE65" s="3553"/>
      <c r="AF65" s="3553"/>
      <c r="AG65" s="3553"/>
      <c r="AH65" s="3553"/>
      <c r="AI65" s="3553"/>
      <c r="AJ65" s="3553"/>
      <c r="AK65" s="3553"/>
      <c r="AL65" s="3553"/>
      <c r="AM65" s="3553"/>
      <c r="AN65" s="3553"/>
      <c r="AO65" s="3553"/>
      <c r="AP65" s="3553"/>
      <c r="AQ65" s="3553"/>
      <c r="AR65" s="3553"/>
      <c r="AS65" s="3553"/>
      <c r="AT65" s="3553"/>
      <c r="AU65" s="3553"/>
      <c r="AV65" s="3553"/>
      <c r="AW65" s="3553"/>
    </row>
    <row r="66" spans="2:55" s="941" customFormat="1" ht="7.5" customHeight="1" x14ac:dyDescent="0.15">
      <c r="B66" s="940">
        <v>7</v>
      </c>
      <c r="C66" s="3562" t="s">
        <v>231</v>
      </c>
      <c r="D66" s="3562"/>
      <c r="E66" s="3562"/>
      <c r="F66" s="3562"/>
      <c r="G66" s="3562"/>
      <c r="H66" s="3562"/>
      <c r="I66" s="3562"/>
      <c r="J66" s="3562"/>
      <c r="K66" s="3562"/>
      <c r="L66" s="3562"/>
      <c r="M66" s="3562"/>
      <c r="N66" s="3562"/>
      <c r="O66" s="3562"/>
      <c r="P66" s="3562"/>
      <c r="Q66" s="3562"/>
      <c r="R66" s="3562"/>
      <c r="S66" s="3562"/>
      <c r="T66" s="3562"/>
      <c r="U66" s="3562"/>
      <c r="V66" s="3562"/>
      <c r="W66" s="3562"/>
      <c r="X66" s="3562"/>
      <c r="Y66" s="3562"/>
      <c r="Z66" s="3562"/>
      <c r="AA66" s="3562"/>
      <c r="AB66" s="3562"/>
      <c r="AC66" s="3562"/>
      <c r="AD66" s="3562"/>
      <c r="AE66" s="3562"/>
      <c r="AF66" s="3562"/>
      <c r="AG66" s="3562"/>
      <c r="AH66" s="3562"/>
      <c r="AI66" s="3562"/>
      <c r="AJ66" s="3562"/>
      <c r="AK66" s="3562"/>
      <c r="AL66" s="3562"/>
      <c r="AM66" s="3562"/>
      <c r="AN66" s="3562"/>
      <c r="AO66" s="3562"/>
      <c r="AP66" s="3562"/>
      <c r="AQ66" s="3562"/>
      <c r="AR66" s="3562"/>
      <c r="AS66" s="3562"/>
      <c r="AT66" s="3562"/>
      <c r="AU66" s="3562"/>
      <c r="AV66" s="3562"/>
      <c r="AW66" s="3562"/>
    </row>
    <row r="67" spans="2:55" s="941" customFormat="1" ht="7.5" customHeight="1" x14ac:dyDescent="0.15">
      <c r="B67" s="942">
        <v>8</v>
      </c>
      <c r="C67" s="3581" t="s">
        <v>232</v>
      </c>
      <c r="D67" s="3581"/>
      <c r="E67" s="3581"/>
      <c r="F67" s="3581"/>
      <c r="G67" s="3581"/>
      <c r="H67" s="3581"/>
      <c r="I67" s="3581"/>
      <c r="J67" s="3581"/>
      <c r="K67" s="3581"/>
      <c r="L67" s="3581"/>
      <c r="M67" s="3581"/>
      <c r="N67" s="3581"/>
      <c r="O67" s="3581"/>
      <c r="P67" s="3581"/>
      <c r="Q67" s="3581"/>
      <c r="R67" s="3581"/>
      <c r="S67" s="3581"/>
      <c r="T67" s="3581"/>
      <c r="U67" s="3581"/>
      <c r="V67" s="3581"/>
      <c r="W67" s="3581"/>
      <c r="X67" s="3581"/>
      <c r="Y67" s="3581"/>
      <c r="Z67" s="3581"/>
      <c r="AA67" s="3581"/>
      <c r="AB67" s="3581"/>
      <c r="AC67" s="3581"/>
      <c r="AD67" s="3581"/>
      <c r="AE67" s="3581"/>
      <c r="AF67" s="3581"/>
      <c r="AG67" s="3581"/>
      <c r="AH67" s="3581"/>
      <c r="AI67" s="3581"/>
      <c r="AJ67" s="3581"/>
      <c r="AK67" s="3581"/>
      <c r="AL67" s="3581"/>
      <c r="AM67" s="3581"/>
      <c r="AN67" s="3581"/>
      <c r="AO67" s="3581"/>
      <c r="AP67" s="3581"/>
      <c r="AQ67" s="3581"/>
      <c r="AR67" s="3581"/>
      <c r="AS67" s="3581"/>
      <c r="AT67" s="3581"/>
      <c r="AU67" s="3581"/>
      <c r="AV67" s="3581"/>
      <c r="AW67" s="3581"/>
    </row>
    <row r="68" spans="2:55" ht="7.5" customHeight="1" x14ac:dyDescent="0.15">
      <c r="B68" s="942">
        <v>9</v>
      </c>
      <c r="C68" s="3562" t="s">
        <v>208</v>
      </c>
      <c r="D68" s="3562"/>
      <c r="E68" s="3562"/>
      <c r="F68" s="3562"/>
      <c r="G68" s="3562"/>
      <c r="H68" s="3562"/>
      <c r="I68" s="3562"/>
      <c r="J68" s="3562"/>
      <c r="K68" s="3562"/>
      <c r="L68" s="3562"/>
      <c r="M68" s="3562"/>
      <c r="N68" s="3562"/>
      <c r="O68" s="3562"/>
      <c r="P68" s="3562"/>
      <c r="Q68" s="3562"/>
      <c r="R68" s="3562"/>
      <c r="S68" s="3562"/>
      <c r="T68" s="3562"/>
      <c r="U68" s="3562"/>
      <c r="V68" s="3562"/>
      <c r="W68" s="3562"/>
      <c r="X68" s="3562"/>
      <c r="Y68" s="3562"/>
      <c r="Z68" s="3562"/>
      <c r="AA68" s="3562"/>
      <c r="AB68" s="3562"/>
      <c r="AC68" s="3562"/>
      <c r="AD68" s="3562"/>
      <c r="AE68" s="3562"/>
      <c r="AF68" s="3562"/>
      <c r="AG68" s="3562"/>
      <c r="AH68" s="3562"/>
      <c r="AI68" s="3562"/>
      <c r="AJ68" s="3562"/>
      <c r="AK68" s="3562"/>
      <c r="AL68" s="3562"/>
      <c r="AM68" s="3562"/>
      <c r="AN68" s="3562"/>
      <c r="AO68" s="3562"/>
      <c r="AP68" s="3562"/>
      <c r="AQ68" s="3562"/>
      <c r="AR68" s="3562"/>
      <c r="AS68" s="3562"/>
      <c r="AT68" s="3562"/>
      <c r="AU68" s="3562"/>
      <c r="AV68" s="3562"/>
      <c r="AW68" s="3562"/>
    </row>
    <row r="69" spans="2:55" ht="7.5" customHeight="1" x14ac:dyDescent="0.15">
      <c r="B69" s="940">
        <v>10</v>
      </c>
      <c r="C69" s="3562" t="s">
        <v>120</v>
      </c>
      <c r="D69" s="3562"/>
      <c r="E69" s="3562"/>
      <c r="F69" s="3562"/>
      <c r="G69" s="3562"/>
      <c r="H69" s="3562"/>
      <c r="I69" s="3562"/>
      <c r="J69" s="3562"/>
      <c r="K69" s="3562"/>
      <c r="L69" s="3562"/>
      <c r="M69" s="3562"/>
      <c r="N69" s="3562"/>
      <c r="O69" s="3562"/>
      <c r="P69" s="3562"/>
      <c r="Q69" s="3562"/>
      <c r="R69" s="3562"/>
      <c r="S69" s="3562"/>
      <c r="T69" s="3562"/>
      <c r="U69" s="3562"/>
      <c r="V69" s="3562"/>
      <c r="W69" s="3562"/>
      <c r="X69" s="3562"/>
      <c r="Y69" s="3562"/>
      <c r="Z69" s="3562"/>
      <c r="AA69" s="3562"/>
      <c r="AB69" s="3562"/>
      <c r="AC69" s="3562"/>
      <c r="AD69" s="3562"/>
      <c r="AE69" s="3562"/>
      <c r="AF69" s="3562"/>
      <c r="AG69" s="3562"/>
      <c r="AH69" s="3562"/>
      <c r="AI69" s="3562"/>
      <c r="AJ69" s="3562"/>
      <c r="AK69" s="3562"/>
      <c r="AL69" s="3562"/>
      <c r="AM69" s="3562"/>
      <c r="AN69" s="3562"/>
      <c r="AO69" s="3562"/>
      <c r="AP69" s="3562"/>
      <c r="AQ69" s="3562"/>
      <c r="AR69" s="3562"/>
      <c r="AS69" s="3562"/>
      <c r="AT69" s="3562"/>
      <c r="AU69" s="3562"/>
      <c r="AV69" s="3562"/>
      <c r="AW69" s="3562"/>
    </row>
    <row r="70" spans="2:55" ht="7.5" customHeight="1" x14ac:dyDescent="0.15">
      <c r="B70" s="940">
        <v>11</v>
      </c>
      <c r="C70" s="3562" t="s">
        <v>233</v>
      </c>
      <c r="D70" s="3562"/>
      <c r="E70" s="3562"/>
      <c r="F70" s="3562"/>
      <c r="G70" s="3562"/>
      <c r="H70" s="3562"/>
      <c r="I70" s="3562"/>
      <c r="J70" s="3562"/>
      <c r="K70" s="3562"/>
      <c r="L70" s="3562"/>
      <c r="M70" s="3562"/>
      <c r="N70" s="3562"/>
      <c r="O70" s="3562"/>
      <c r="P70" s="3562"/>
      <c r="Q70" s="3562"/>
      <c r="R70" s="3562"/>
      <c r="S70" s="3562"/>
      <c r="T70" s="3562"/>
      <c r="U70" s="3562"/>
      <c r="V70" s="3562"/>
      <c r="W70" s="3562"/>
      <c r="X70" s="3562"/>
      <c r="Y70" s="3562"/>
      <c r="Z70" s="3562"/>
      <c r="AA70" s="3562"/>
      <c r="AB70" s="3562"/>
      <c r="AC70" s="3562"/>
      <c r="AD70" s="3562"/>
      <c r="AE70" s="3562"/>
      <c r="AF70" s="3562"/>
      <c r="AG70" s="3562"/>
      <c r="AH70" s="3562"/>
      <c r="AI70" s="3562"/>
      <c r="AJ70" s="3562"/>
      <c r="AK70" s="3562"/>
      <c r="AL70" s="3562"/>
      <c r="AM70" s="3562"/>
      <c r="AN70" s="3562"/>
      <c r="AO70" s="3562"/>
      <c r="AP70" s="3562"/>
      <c r="AQ70" s="3562"/>
      <c r="AR70" s="3562"/>
      <c r="AS70" s="3562"/>
      <c r="AT70" s="3562"/>
      <c r="AU70" s="3562"/>
      <c r="AV70" s="3562"/>
      <c r="AW70" s="3562"/>
    </row>
    <row r="71" spans="2:55" ht="7.5" customHeight="1" x14ac:dyDescent="0.15">
      <c r="B71" s="940"/>
      <c r="C71" s="3562" t="s">
        <v>234</v>
      </c>
      <c r="D71" s="3562"/>
      <c r="E71" s="3562"/>
      <c r="F71" s="3562"/>
      <c r="G71" s="3562"/>
      <c r="H71" s="3562"/>
      <c r="I71" s="3562"/>
      <c r="J71" s="3562"/>
      <c r="K71" s="3562"/>
      <c r="L71" s="3562"/>
      <c r="M71" s="3562"/>
      <c r="N71" s="3562"/>
      <c r="O71" s="3562"/>
      <c r="P71" s="3562"/>
      <c r="Q71" s="3562"/>
      <c r="R71" s="3562"/>
      <c r="S71" s="3562"/>
      <c r="T71" s="3562"/>
      <c r="U71" s="3562"/>
      <c r="V71" s="3562"/>
      <c r="W71" s="3562"/>
      <c r="X71" s="3562"/>
      <c r="Y71" s="3562"/>
      <c r="Z71" s="3562"/>
      <c r="AA71" s="3562"/>
      <c r="AB71" s="3562"/>
      <c r="AC71" s="3562"/>
      <c r="AD71" s="3562"/>
      <c r="AE71" s="3562"/>
      <c r="AF71" s="3562"/>
      <c r="AG71" s="3562"/>
      <c r="AH71" s="3562"/>
      <c r="AI71" s="3562"/>
      <c r="AJ71" s="3562"/>
      <c r="AK71" s="3562"/>
      <c r="AL71" s="3562"/>
      <c r="AM71" s="3562"/>
      <c r="AN71" s="3562"/>
      <c r="AO71" s="3562"/>
      <c r="AP71" s="3562"/>
      <c r="AQ71" s="3562"/>
      <c r="AR71" s="3562"/>
      <c r="AS71" s="3562"/>
      <c r="AT71" s="3562"/>
      <c r="AU71" s="3562"/>
      <c r="AV71" s="3562"/>
      <c r="AW71" s="3562"/>
    </row>
    <row r="72" spans="2:55" ht="7.5" customHeight="1" x14ac:dyDescent="0.15">
      <c r="B72" s="940">
        <v>12</v>
      </c>
      <c r="C72" s="3562" t="s">
        <v>235</v>
      </c>
      <c r="D72" s="3562"/>
      <c r="E72" s="3562"/>
      <c r="F72" s="3562"/>
      <c r="G72" s="3562"/>
      <c r="H72" s="3562"/>
      <c r="I72" s="3562"/>
      <c r="J72" s="3562"/>
      <c r="K72" s="3562"/>
      <c r="L72" s="3562"/>
      <c r="M72" s="3562"/>
      <c r="N72" s="3562"/>
      <c r="O72" s="3562"/>
      <c r="P72" s="3562"/>
      <c r="Q72" s="3562"/>
      <c r="R72" s="3562"/>
      <c r="S72" s="3562"/>
      <c r="T72" s="3562"/>
      <c r="U72" s="3562"/>
      <c r="V72" s="3562"/>
      <c r="W72" s="3562"/>
      <c r="X72" s="3562"/>
      <c r="Y72" s="3562"/>
      <c r="Z72" s="3562"/>
      <c r="AA72" s="3562"/>
      <c r="AB72" s="3562"/>
      <c r="AC72" s="3562"/>
      <c r="AD72" s="3562"/>
      <c r="AE72" s="3562"/>
      <c r="AF72" s="3562"/>
      <c r="AG72" s="3562"/>
      <c r="AH72" s="3562"/>
      <c r="AI72" s="3562"/>
      <c r="AJ72" s="3562"/>
      <c r="AK72" s="3562"/>
      <c r="AL72" s="3562"/>
      <c r="AM72" s="3562"/>
      <c r="AN72" s="3562"/>
      <c r="AO72" s="3562"/>
      <c r="AP72" s="3562"/>
      <c r="AQ72" s="3562"/>
      <c r="AR72" s="3562"/>
      <c r="AS72" s="3562"/>
      <c r="AT72" s="3562"/>
      <c r="AU72" s="3562"/>
      <c r="AV72" s="3562"/>
      <c r="AW72" s="3562"/>
    </row>
    <row r="74" spans="2:55" ht="7.5" customHeight="1" x14ac:dyDescent="0.15">
      <c r="AZ74" s="3565"/>
      <c r="BA74" s="3565"/>
      <c r="BB74" s="3565"/>
      <c r="BC74" s="3565"/>
    </row>
    <row r="75" spans="2:55" ht="7.5" customHeight="1" x14ac:dyDescent="0.15">
      <c r="AZ75" s="3565"/>
      <c r="BA75" s="3565"/>
      <c r="BB75" s="3565"/>
      <c r="BC75" s="3565"/>
    </row>
  </sheetData>
  <sheetProtection sort="0" autoFilter="0" pivotTables="0"/>
  <mergeCells count="72">
    <mergeCell ref="C38:G38"/>
    <mergeCell ref="D39:G39"/>
    <mergeCell ref="D40:G40"/>
    <mergeCell ref="D41:G41"/>
    <mergeCell ref="B31:G31"/>
    <mergeCell ref="B57:G57"/>
    <mergeCell ref="B56:G56"/>
    <mergeCell ref="B55:G55"/>
    <mergeCell ref="B50:G50"/>
    <mergeCell ref="B51:G51"/>
    <mergeCell ref="B52:G52"/>
    <mergeCell ref="B53:G53"/>
    <mergeCell ref="B54:G54"/>
    <mergeCell ref="B14:G14"/>
    <mergeCell ref="B17:G17"/>
    <mergeCell ref="B18:G18"/>
    <mergeCell ref="B19:G19"/>
    <mergeCell ref="B20:G20"/>
    <mergeCell ref="AZ74:BC75"/>
    <mergeCell ref="C68:AW68"/>
    <mergeCell ref="C65:AW65"/>
    <mergeCell ref="C70:AW70"/>
    <mergeCell ref="C72:AW72"/>
    <mergeCell ref="C69:AW69"/>
    <mergeCell ref="C67:AW67"/>
    <mergeCell ref="C66:AW66"/>
    <mergeCell ref="C71:AW71"/>
    <mergeCell ref="B6:G6"/>
    <mergeCell ref="B23:G23"/>
    <mergeCell ref="B26:G26"/>
    <mergeCell ref="C63:AW63"/>
    <mergeCell ref="C62:AW62"/>
    <mergeCell ref="C59:AW59"/>
    <mergeCell ref="C61:AW61"/>
    <mergeCell ref="C60:AW60"/>
    <mergeCell ref="B8:G8"/>
    <mergeCell ref="B9:G9"/>
    <mergeCell ref="B10:G10"/>
    <mergeCell ref="B15:G15"/>
    <mergeCell ref="B16:G16"/>
    <mergeCell ref="C12:G12"/>
    <mergeCell ref="C13:G13"/>
    <mergeCell ref="B11:G11"/>
    <mergeCell ref="B1:AV1"/>
    <mergeCell ref="AS5:AV5"/>
    <mergeCell ref="B3:G3"/>
    <mergeCell ref="B5:G5"/>
    <mergeCell ref="AL5:AO5"/>
    <mergeCell ref="AB5:AH5"/>
    <mergeCell ref="P5:Y5"/>
    <mergeCell ref="J5:M5"/>
    <mergeCell ref="C42:G42"/>
    <mergeCell ref="B27:G27"/>
    <mergeCell ref="B29:G29"/>
    <mergeCell ref="B30:G30"/>
    <mergeCell ref="C64:AW64"/>
    <mergeCell ref="B35:G35"/>
    <mergeCell ref="B36:G36"/>
    <mergeCell ref="C37:G37"/>
    <mergeCell ref="C47:G47"/>
    <mergeCell ref="C48:G48"/>
    <mergeCell ref="C49:G49"/>
    <mergeCell ref="B44:G44"/>
    <mergeCell ref="B43:G43"/>
    <mergeCell ref="B46:G46"/>
    <mergeCell ref="B45:G45"/>
    <mergeCell ref="C34:G34"/>
    <mergeCell ref="B21:G21"/>
    <mergeCell ref="C22:G22"/>
    <mergeCell ref="B24:G24"/>
    <mergeCell ref="C25:G25"/>
    <mergeCell ref="B33:G33"/>
  </mergeCells>
  <printOptions horizontalCentered="1"/>
  <pageMargins left="0.196850393700787" right="0.17322834645669299" top="0.34645669291338599" bottom="9.8425196850393706E-2" header="0.23622047244094499" footer="0.23622047244094499"/>
  <pageSetup scale="98" orientation="landscape" r:id="rId1"/>
  <headerFooter>
    <oddFooter>&amp;R&amp;6&amp;A</oddFooter>
    <evenFooter>&amp;R&amp;6&amp;A</evenFooter>
    <firstFooter>&amp;R&amp;6&amp;A</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62"/>
  <sheetViews>
    <sheetView zoomScale="150" zoomScaleNormal="150" zoomScaleSheetLayoutView="160" workbookViewId="0">
      <selection activeCell="B2" sqref="B2:AL43"/>
    </sheetView>
  </sheetViews>
  <sheetFormatPr defaultColWidth="9.140625" defaultRowHeight="7.5" customHeight="1" x14ac:dyDescent="0.15"/>
  <cols>
    <col min="1" max="1" width="3.5703125" style="439" customWidth="1"/>
    <col min="2" max="3" width="0.7109375" style="439" customWidth="1"/>
    <col min="4" max="4" width="1.42578125" style="439" customWidth="1"/>
    <col min="5" max="5" width="11.42578125" style="439" customWidth="1"/>
    <col min="6" max="6" width="25" style="439" customWidth="1"/>
    <col min="7" max="7" width="3.5703125" style="439" customWidth="1"/>
    <col min="8" max="8" width="1.42578125" style="944" customWidth="1"/>
    <col min="9" max="9" width="5.7109375" style="944" customWidth="1"/>
    <col min="10" max="10" width="1.42578125" style="944" customWidth="1"/>
    <col min="11" max="11" width="5.7109375" style="944" customWidth="1"/>
    <col min="12" max="12" width="0.7109375" style="944" customWidth="1"/>
    <col min="13" max="13" width="1.42578125" style="944" customWidth="1"/>
    <col min="14" max="14" width="5.7109375" style="944" customWidth="1"/>
    <col min="15" max="15" width="1.42578125" style="944" customWidth="1"/>
    <col min="16" max="16" width="5.7109375" style="944" customWidth="1"/>
    <col min="17" max="17" width="1.42578125" style="944" customWidth="1"/>
    <col min="18" max="18" width="5.7109375" style="944" customWidth="1"/>
    <col min="19" max="19" width="1.42578125" style="944" customWidth="1"/>
    <col min="20" max="20" width="5.7109375" style="944" customWidth="1"/>
    <col min="21" max="21" width="0.7109375" style="944" customWidth="1"/>
    <col min="22" max="22" width="1.42578125" style="944" customWidth="1"/>
    <col min="23" max="23" width="5.7109375" style="439" customWidth="1"/>
    <col min="24" max="24" width="1.42578125" style="439" customWidth="1"/>
    <col min="25" max="25" width="5.7109375" style="439" customWidth="1"/>
    <col min="26" max="26" width="1.42578125" style="944" customWidth="1"/>
    <col min="27" max="27" width="5.7109375" style="439" customWidth="1"/>
    <col min="28" max="29" width="0.7109375" style="439" customWidth="1"/>
    <col min="30" max="30" width="1.42578125" style="439" customWidth="1"/>
    <col min="31" max="31" width="5.7109375" style="439" customWidth="1"/>
    <col min="32" max="32" width="1.42578125" style="439" customWidth="1"/>
    <col min="33" max="33" width="5.7109375" style="439" customWidth="1"/>
    <col min="34" max="35" width="0.7109375" style="439" customWidth="1"/>
    <col min="36" max="36" width="1.42578125" style="439" customWidth="1"/>
    <col min="37" max="37" width="5.7109375" style="439" customWidth="1"/>
    <col min="38" max="38" width="1.42578125" style="439" customWidth="1"/>
    <col min="39" max="39" width="5.7109375" style="439" customWidth="1"/>
    <col min="40" max="40" width="0.7109375" style="439" customWidth="1"/>
    <col min="41" max="41" width="2.85546875" style="439" customWidth="1"/>
    <col min="42" max="42" width="3.5703125" style="439" customWidth="1"/>
    <col min="43" max="43" width="4.5703125" style="439" customWidth="1"/>
    <col min="44" max="44" width="3.5703125" style="439" customWidth="1"/>
    <col min="45" max="45" width="9.140625" style="439" customWidth="1"/>
    <col min="46" max="46" width="15.140625" style="439" customWidth="1"/>
    <col min="47" max="413" width="9.140625" style="439" customWidth="1"/>
    <col min="414" max="16384" width="9.140625" style="439"/>
  </cols>
  <sheetData>
    <row r="1" spans="2:40" ht="18.75" customHeight="1" x14ac:dyDescent="0.15">
      <c r="B1" s="3548" t="s">
        <v>236</v>
      </c>
      <c r="C1" s="3548"/>
      <c r="D1" s="3548"/>
      <c r="E1" s="3548"/>
      <c r="F1" s="3548"/>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row>
    <row r="3" spans="2:40" ht="7.5" customHeight="1" x14ac:dyDescent="0.15">
      <c r="B3" s="3567" t="s">
        <v>176</v>
      </c>
      <c r="C3" s="3567"/>
      <c r="D3" s="3567"/>
      <c r="E3" s="3567"/>
      <c r="F3" s="3567"/>
      <c r="G3" s="264"/>
      <c r="H3" s="946"/>
      <c r="I3" s="946"/>
      <c r="J3" s="946"/>
      <c r="K3" s="946"/>
      <c r="L3" s="946"/>
      <c r="M3" s="946"/>
      <c r="N3" s="946"/>
      <c r="O3" s="946"/>
      <c r="P3" s="946"/>
      <c r="Q3" s="946"/>
      <c r="R3" s="946"/>
      <c r="S3" s="946"/>
      <c r="T3" s="946"/>
      <c r="U3" s="946"/>
      <c r="V3" s="946"/>
      <c r="W3" s="264"/>
      <c r="X3" s="264"/>
      <c r="Y3" s="264"/>
      <c r="Z3" s="946"/>
      <c r="AA3" s="264"/>
      <c r="AB3" s="264"/>
      <c r="AC3" s="264"/>
      <c r="AD3" s="264"/>
      <c r="AE3" s="264"/>
      <c r="AF3" s="264"/>
      <c r="AG3" s="264"/>
      <c r="AH3" s="264"/>
      <c r="AI3" s="264"/>
      <c r="AJ3" s="264"/>
      <c r="AK3" s="264"/>
      <c r="AL3" s="264"/>
      <c r="AM3" s="264"/>
      <c r="AN3" s="264"/>
    </row>
    <row r="4" spans="2:40" ht="7.5" customHeight="1" x14ac:dyDescent="0.15">
      <c r="B4" s="945"/>
      <c r="C4" s="945"/>
      <c r="D4" s="947"/>
      <c r="E4" s="947"/>
      <c r="F4" s="947"/>
      <c r="G4" s="264"/>
      <c r="H4" s="946"/>
      <c r="I4" s="946"/>
      <c r="J4" s="946"/>
      <c r="K4" s="946"/>
      <c r="L4" s="946"/>
      <c r="M4" s="946"/>
      <c r="N4" s="946"/>
      <c r="O4" s="946"/>
      <c r="P4" s="946"/>
      <c r="Q4" s="946"/>
      <c r="R4" s="946"/>
      <c r="S4" s="946"/>
      <c r="T4" s="946"/>
      <c r="U4" s="946"/>
      <c r="V4" s="946"/>
      <c r="W4" s="264"/>
      <c r="X4" s="264"/>
      <c r="Y4" s="264"/>
      <c r="Z4" s="946"/>
      <c r="AA4" s="264"/>
      <c r="AB4" s="264"/>
      <c r="AC4" s="264"/>
      <c r="AD4" s="264"/>
      <c r="AE4" s="264"/>
      <c r="AF4" s="264"/>
      <c r="AG4" s="264"/>
      <c r="AH4" s="264"/>
      <c r="AI4" s="264"/>
      <c r="AJ4" s="264"/>
      <c r="AK4" s="264"/>
      <c r="AL4" s="264"/>
      <c r="AM4" s="264"/>
      <c r="AN4" s="264"/>
    </row>
    <row r="5" spans="2:40" ht="7.5" customHeight="1" x14ac:dyDescent="0.15">
      <c r="B5" s="3567" t="s">
        <v>237</v>
      </c>
      <c r="C5" s="3567"/>
      <c r="D5" s="3567"/>
      <c r="E5" s="3567"/>
      <c r="F5" s="3567"/>
      <c r="G5" s="948" t="s">
        <v>61</v>
      </c>
      <c r="H5" s="949"/>
      <c r="I5" s="3577">
        <v>2018</v>
      </c>
      <c r="J5" s="3577"/>
      <c r="K5" s="3577"/>
      <c r="L5" s="950"/>
      <c r="M5" s="951"/>
      <c r="N5" s="3577">
        <v>2017</v>
      </c>
      <c r="O5" s="3577"/>
      <c r="P5" s="3577"/>
      <c r="Q5" s="3577"/>
      <c r="R5" s="3577"/>
      <c r="S5" s="3577"/>
      <c r="T5" s="3577"/>
      <c r="U5" s="950"/>
      <c r="V5" s="267"/>
      <c r="W5" s="3564">
        <v>2016</v>
      </c>
      <c r="X5" s="3564"/>
      <c r="Y5" s="3564"/>
      <c r="Z5" s="3564"/>
      <c r="AA5" s="3564"/>
      <c r="AB5" s="273"/>
      <c r="AC5" s="952"/>
      <c r="AD5" s="267"/>
      <c r="AE5" s="3564" t="s">
        <v>62</v>
      </c>
      <c r="AF5" s="3564"/>
      <c r="AG5" s="3564"/>
      <c r="AH5" s="447"/>
      <c r="AI5" s="953"/>
      <c r="AJ5" s="267"/>
      <c r="AK5" s="3564" t="s">
        <v>63</v>
      </c>
      <c r="AL5" s="3564"/>
      <c r="AM5" s="3564"/>
      <c r="AN5" s="447"/>
    </row>
    <row r="6" spans="2:40" ht="7.5" customHeight="1" x14ac:dyDescent="0.15">
      <c r="B6" s="3568" t="s">
        <v>64</v>
      </c>
      <c r="C6" s="3568"/>
      <c r="D6" s="3568"/>
      <c r="E6" s="3568"/>
      <c r="F6" s="3568"/>
      <c r="G6" s="948" t="s">
        <v>65</v>
      </c>
      <c r="H6" s="954"/>
      <c r="I6" s="279" t="s">
        <v>66</v>
      </c>
      <c r="J6" s="955"/>
      <c r="K6" s="279" t="s">
        <v>67</v>
      </c>
      <c r="L6" s="279"/>
      <c r="M6" s="954"/>
      <c r="N6" s="279" t="s">
        <v>68</v>
      </c>
      <c r="O6" s="955"/>
      <c r="P6" s="279" t="s">
        <v>69</v>
      </c>
      <c r="Q6" s="955"/>
      <c r="R6" s="279" t="s">
        <v>66</v>
      </c>
      <c r="S6" s="955"/>
      <c r="T6" s="279" t="s">
        <v>67</v>
      </c>
      <c r="U6" s="280"/>
      <c r="V6" s="955"/>
      <c r="W6" s="279" t="s">
        <v>68</v>
      </c>
      <c r="X6" s="955"/>
      <c r="Y6" s="279" t="s">
        <v>69</v>
      </c>
      <c r="Z6" s="955"/>
      <c r="AA6" s="279" t="s">
        <v>66</v>
      </c>
      <c r="AB6" s="280"/>
      <c r="AC6" s="281"/>
      <c r="AD6" s="956"/>
      <c r="AE6" s="279">
        <v>2018</v>
      </c>
      <c r="AF6" s="279"/>
      <c r="AG6" s="279">
        <v>2017</v>
      </c>
      <c r="AH6" s="280"/>
      <c r="AI6" s="282"/>
      <c r="AJ6" s="956"/>
      <c r="AK6" s="279">
        <v>2017</v>
      </c>
      <c r="AL6" s="279"/>
      <c r="AM6" s="279">
        <v>2016</v>
      </c>
      <c r="AN6" s="280"/>
    </row>
    <row r="7" spans="2:40" ht="6.75" customHeight="1" x14ac:dyDescent="0.15">
      <c r="B7" s="947"/>
      <c r="C7" s="947"/>
      <c r="D7" s="947"/>
      <c r="E7" s="947"/>
      <c r="F7" s="947"/>
      <c r="G7" s="957"/>
      <c r="H7" s="958"/>
      <c r="I7" s="958"/>
      <c r="J7" s="958"/>
      <c r="K7" s="958"/>
      <c r="L7" s="958"/>
      <c r="M7" s="958"/>
      <c r="N7" s="958"/>
      <c r="O7" s="958"/>
      <c r="P7" s="958"/>
      <c r="Q7" s="958"/>
      <c r="R7" s="958"/>
      <c r="S7" s="958"/>
      <c r="T7" s="958"/>
      <c r="U7" s="958"/>
      <c r="V7" s="958"/>
      <c r="W7" s="957"/>
      <c r="X7" s="957"/>
      <c r="Y7" s="957"/>
      <c r="Z7" s="958"/>
      <c r="AA7" s="957"/>
      <c r="AB7" s="957"/>
      <c r="AC7" s="957"/>
      <c r="AD7" s="284"/>
      <c r="AE7" s="959"/>
      <c r="AF7" s="959"/>
      <c r="AG7" s="959"/>
      <c r="AH7" s="285"/>
      <c r="AI7" s="284"/>
      <c r="AJ7" s="284"/>
      <c r="AK7" s="959"/>
      <c r="AL7" s="959"/>
      <c r="AM7" s="959"/>
      <c r="AN7" s="285"/>
    </row>
    <row r="8" spans="2:40" ht="7.5" customHeight="1" x14ac:dyDescent="0.15">
      <c r="B8" s="3562" t="s">
        <v>71</v>
      </c>
      <c r="C8" s="3562"/>
      <c r="D8" s="3562"/>
      <c r="E8" s="3562"/>
      <c r="F8" s="3562"/>
      <c r="G8" s="961">
        <v>1</v>
      </c>
      <c r="H8" s="962" t="s">
        <v>72</v>
      </c>
      <c r="I8" s="963">
        <v>1551</v>
      </c>
      <c r="J8" s="964" t="s">
        <v>72</v>
      </c>
      <c r="K8" s="965">
        <v>1533</v>
      </c>
      <c r="L8" s="966"/>
      <c r="M8" s="967" t="s">
        <v>72</v>
      </c>
      <c r="N8" s="965">
        <v>1498</v>
      </c>
      <c r="O8" s="967" t="s">
        <v>72</v>
      </c>
      <c r="P8" s="965">
        <v>1457</v>
      </c>
      <c r="Q8" s="967" t="s">
        <v>72</v>
      </c>
      <c r="R8" s="965">
        <v>1391</v>
      </c>
      <c r="S8" s="967" t="s">
        <v>72</v>
      </c>
      <c r="T8" s="965">
        <v>1381</v>
      </c>
      <c r="U8" s="966"/>
      <c r="V8" s="967" t="s">
        <v>72</v>
      </c>
      <c r="W8" s="965">
        <v>1396</v>
      </c>
      <c r="X8" s="967" t="s">
        <v>72</v>
      </c>
      <c r="Y8" s="965">
        <v>1354</v>
      </c>
      <c r="Z8" s="967" t="s">
        <v>72</v>
      </c>
      <c r="AA8" s="965">
        <v>1308</v>
      </c>
      <c r="AB8" s="968"/>
      <c r="AC8" s="969"/>
      <c r="AD8" s="970" t="s">
        <v>72</v>
      </c>
      <c r="AE8" s="971">
        <v>3084</v>
      </c>
      <c r="AF8" s="972" t="s">
        <v>72</v>
      </c>
      <c r="AG8" s="973">
        <v>2772</v>
      </c>
      <c r="AH8" s="974"/>
      <c r="AI8" s="975"/>
      <c r="AJ8" s="976" t="s">
        <v>72</v>
      </c>
      <c r="AK8" s="973">
        <v>5727</v>
      </c>
      <c r="AL8" s="972" t="s">
        <v>72</v>
      </c>
      <c r="AM8" s="973">
        <v>5346</v>
      </c>
      <c r="AN8" s="974"/>
    </row>
    <row r="9" spans="2:40" ht="7.5" customHeight="1" x14ac:dyDescent="0.15">
      <c r="B9" s="3562" t="s">
        <v>785</v>
      </c>
      <c r="C9" s="3562"/>
      <c r="D9" s="3562"/>
      <c r="E9" s="3562"/>
      <c r="F9" s="3562"/>
      <c r="G9" s="961">
        <v>2</v>
      </c>
      <c r="H9" s="977"/>
      <c r="I9" s="978">
        <v>513</v>
      </c>
      <c r="J9" s="979"/>
      <c r="K9" s="980">
        <v>555</v>
      </c>
      <c r="L9" s="981"/>
      <c r="M9" s="982"/>
      <c r="N9" s="980">
        <v>534</v>
      </c>
      <c r="O9" s="982"/>
      <c r="P9" s="980">
        <v>542</v>
      </c>
      <c r="Q9" s="982"/>
      <c r="R9" s="980">
        <v>498</v>
      </c>
      <c r="S9" s="983"/>
      <c r="T9" s="980">
        <v>517</v>
      </c>
      <c r="U9" s="981"/>
      <c r="V9" s="982"/>
      <c r="W9" s="980">
        <v>452</v>
      </c>
      <c r="X9" s="982"/>
      <c r="Y9" s="980">
        <v>456</v>
      </c>
      <c r="Z9" s="982"/>
      <c r="AA9" s="980">
        <v>417</v>
      </c>
      <c r="AB9" s="984"/>
      <c r="AC9" s="969"/>
      <c r="AD9" s="985"/>
      <c r="AE9" s="986">
        <v>1068</v>
      </c>
      <c r="AF9" s="304"/>
      <c r="AG9" s="987">
        <v>1015</v>
      </c>
      <c r="AH9" s="988"/>
      <c r="AI9" s="975"/>
      <c r="AJ9" s="985"/>
      <c r="AK9" s="987">
        <v>2091</v>
      </c>
      <c r="AL9" s="304"/>
      <c r="AM9" s="987">
        <v>1784</v>
      </c>
      <c r="AN9" s="988"/>
    </row>
    <row r="10" spans="2:40" ht="7.5" customHeight="1" x14ac:dyDescent="0.15">
      <c r="B10" s="3562" t="s">
        <v>786</v>
      </c>
      <c r="C10" s="3562"/>
      <c r="D10" s="3562"/>
      <c r="E10" s="3562"/>
      <c r="F10" s="3562"/>
      <c r="G10" s="961">
        <v>3</v>
      </c>
      <c r="H10" s="989"/>
      <c r="I10" s="990">
        <v>2064</v>
      </c>
      <c r="J10" s="991"/>
      <c r="K10" s="992">
        <v>2088</v>
      </c>
      <c r="L10" s="993"/>
      <c r="M10" s="994"/>
      <c r="N10" s="992">
        <v>2032</v>
      </c>
      <c r="O10" s="994"/>
      <c r="P10" s="992">
        <v>1999</v>
      </c>
      <c r="Q10" s="994"/>
      <c r="R10" s="992">
        <v>1889</v>
      </c>
      <c r="S10" s="995"/>
      <c r="T10" s="992">
        <v>1898</v>
      </c>
      <c r="U10" s="993"/>
      <c r="V10" s="994"/>
      <c r="W10" s="992">
        <v>1848</v>
      </c>
      <c r="X10" s="994"/>
      <c r="Y10" s="992">
        <v>1810</v>
      </c>
      <c r="Z10" s="994"/>
      <c r="AA10" s="992">
        <v>1725</v>
      </c>
      <c r="AB10" s="996"/>
      <c r="AC10" s="969"/>
      <c r="AD10" s="970"/>
      <c r="AE10" s="997">
        <v>4152</v>
      </c>
      <c r="AF10" s="972"/>
      <c r="AG10" s="998">
        <v>3787</v>
      </c>
      <c r="AH10" s="974"/>
      <c r="AI10" s="975"/>
      <c r="AJ10" s="970"/>
      <c r="AK10" s="998">
        <v>7818</v>
      </c>
      <c r="AL10" s="972"/>
      <c r="AM10" s="998">
        <v>7130</v>
      </c>
      <c r="AN10" s="974"/>
    </row>
    <row r="11" spans="2:40" ht="7.5" customHeight="1" x14ac:dyDescent="0.15">
      <c r="B11" s="3562" t="s">
        <v>787</v>
      </c>
      <c r="C11" s="3562"/>
      <c r="D11" s="3562"/>
      <c r="E11" s="3562"/>
      <c r="F11" s="3562"/>
      <c r="H11" s="989"/>
      <c r="I11" s="969"/>
      <c r="J11" s="991"/>
      <c r="K11" s="565"/>
      <c r="L11" s="842"/>
      <c r="M11" s="439"/>
      <c r="N11" s="439"/>
      <c r="O11" s="439"/>
      <c r="P11" s="439"/>
      <c r="Q11" s="439"/>
      <c r="R11" s="439"/>
      <c r="S11" s="439"/>
      <c r="T11" s="565"/>
      <c r="U11" s="842"/>
      <c r="V11" s="439"/>
      <c r="Z11" s="439"/>
      <c r="AB11" s="996"/>
      <c r="AC11" s="969"/>
      <c r="AD11" s="985"/>
      <c r="AE11" s="843"/>
      <c r="AH11" s="988"/>
      <c r="AI11" s="975"/>
      <c r="AJ11" s="985"/>
      <c r="AN11" s="988"/>
    </row>
    <row r="12" spans="2:40" ht="7.5" customHeight="1" x14ac:dyDescent="0.15">
      <c r="B12" s="960"/>
      <c r="C12" s="960"/>
      <c r="D12" s="3562" t="s">
        <v>788</v>
      </c>
      <c r="E12" s="3562"/>
      <c r="F12" s="3562"/>
      <c r="G12" s="961">
        <v>4</v>
      </c>
      <c r="H12" s="989"/>
      <c r="I12" s="990">
        <v>158</v>
      </c>
      <c r="J12" s="991"/>
      <c r="K12" s="992">
        <v>148</v>
      </c>
      <c r="L12" s="993"/>
      <c r="M12" s="994"/>
      <c r="N12" s="992">
        <v>160</v>
      </c>
      <c r="O12" s="994"/>
      <c r="P12" s="992">
        <v>134</v>
      </c>
      <c r="Q12" s="994"/>
      <c r="R12" s="992">
        <v>88</v>
      </c>
      <c r="S12" s="995"/>
      <c r="T12" s="992">
        <v>116</v>
      </c>
      <c r="U12" s="993"/>
      <c r="V12" s="994"/>
      <c r="W12" s="992">
        <v>133</v>
      </c>
      <c r="X12" s="994"/>
      <c r="Y12" s="992">
        <v>86</v>
      </c>
      <c r="Z12" s="994"/>
      <c r="AA12" s="992">
        <v>84</v>
      </c>
      <c r="AB12" s="996"/>
      <c r="AC12" s="969"/>
      <c r="AD12" s="985"/>
      <c r="AE12" s="999">
        <v>306</v>
      </c>
      <c r="AF12" s="304"/>
      <c r="AG12" s="1000">
        <v>204</v>
      </c>
      <c r="AH12" s="988"/>
      <c r="AI12" s="975"/>
      <c r="AJ12" s="985"/>
      <c r="AK12" s="1000">
        <v>498</v>
      </c>
      <c r="AL12" s="304"/>
      <c r="AM12" s="1000">
        <v>402</v>
      </c>
      <c r="AN12" s="988"/>
    </row>
    <row r="13" spans="2:40" ht="7.5" customHeight="1" x14ac:dyDescent="0.15">
      <c r="C13" s="947"/>
      <c r="D13" s="3562" t="s">
        <v>789</v>
      </c>
      <c r="E13" s="3562"/>
      <c r="F13" s="3562"/>
      <c r="G13" s="961">
        <v>5</v>
      </c>
      <c r="H13" s="989"/>
      <c r="I13" s="990">
        <v>3</v>
      </c>
      <c r="J13" s="991"/>
      <c r="K13" s="992">
        <v>47</v>
      </c>
      <c r="L13" s="993"/>
      <c r="M13" s="994"/>
      <c r="N13" s="992">
        <v>3</v>
      </c>
      <c r="O13" s="994"/>
      <c r="P13" s="992">
        <v>3</v>
      </c>
      <c r="Q13" s="994"/>
      <c r="R13" s="992">
        <v>26</v>
      </c>
      <c r="S13" s="995"/>
      <c r="T13" s="992">
        <v>77</v>
      </c>
      <c r="U13" s="993"/>
      <c r="V13" s="994"/>
      <c r="W13" s="992">
        <v>13</v>
      </c>
      <c r="X13" s="994"/>
      <c r="Y13" s="992">
        <v>44</v>
      </c>
      <c r="Z13" s="994"/>
      <c r="AA13" s="992">
        <v>39</v>
      </c>
      <c r="AB13" s="996"/>
      <c r="AC13" s="969"/>
      <c r="AD13" s="985"/>
      <c r="AE13" s="999">
        <v>50</v>
      </c>
      <c r="AF13" s="304"/>
      <c r="AG13" s="1000">
        <v>103</v>
      </c>
      <c r="AH13" s="988"/>
      <c r="AI13" s="975"/>
      <c r="AJ13" s="985"/>
      <c r="AK13" s="1000">
        <v>109</v>
      </c>
      <c r="AL13" s="304"/>
      <c r="AM13" s="1000">
        <v>157</v>
      </c>
      <c r="AN13" s="988"/>
    </row>
    <row r="14" spans="2:40" ht="7.5" customHeight="1" x14ac:dyDescent="0.15">
      <c r="B14" s="3581" t="s">
        <v>177</v>
      </c>
      <c r="C14" s="3581"/>
      <c r="D14" s="3581"/>
      <c r="E14" s="3581"/>
      <c r="F14" s="3581"/>
      <c r="G14" s="961">
        <v>6</v>
      </c>
      <c r="H14" s="1001"/>
      <c r="I14" s="1002">
        <v>161</v>
      </c>
      <c r="J14" s="964"/>
      <c r="K14" s="965">
        <v>195</v>
      </c>
      <c r="L14" s="966"/>
      <c r="M14" s="967"/>
      <c r="N14" s="965">
        <v>163</v>
      </c>
      <c r="O14" s="967"/>
      <c r="P14" s="965">
        <v>137</v>
      </c>
      <c r="Q14" s="967"/>
      <c r="R14" s="965">
        <v>114</v>
      </c>
      <c r="S14" s="1003"/>
      <c r="T14" s="965">
        <v>193</v>
      </c>
      <c r="U14" s="966"/>
      <c r="V14" s="967"/>
      <c r="W14" s="965">
        <v>146</v>
      </c>
      <c r="X14" s="967"/>
      <c r="Y14" s="965">
        <v>130</v>
      </c>
      <c r="Z14" s="967"/>
      <c r="AA14" s="965">
        <v>123</v>
      </c>
      <c r="AB14" s="968"/>
      <c r="AC14" s="969"/>
      <c r="AD14" s="970"/>
      <c r="AE14" s="1002">
        <v>356</v>
      </c>
      <c r="AF14" s="972"/>
      <c r="AG14" s="965">
        <v>307</v>
      </c>
      <c r="AH14" s="974"/>
      <c r="AI14" s="975"/>
      <c r="AJ14" s="970"/>
      <c r="AK14" s="965">
        <v>607</v>
      </c>
      <c r="AL14" s="972"/>
      <c r="AM14" s="965">
        <v>559</v>
      </c>
      <c r="AN14" s="974"/>
    </row>
    <row r="15" spans="2:40" ht="7.5" customHeight="1" x14ac:dyDescent="0.15">
      <c r="B15" s="3562" t="s">
        <v>78</v>
      </c>
      <c r="C15" s="3562"/>
      <c r="D15" s="3562"/>
      <c r="E15" s="3562"/>
      <c r="F15" s="3562"/>
      <c r="G15" s="961">
        <v>7</v>
      </c>
      <c r="H15" s="977"/>
      <c r="I15" s="978">
        <v>1167</v>
      </c>
      <c r="J15" s="979"/>
      <c r="K15" s="980">
        <v>1144</v>
      </c>
      <c r="L15" s="981"/>
      <c r="M15" s="982"/>
      <c r="N15" s="980">
        <v>1222</v>
      </c>
      <c r="O15" s="982"/>
      <c r="P15" s="980">
        <v>1113</v>
      </c>
      <c r="Q15" s="982"/>
      <c r="R15" s="980">
        <v>1088</v>
      </c>
      <c r="S15" s="983"/>
      <c r="T15" s="980">
        <v>1077</v>
      </c>
      <c r="U15" s="981"/>
      <c r="V15" s="982"/>
      <c r="W15" s="980">
        <v>1142</v>
      </c>
      <c r="X15" s="982"/>
      <c r="Y15" s="980">
        <v>1058</v>
      </c>
      <c r="Z15" s="982"/>
      <c r="AA15" s="980">
        <v>1067</v>
      </c>
      <c r="AB15" s="984"/>
      <c r="AC15" s="969"/>
      <c r="AD15" s="1004"/>
      <c r="AE15" s="986">
        <v>2311</v>
      </c>
      <c r="AF15" s="1005"/>
      <c r="AG15" s="987">
        <v>2165</v>
      </c>
      <c r="AH15" s="1006"/>
      <c r="AI15" s="975"/>
      <c r="AJ15" s="1004"/>
      <c r="AK15" s="987">
        <v>4500</v>
      </c>
      <c r="AL15" s="1005"/>
      <c r="AM15" s="987">
        <v>4289</v>
      </c>
      <c r="AN15" s="1006"/>
    </row>
    <row r="16" spans="2:40" ht="7.5" customHeight="1" x14ac:dyDescent="0.15">
      <c r="B16" s="3562" t="s">
        <v>179</v>
      </c>
      <c r="C16" s="3562"/>
      <c r="D16" s="3562"/>
      <c r="E16" s="3562"/>
      <c r="F16" s="3562"/>
      <c r="G16" s="961">
        <v>8</v>
      </c>
      <c r="H16" s="1001"/>
      <c r="I16" s="1002">
        <v>736</v>
      </c>
      <c r="J16" s="964"/>
      <c r="K16" s="965">
        <v>749</v>
      </c>
      <c r="L16" s="966"/>
      <c r="M16" s="967"/>
      <c r="N16" s="965">
        <v>647</v>
      </c>
      <c r="O16" s="967"/>
      <c r="P16" s="965">
        <v>749</v>
      </c>
      <c r="Q16" s="967"/>
      <c r="R16" s="965">
        <v>687</v>
      </c>
      <c r="S16" s="1003"/>
      <c r="T16" s="965">
        <v>628</v>
      </c>
      <c r="U16" s="966"/>
      <c r="V16" s="967"/>
      <c r="W16" s="965">
        <v>560</v>
      </c>
      <c r="X16" s="967"/>
      <c r="Y16" s="965">
        <v>622</v>
      </c>
      <c r="Z16" s="967"/>
      <c r="AA16" s="965">
        <v>535</v>
      </c>
      <c r="AB16" s="968"/>
      <c r="AC16" s="969"/>
      <c r="AD16" s="985"/>
      <c r="AE16" s="997">
        <v>1485</v>
      </c>
      <c r="AF16" s="304"/>
      <c r="AG16" s="998">
        <v>1315</v>
      </c>
      <c r="AH16" s="988"/>
      <c r="AI16" s="975"/>
      <c r="AJ16" s="985"/>
      <c r="AK16" s="998">
        <v>2711</v>
      </c>
      <c r="AL16" s="304"/>
      <c r="AM16" s="998">
        <v>2282</v>
      </c>
      <c r="AN16" s="988"/>
    </row>
    <row r="17" spans="2:40" ht="7.5" customHeight="1" x14ac:dyDescent="0.15">
      <c r="B17" s="3562" t="s">
        <v>790</v>
      </c>
      <c r="C17" s="3562"/>
      <c r="D17" s="3562"/>
      <c r="E17" s="3562"/>
      <c r="F17" s="3562"/>
      <c r="G17" s="961">
        <v>9</v>
      </c>
      <c r="H17" s="989"/>
      <c r="I17" s="990">
        <v>73</v>
      </c>
      <c r="J17" s="991"/>
      <c r="K17" s="992">
        <v>80</v>
      </c>
      <c r="L17" s="993"/>
      <c r="M17" s="994"/>
      <c r="N17" s="992">
        <v>109</v>
      </c>
      <c r="O17" s="994"/>
      <c r="P17" s="992">
        <v>159</v>
      </c>
      <c r="Q17" s="994"/>
      <c r="R17" s="992">
        <v>133</v>
      </c>
      <c r="S17" s="995"/>
      <c r="T17" s="992">
        <v>110</v>
      </c>
      <c r="U17" s="993"/>
      <c r="V17" s="994"/>
      <c r="W17" s="992">
        <v>95</v>
      </c>
      <c r="X17" s="994"/>
      <c r="Y17" s="992">
        <v>110</v>
      </c>
      <c r="Z17" s="994"/>
      <c r="AA17" s="992">
        <v>76</v>
      </c>
      <c r="AB17" s="996"/>
      <c r="AC17" s="969"/>
      <c r="AD17" s="985"/>
      <c r="AE17" s="986">
        <v>153</v>
      </c>
      <c r="AF17" s="304"/>
      <c r="AG17" s="987">
        <v>243</v>
      </c>
      <c r="AH17" s="988"/>
      <c r="AI17" s="975"/>
      <c r="AJ17" s="985"/>
      <c r="AK17" s="987">
        <v>511</v>
      </c>
      <c r="AL17" s="304"/>
      <c r="AM17" s="987">
        <v>376</v>
      </c>
      <c r="AN17" s="988"/>
    </row>
    <row r="18" spans="2:40" ht="7.5" customHeight="1" x14ac:dyDescent="0.15">
      <c r="B18" s="3567" t="s">
        <v>212</v>
      </c>
      <c r="C18" s="3567"/>
      <c r="D18" s="3567"/>
      <c r="E18" s="3567"/>
      <c r="F18" s="3567"/>
      <c r="G18" s="961">
        <v>10</v>
      </c>
      <c r="H18" s="1001"/>
      <c r="I18" s="1002">
        <v>663</v>
      </c>
      <c r="J18" s="964"/>
      <c r="K18" s="965">
        <v>669</v>
      </c>
      <c r="L18" s="966"/>
      <c r="M18" s="967"/>
      <c r="N18" s="965">
        <v>538</v>
      </c>
      <c r="O18" s="967"/>
      <c r="P18" s="965">
        <v>590</v>
      </c>
      <c r="Q18" s="967"/>
      <c r="R18" s="965">
        <v>554</v>
      </c>
      <c r="S18" s="1003"/>
      <c r="T18" s="965">
        <v>518</v>
      </c>
      <c r="U18" s="966"/>
      <c r="V18" s="967"/>
      <c r="W18" s="965">
        <v>465</v>
      </c>
      <c r="X18" s="967"/>
      <c r="Y18" s="965">
        <v>512</v>
      </c>
      <c r="Z18" s="967"/>
      <c r="AA18" s="965">
        <v>459</v>
      </c>
      <c r="AB18" s="968"/>
      <c r="AC18" s="969"/>
      <c r="AD18" s="970"/>
      <c r="AE18" s="1002">
        <v>1332</v>
      </c>
      <c r="AF18" s="972"/>
      <c r="AG18" s="965">
        <v>1072</v>
      </c>
      <c r="AH18" s="974"/>
      <c r="AI18" s="992"/>
      <c r="AJ18" s="970"/>
      <c r="AK18" s="965">
        <v>2200</v>
      </c>
      <c r="AL18" s="972"/>
      <c r="AM18" s="965">
        <v>1906</v>
      </c>
      <c r="AN18" s="974"/>
    </row>
    <row r="19" spans="2:40" ht="7.5" customHeight="1" x14ac:dyDescent="0.15">
      <c r="B19" s="3562" t="s">
        <v>791</v>
      </c>
      <c r="C19" s="3562"/>
      <c r="D19" s="3562"/>
      <c r="E19" s="3562"/>
      <c r="F19" s="3562"/>
      <c r="G19" s="961">
        <v>11</v>
      </c>
      <c r="H19" s="989"/>
      <c r="I19" s="990">
        <v>10</v>
      </c>
      <c r="J19" s="991"/>
      <c r="K19" s="992">
        <v>3</v>
      </c>
      <c r="L19" s="993"/>
      <c r="M19" s="994"/>
      <c r="N19" s="992">
        <v>13</v>
      </c>
      <c r="O19" s="994"/>
      <c r="P19" s="992">
        <v>0</v>
      </c>
      <c r="Q19" s="994"/>
      <c r="R19" s="992">
        <v>0</v>
      </c>
      <c r="S19" s="995"/>
      <c r="T19" s="992">
        <v>0</v>
      </c>
      <c r="U19" s="993"/>
      <c r="V19" s="994"/>
      <c r="W19" s="992">
        <v>0</v>
      </c>
      <c r="X19" s="994"/>
      <c r="Y19" s="992">
        <v>0</v>
      </c>
      <c r="Z19" s="994"/>
      <c r="AA19" s="992">
        <v>0</v>
      </c>
      <c r="AB19" s="996"/>
      <c r="AC19" s="969"/>
      <c r="AD19" s="985"/>
      <c r="AE19" s="986">
        <v>13</v>
      </c>
      <c r="AF19" s="304"/>
      <c r="AG19" s="987">
        <v>0</v>
      </c>
      <c r="AH19" s="988"/>
      <c r="AI19" s="975"/>
      <c r="AJ19" s="985"/>
      <c r="AK19" s="987">
        <v>13</v>
      </c>
      <c r="AL19" s="304"/>
      <c r="AM19" s="987">
        <v>0</v>
      </c>
      <c r="AN19" s="988"/>
    </row>
    <row r="20" spans="2:40" ht="7.5" customHeight="1" x14ac:dyDescent="0.15">
      <c r="B20" s="3582" t="s">
        <v>213</v>
      </c>
      <c r="C20" s="3582"/>
      <c r="D20" s="3582"/>
      <c r="E20" s="3582"/>
      <c r="F20" s="3582"/>
      <c r="G20" s="961">
        <v>12</v>
      </c>
      <c r="H20" s="1001"/>
      <c r="I20" s="1002">
        <v>673</v>
      </c>
      <c r="J20" s="964"/>
      <c r="K20" s="965">
        <v>672</v>
      </c>
      <c r="L20" s="966"/>
      <c r="M20" s="967"/>
      <c r="N20" s="965">
        <v>551</v>
      </c>
      <c r="O20" s="967"/>
      <c r="P20" s="965">
        <v>590</v>
      </c>
      <c r="Q20" s="967"/>
      <c r="R20" s="965">
        <v>554</v>
      </c>
      <c r="S20" s="1003"/>
      <c r="T20" s="965">
        <v>518</v>
      </c>
      <c r="U20" s="966"/>
      <c r="V20" s="967"/>
      <c r="W20" s="965">
        <v>465</v>
      </c>
      <c r="X20" s="967"/>
      <c r="Y20" s="965">
        <v>512</v>
      </c>
      <c r="Z20" s="967"/>
      <c r="AA20" s="965">
        <v>459</v>
      </c>
      <c r="AB20" s="968"/>
      <c r="AC20" s="969"/>
      <c r="AD20" s="970"/>
      <c r="AE20" s="971">
        <v>1345</v>
      </c>
      <c r="AF20" s="972"/>
      <c r="AG20" s="973">
        <v>1072</v>
      </c>
      <c r="AH20" s="974"/>
      <c r="AI20" s="975"/>
      <c r="AJ20" s="970"/>
      <c r="AK20" s="973">
        <v>2213</v>
      </c>
      <c r="AL20" s="972"/>
      <c r="AM20" s="973">
        <v>1906</v>
      </c>
      <c r="AN20" s="974"/>
    </row>
    <row r="21" spans="2:40" ht="7.5" customHeight="1" x14ac:dyDescent="0.15">
      <c r="B21" s="3570" t="s">
        <v>800</v>
      </c>
      <c r="C21" s="3570"/>
      <c r="D21" s="3570"/>
      <c r="E21" s="3570"/>
      <c r="F21" s="3570"/>
      <c r="G21" s="961">
        <v>13</v>
      </c>
      <c r="H21" s="1001"/>
      <c r="I21" s="1002">
        <v>107</v>
      </c>
      <c r="J21" s="964"/>
      <c r="K21" s="965">
        <v>82</v>
      </c>
      <c r="L21" s="966"/>
      <c r="M21" s="967"/>
      <c r="N21" s="965">
        <v>83</v>
      </c>
      <c r="O21" s="967"/>
      <c r="P21" s="965">
        <v>88</v>
      </c>
      <c r="Q21" s="967"/>
      <c r="R21" s="965">
        <v>82</v>
      </c>
      <c r="S21" s="1003"/>
      <c r="T21" s="965">
        <v>83</v>
      </c>
      <c r="U21" s="966"/>
      <c r="V21" s="967"/>
      <c r="W21" s="965">
        <v>71</v>
      </c>
      <c r="X21" s="967"/>
      <c r="Y21" s="965">
        <v>97</v>
      </c>
      <c r="Z21" s="967"/>
      <c r="AA21" s="965">
        <v>78</v>
      </c>
      <c r="AB21" s="968"/>
      <c r="AC21" s="969"/>
      <c r="AD21" s="970"/>
      <c r="AE21" s="971">
        <v>189</v>
      </c>
      <c r="AF21" s="972"/>
      <c r="AG21" s="973">
        <v>165</v>
      </c>
      <c r="AH21" s="974"/>
      <c r="AI21" s="975"/>
      <c r="AJ21" s="970"/>
      <c r="AK21" s="973">
        <v>336</v>
      </c>
      <c r="AL21" s="972"/>
      <c r="AM21" s="973">
        <v>328</v>
      </c>
      <c r="AN21" s="974"/>
    </row>
    <row r="22" spans="2:40" ht="7.5" customHeight="1" x14ac:dyDescent="0.15">
      <c r="B22" s="3562" t="s">
        <v>793</v>
      </c>
      <c r="C22" s="3562"/>
      <c r="D22" s="3562"/>
      <c r="E22" s="3562"/>
      <c r="F22" s="3562"/>
      <c r="G22" s="961">
        <v>14</v>
      </c>
      <c r="H22" s="977"/>
      <c r="I22" s="978">
        <v>47</v>
      </c>
      <c r="J22" s="979"/>
      <c r="K22" s="980">
        <v>55</v>
      </c>
      <c r="L22" s="981"/>
      <c r="M22" s="982"/>
      <c r="N22" s="980">
        <v>16</v>
      </c>
      <c r="O22" s="982"/>
      <c r="P22" s="980">
        <v>0</v>
      </c>
      <c r="Q22" s="982"/>
      <c r="R22" s="980">
        <v>0</v>
      </c>
      <c r="S22" s="983"/>
      <c r="T22" s="980">
        <v>0</v>
      </c>
      <c r="U22" s="981"/>
      <c r="V22" s="982"/>
      <c r="W22" s="980">
        <v>0</v>
      </c>
      <c r="X22" s="982"/>
      <c r="Y22" s="980">
        <v>0</v>
      </c>
      <c r="Z22" s="982"/>
      <c r="AA22" s="980">
        <v>0</v>
      </c>
      <c r="AB22" s="984"/>
      <c r="AC22" s="969"/>
      <c r="AD22" s="1004"/>
      <c r="AE22" s="986">
        <v>102</v>
      </c>
      <c r="AF22" s="1005"/>
      <c r="AG22" s="987">
        <v>0</v>
      </c>
      <c r="AH22" s="1006"/>
      <c r="AI22" s="975"/>
      <c r="AJ22" s="1004"/>
      <c r="AK22" s="987">
        <v>16</v>
      </c>
      <c r="AL22" s="1005"/>
      <c r="AM22" s="987">
        <v>0</v>
      </c>
      <c r="AN22" s="1006"/>
    </row>
    <row r="23" spans="2:40" ht="7.5" customHeight="1" x14ac:dyDescent="0.15">
      <c r="B23" s="3570" t="s">
        <v>801</v>
      </c>
      <c r="C23" s="3570"/>
      <c r="D23" s="3570"/>
      <c r="E23" s="3570"/>
      <c r="F23" s="3570"/>
      <c r="G23" s="961">
        <v>15</v>
      </c>
      <c r="H23" s="977"/>
      <c r="I23" s="978">
        <v>154</v>
      </c>
      <c r="J23" s="979"/>
      <c r="K23" s="980">
        <v>137</v>
      </c>
      <c r="L23" s="981"/>
      <c r="M23" s="982"/>
      <c r="N23" s="980">
        <v>99</v>
      </c>
      <c r="O23" s="982"/>
      <c r="P23" s="980">
        <v>88</v>
      </c>
      <c r="Q23" s="982"/>
      <c r="R23" s="980">
        <v>82</v>
      </c>
      <c r="S23" s="983"/>
      <c r="T23" s="980">
        <v>83</v>
      </c>
      <c r="U23" s="981"/>
      <c r="V23" s="982"/>
      <c r="W23" s="980">
        <v>71</v>
      </c>
      <c r="X23" s="982"/>
      <c r="Y23" s="980">
        <v>97</v>
      </c>
      <c r="Z23" s="982"/>
      <c r="AA23" s="980">
        <v>78</v>
      </c>
      <c r="AB23" s="984"/>
      <c r="AC23" s="969"/>
      <c r="AD23" s="1004"/>
      <c r="AE23" s="986">
        <v>291</v>
      </c>
      <c r="AF23" s="1005"/>
      <c r="AG23" s="987">
        <v>165</v>
      </c>
      <c r="AH23" s="1006"/>
      <c r="AI23" s="975"/>
      <c r="AJ23" s="1004"/>
      <c r="AK23" s="987">
        <v>352</v>
      </c>
      <c r="AL23" s="1005"/>
      <c r="AM23" s="987">
        <v>328</v>
      </c>
      <c r="AN23" s="1006"/>
    </row>
    <row r="24" spans="2:40" ht="7.5" customHeight="1" x14ac:dyDescent="0.15">
      <c r="B24" s="3567" t="s">
        <v>86</v>
      </c>
      <c r="C24" s="3567"/>
      <c r="D24" s="3567"/>
      <c r="E24" s="3567"/>
      <c r="F24" s="3567"/>
      <c r="G24" s="961">
        <v>16</v>
      </c>
      <c r="H24" s="989" t="s">
        <v>74</v>
      </c>
      <c r="I24" s="990">
        <v>827</v>
      </c>
      <c r="J24" s="991" t="s">
        <v>74</v>
      </c>
      <c r="K24" s="992">
        <v>809</v>
      </c>
      <c r="L24" s="993"/>
      <c r="M24" s="994" t="s">
        <v>74</v>
      </c>
      <c r="N24" s="992">
        <v>650</v>
      </c>
      <c r="O24" s="994" t="s">
        <v>74</v>
      </c>
      <c r="P24" s="992">
        <v>678</v>
      </c>
      <c r="Q24" s="994" t="s">
        <v>74</v>
      </c>
      <c r="R24" s="992">
        <v>636</v>
      </c>
      <c r="S24" s="995" t="s">
        <v>74</v>
      </c>
      <c r="T24" s="992">
        <v>601</v>
      </c>
      <c r="U24" s="993"/>
      <c r="V24" s="994" t="s">
        <v>74</v>
      </c>
      <c r="W24" s="992">
        <v>536</v>
      </c>
      <c r="X24" s="994" t="s">
        <v>74</v>
      </c>
      <c r="Y24" s="992">
        <v>609</v>
      </c>
      <c r="Z24" s="994" t="s">
        <v>74</v>
      </c>
      <c r="AA24" s="992">
        <v>537</v>
      </c>
      <c r="AB24" s="996"/>
      <c r="AC24" s="969"/>
      <c r="AD24" s="985" t="s">
        <v>74</v>
      </c>
      <c r="AE24" s="997">
        <v>1636</v>
      </c>
      <c r="AF24" s="304" t="s">
        <v>74</v>
      </c>
      <c r="AG24" s="998">
        <v>1237</v>
      </c>
      <c r="AH24" s="988"/>
      <c r="AI24" s="975"/>
      <c r="AJ24" s="1008" t="s">
        <v>74</v>
      </c>
      <c r="AK24" s="998">
        <v>2565</v>
      </c>
      <c r="AL24" s="304" t="s">
        <v>74</v>
      </c>
      <c r="AM24" s="998">
        <v>2234</v>
      </c>
      <c r="AN24" s="988"/>
    </row>
    <row r="25" spans="2:40" ht="7.5" customHeight="1" x14ac:dyDescent="0.15">
      <c r="B25" s="3567" t="s">
        <v>84</v>
      </c>
      <c r="C25" s="3567"/>
      <c r="D25" s="3567"/>
      <c r="E25" s="3567"/>
      <c r="F25" s="3567"/>
      <c r="G25" s="961">
        <v>17</v>
      </c>
      <c r="H25" s="1009" t="s">
        <v>72</v>
      </c>
      <c r="I25" s="1010">
        <v>770</v>
      </c>
      <c r="J25" s="979" t="s">
        <v>72</v>
      </c>
      <c r="K25" s="980">
        <v>751</v>
      </c>
      <c r="L25" s="981"/>
      <c r="M25" s="982" t="s">
        <v>72</v>
      </c>
      <c r="N25" s="980">
        <v>621</v>
      </c>
      <c r="O25" s="982" t="s">
        <v>72</v>
      </c>
      <c r="P25" s="980">
        <v>678</v>
      </c>
      <c r="Q25" s="982" t="s">
        <v>72</v>
      </c>
      <c r="R25" s="980">
        <v>636</v>
      </c>
      <c r="S25" s="982" t="s">
        <v>72</v>
      </c>
      <c r="T25" s="980">
        <v>601</v>
      </c>
      <c r="U25" s="981"/>
      <c r="V25" s="982" t="s">
        <v>72</v>
      </c>
      <c r="W25" s="980">
        <v>536</v>
      </c>
      <c r="X25" s="982" t="s">
        <v>72</v>
      </c>
      <c r="Y25" s="980">
        <v>609</v>
      </c>
      <c r="Z25" s="982" t="s">
        <v>72</v>
      </c>
      <c r="AA25" s="980">
        <v>537</v>
      </c>
      <c r="AB25" s="984"/>
      <c r="AC25" s="969"/>
      <c r="AD25" s="1004" t="s">
        <v>72</v>
      </c>
      <c r="AE25" s="986">
        <v>1521</v>
      </c>
      <c r="AF25" s="1005" t="s">
        <v>72</v>
      </c>
      <c r="AG25" s="987">
        <v>1237</v>
      </c>
      <c r="AH25" s="1006"/>
      <c r="AI25" s="975"/>
      <c r="AJ25" s="1011" t="s">
        <v>72</v>
      </c>
      <c r="AK25" s="987">
        <v>2536</v>
      </c>
      <c r="AL25" s="1005" t="s">
        <v>72</v>
      </c>
      <c r="AM25" s="987">
        <v>2234</v>
      </c>
      <c r="AN25" s="1006"/>
    </row>
    <row r="26" spans="2:40" ht="7.5" customHeight="1" x14ac:dyDescent="0.15">
      <c r="B26" s="3562"/>
      <c r="C26" s="3562"/>
      <c r="D26" s="3562"/>
      <c r="E26" s="3562"/>
      <c r="F26" s="3562"/>
      <c r="G26" s="961"/>
      <c r="H26" s="1012"/>
      <c r="I26" s="1013"/>
      <c r="J26" s="1012"/>
      <c r="K26" s="1013"/>
      <c r="L26" s="1013"/>
      <c r="M26" s="1012"/>
      <c r="N26" s="1013"/>
      <c r="O26" s="1012"/>
      <c r="P26" s="1013"/>
      <c r="Q26" s="1012"/>
      <c r="R26" s="1013"/>
      <c r="S26" s="958"/>
      <c r="T26" s="1013"/>
      <c r="U26" s="1013"/>
      <c r="V26" s="958"/>
      <c r="W26" s="1014"/>
      <c r="X26" s="958"/>
      <c r="Y26" s="1014"/>
      <c r="Z26" s="958"/>
      <c r="AA26" s="1014"/>
      <c r="AB26" s="1013"/>
      <c r="AC26" s="1013"/>
      <c r="AD26" s="1015"/>
      <c r="AE26" s="1016"/>
      <c r="AF26" s="1005"/>
      <c r="AG26" s="987"/>
      <c r="AH26" s="826"/>
      <c r="AI26" s="975"/>
      <c r="AJ26" s="1005"/>
      <c r="AK26" s="987"/>
      <c r="AL26" s="1005"/>
      <c r="AM26" s="987"/>
      <c r="AN26" s="826"/>
    </row>
    <row r="27" spans="2:40" ht="7.5" customHeight="1" x14ac:dyDescent="0.15">
      <c r="B27" s="3562" t="s">
        <v>238</v>
      </c>
      <c r="C27" s="3562"/>
      <c r="D27" s="3562"/>
      <c r="E27" s="3562"/>
      <c r="F27" s="3562"/>
      <c r="G27" s="961">
        <v>18</v>
      </c>
      <c r="H27" s="1017" t="s">
        <v>72</v>
      </c>
      <c r="I27" s="1018">
        <v>26.6</v>
      </c>
      <c r="J27" s="1019" t="s">
        <v>72</v>
      </c>
      <c r="K27" s="1020">
        <v>26.7</v>
      </c>
      <c r="L27" s="1021"/>
      <c r="M27" s="1022" t="s">
        <v>72</v>
      </c>
      <c r="N27" s="1020">
        <v>26.4</v>
      </c>
      <c r="O27" s="1022" t="s">
        <v>72</v>
      </c>
      <c r="P27" s="1020">
        <v>26.2</v>
      </c>
      <c r="Q27" s="1022" t="s">
        <v>72</v>
      </c>
      <c r="R27" s="1020">
        <v>26</v>
      </c>
      <c r="S27" s="1022" t="s">
        <v>72</v>
      </c>
      <c r="T27" s="1020">
        <v>26.2</v>
      </c>
      <c r="U27" s="1021"/>
      <c r="V27" s="1022" t="s">
        <v>72</v>
      </c>
      <c r="W27" s="1020">
        <v>25.7</v>
      </c>
      <c r="X27" s="1022" t="s">
        <v>72</v>
      </c>
      <c r="Y27" s="1020">
        <v>25.4</v>
      </c>
      <c r="Z27" s="1022" t="s">
        <v>72</v>
      </c>
      <c r="AA27" s="1020">
        <v>25.2</v>
      </c>
      <c r="AB27" s="1023"/>
      <c r="AC27" s="1024"/>
      <c r="AD27" s="1025" t="s">
        <v>72</v>
      </c>
      <c r="AE27" s="1026">
        <v>26.6</v>
      </c>
      <c r="AF27" s="1027" t="s">
        <v>72</v>
      </c>
      <c r="AG27" s="1028">
        <v>26</v>
      </c>
      <c r="AH27" s="1029"/>
      <c r="AI27" s="1030"/>
      <c r="AJ27" s="1031" t="s">
        <v>72</v>
      </c>
      <c r="AK27" s="1028">
        <v>26.2</v>
      </c>
      <c r="AL27" s="1027" t="s">
        <v>72</v>
      </c>
      <c r="AM27" s="1028">
        <v>25.4</v>
      </c>
      <c r="AN27" s="1029"/>
    </row>
    <row r="28" spans="2:40" ht="7.5" customHeight="1" x14ac:dyDescent="0.15">
      <c r="B28" s="947"/>
      <c r="C28" s="947"/>
      <c r="D28" s="947"/>
      <c r="E28" s="947"/>
      <c r="F28" s="947"/>
      <c r="G28" s="957"/>
      <c r="H28" s="1012"/>
      <c r="I28" s="1013"/>
      <c r="J28" s="1012"/>
      <c r="K28" s="1013"/>
      <c r="L28" s="1013"/>
      <c r="M28" s="1012"/>
      <c r="N28" s="1013"/>
      <c r="O28" s="1012"/>
      <c r="P28" s="1013"/>
      <c r="Q28" s="1012"/>
      <c r="R28" s="1013"/>
      <c r="S28" s="958"/>
      <c r="T28" s="1013"/>
      <c r="U28" s="1013"/>
      <c r="V28" s="958"/>
      <c r="W28" s="1014"/>
      <c r="X28" s="958"/>
      <c r="Y28" s="1014"/>
      <c r="Z28" s="958"/>
      <c r="AA28" s="1014"/>
      <c r="AB28" s="1013"/>
      <c r="AC28" s="1013"/>
      <c r="AD28" s="395"/>
      <c r="AE28" s="1032"/>
      <c r="AF28" s="304"/>
      <c r="AG28" s="1000"/>
      <c r="AH28" s="311"/>
      <c r="AI28" s="975"/>
      <c r="AJ28" s="304"/>
      <c r="AK28" s="1000"/>
      <c r="AL28" s="304"/>
      <c r="AM28" s="1000"/>
      <c r="AN28" s="311"/>
    </row>
    <row r="29" spans="2:40" ht="7.5" customHeight="1" x14ac:dyDescent="0.15">
      <c r="B29" s="3567" t="s">
        <v>239</v>
      </c>
      <c r="C29" s="3567"/>
      <c r="D29" s="3567"/>
      <c r="E29" s="3567"/>
      <c r="F29" s="3567"/>
      <c r="G29" s="957"/>
      <c r="H29" s="1012"/>
      <c r="I29" s="1013"/>
      <c r="J29" s="1012"/>
      <c r="K29" s="1013"/>
      <c r="L29" s="1013"/>
      <c r="M29" s="1012"/>
      <c r="N29" s="1013"/>
      <c r="O29" s="1012"/>
      <c r="P29" s="1013"/>
      <c r="Q29" s="1012"/>
      <c r="R29" s="1013"/>
      <c r="S29" s="958"/>
      <c r="T29" s="1013"/>
      <c r="U29" s="1013"/>
      <c r="V29" s="958"/>
      <c r="W29" s="1014"/>
      <c r="X29" s="958"/>
      <c r="Y29" s="1014"/>
      <c r="Z29" s="958"/>
      <c r="AA29" s="1014"/>
      <c r="AB29" s="1013"/>
      <c r="AC29" s="1013"/>
      <c r="AD29" s="1015"/>
      <c r="AE29" s="1033"/>
      <c r="AF29" s="1005"/>
      <c r="AG29" s="1034"/>
      <c r="AH29" s="311"/>
      <c r="AI29" s="975"/>
      <c r="AJ29" s="1005"/>
      <c r="AK29" s="1034"/>
      <c r="AL29" s="1005"/>
      <c r="AM29" s="1034"/>
      <c r="AN29" s="311"/>
    </row>
    <row r="30" spans="2:40" s="260" customFormat="1" ht="7.5" customHeight="1" x14ac:dyDescent="0.15">
      <c r="B30" s="3562" t="s">
        <v>802</v>
      </c>
      <c r="C30" s="3562"/>
      <c r="D30" s="3562"/>
      <c r="E30" s="3562"/>
      <c r="F30" s="3562"/>
      <c r="G30" s="961">
        <v>19</v>
      </c>
      <c r="H30" s="962" t="s">
        <v>72</v>
      </c>
      <c r="I30" s="1035">
        <v>178</v>
      </c>
      <c r="J30" s="964" t="s">
        <v>72</v>
      </c>
      <c r="K30" s="967">
        <v>177</v>
      </c>
      <c r="L30" s="1036"/>
      <c r="M30" s="967" t="s">
        <v>72</v>
      </c>
      <c r="N30" s="967">
        <v>176</v>
      </c>
      <c r="O30" s="967" t="s">
        <v>72</v>
      </c>
      <c r="P30" s="967">
        <v>172</v>
      </c>
      <c r="Q30" s="967" t="s">
        <v>72</v>
      </c>
      <c r="R30" s="967">
        <v>170</v>
      </c>
      <c r="S30" s="967" t="s">
        <v>72</v>
      </c>
      <c r="T30" s="967">
        <v>167</v>
      </c>
      <c r="U30" s="1036"/>
      <c r="V30" s="967" t="s">
        <v>72</v>
      </c>
      <c r="W30" s="967">
        <v>166</v>
      </c>
      <c r="X30" s="967" t="s">
        <v>72</v>
      </c>
      <c r="Y30" s="965">
        <v>162</v>
      </c>
      <c r="Z30" s="967" t="s">
        <v>72</v>
      </c>
      <c r="AA30" s="965">
        <v>160</v>
      </c>
      <c r="AB30" s="968"/>
      <c r="AC30" s="969"/>
      <c r="AD30" s="607" t="s">
        <v>72</v>
      </c>
      <c r="AE30" s="1037">
        <v>178</v>
      </c>
      <c r="AF30" s="610" t="s">
        <v>72</v>
      </c>
      <c r="AG30" s="1038">
        <v>170</v>
      </c>
      <c r="AH30" s="465"/>
      <c r="AI30" s="975"/>
      <c r="AJ30" s="614" t="s">
        <v>72</v>
      </c>
      <c r="AK30" s="1038">
        <v>176</v>
      </c>
      <c r="AL30" s="610" t="s">
        <v>72</v>
      </c>
      <c r="AM30" s="1038">
        <v>166</v>
      </c>
      <c r="AN30" s="465"/>
    </row>
    <row r="31" spans="2:40" ht="7.5" customHeight="1" x14ac:dyDescent="0.15">
      <c r="B31" s="3562" t="s">
        <v>240</v>
      </c>
      <c r="C31" s="3562"/>
      <c r="D31" s="3562"/>
      <c r="E31" s="3562"/>
      <c r="F31" s="3562"/>
      <c r="G31" s="961"/>
      <c r="H31" s="989"/>
      <c r="I31" s="969"/>
      <c r="J31" s="991"/>
      <c r="K31" s="992"/>
      <c r="L31" s="993"/>
      <c r="M31" s="994"/>
      <c r="N31" s="992"/>
      <c r="O31" s="994"/>
      <c r="P31" s="992"/>
      <c r="Q31" s="994"/>
      <c r="R31" s="992"/>
      <c r="S31" s="995"/>
      <c r="T31" s="992"/>
      <c r="U31" s="993"/>
      <c r="V31" s="994"/>
      <c r="W31" s="992"/>
      <c r="X31" s="994"/>
      <c r="Y31" s="992"/>
      <c r="Z31" s="994"/>
      <c r="AA31" s="992"/>
      <c r="AB31" s="996"/>
      <c r="AC31" s="969"/>
      <c r="AD31" s="985"/>
      <c r="AE31" s="1032"/>
      <c r="AF31" s="304"/>
      <c r="AG31" s="1000"/>
      <c r="AH31" s="988"/>
      <c r="AI31" s="975"/>
      <c r="AJ31" s="985"/>
      <c r="AK31" s="1000"/>
      <c r="AL31" s="304"/>
      <c r="AM31" s="1000"/>
      <c r="AN31" s="988"/>
    </row>
    <row r="32" spans="2:40" ht="7.5" customHeight="1" x14ac:dyDescent="0.15">
      <c r="B32" s="947"/>
      <c r="C32" s="947"/>
      <c r="D32" s="3562" t="s">
        <v>217</v>
      </c>
      <c r="E32" s="3562"/>
      <c r="F32" s="3562"/>
      <c r="G32" s="961">
        <v>20</v>
      </c>
      <c r="H32" s="989"/>
      <c r="I32" s="1039">
        <v>22.5</v>
      </c>
      <c r="J32" s="991"/>
      <c r="K32" s="1040">
        <v>22.8</v>
      </c>
      <c r="L32" s="1041"/>
      <c r="M32" s="994"/>
      <c r="N32" s="1040">
        <v>22.7</v>
      </c>
      <c r="O32" s="994"/>
      <c r="P32" s="1040">
        <v>21.1</v>
      </c>
      <c r="Q32" s="994"/>
      <c r="R32" s="1040">
        <v>21</v>
      </c>
      <c r="S32" s="995"/>
      <c r="T32" s="1040">
        <v>20.9</v>
      </c>
      <c r="U32" s="1041"/>
      <c r="V32" s="994"/>
      <c r="W32" s="1040">
        <v>20.7</v>
      </c>
      <c r="X32" s="994"/>
      <c r="Y32" s="1040">
        <v>20.6</v>
      </c>
      <c r="Z32" s="994"/>
      <c r="AA32" s="1040">
        <v>20.6</v>
      </c>
      <c r="AB32" s="1042"/>
      <c r="AC32" s="1024"/>
      <c r="AD32" s="1043"/>
      <c r="AE32" s="1044">
        <v>22.7</v>
      </c>
      <c r="AF32" s="316"/>
      <c r="AG32" s="1045">
        <v>21</v>
      </c>
      <c r="AH32" s="1046"/>
      <c r="AI32" s="1030"/>
      <c r="AJ32" s="1043"/>
      <c r="AK32" s="1045">
        <v>21.4</v>
      </c>
      <c r="AL32" s="316"/>
      <c r="AM32" s="1045">
        <v>20.7</v>
      </c>
      <c r="AN32" s="1046"/>
    </row>
    <row r="33" spans="2:40" ht="7.5" customHeight="1" x14ac:dyDescent="0.15">
      <c r="B33" s="947"/>
      <c r="C33" s="947"/>
      <c r="D33" s="3562" t="s">
        <v>218</v>
      </c>
      <c r="E33" s="3562"/>
      <c r="F33" s="3562"/>
      <c r="G33" s="961"/>
      <c r="H33" s="989"/>
      <c r="I33" s="1024"/>
      <c r="J33" s="991"/>
      <c r="K33" s="1040"/>
      <c r="L33" s="1041"/>
      <c r="M33" s="994"/>
      <c r="N33" s="1040"/>
      <c r="O33" s="994"/>
      <c r="P33" s="1040"/>
      <c r="Q33" s="994"/>
      <c r="R33" s="1040"/>
      <c r="S33" s="995"/>
      <c r="T33" s="1040"/>
      <c r="U33" s="1041"/>
      <c r="V33" s="994"/>
      <c r="W33" s="1040"/>
      <c r="X33" s="994"/>
      <c r="Y33" s="1040"/>
      <c r="Z33" s="994"/>
      <c r="AA33" s="1040"/>
      <c r="AB33" s="1042"/>
      <c r="AC33" s="1024"/>
      <c r="AD33" s="1043"/>
      <c r="AE33" s="1047"/>
      <c r="AF33" s="316"/>
      <c r="AG33" s="1045"/>
      <c r="AH33" s="1046"/>
      <c r="AI33" s="1030"/>
      <c r="AJ33" s="1043"/>
      <c r="AK33" s="1045"/>
      <c r="AL33" s="316"/>
      <c r="AM33" s="1045"/>
      <c r="AN33" s="1046"/>
    </row>
    <row r="34" spans="2:40" ht="7.5" customHeight="1" x14ac:dyDescent="0.15">
      <c r="B34" s="947"/>
      <c r="C34" s="947"/>
      <c r="D34" s="947"/>
      <c r="E34" s="3562" t="s">
        <v>241</v>
      </c>
      <c r="F34" s="3562"/>
      <c r="G34" s="961">
        <v>21</v>
      </c>
      <c r="H34" s="989"/>
      <c r="I34" s="1039">
        <v>9.6</v>
      </c>
      <c r="J34" s="991"/>
      <c r="K34" s="1040">
        <v>9.6999999999999993</v>
      </c>
      <c r="L34" s="1041"/>
      <c r="M34" s="994"/>
      <c r="N34" s="1040">
        <v>9.6999999999999993</v>
      </c>
      <c r="O34" s="994"/>
      <c r="P34" s="1040">
        <v>9.6999999999999993</v>
      </c>
      <c r="Q34" s="994"/>
      <c r="R34" s="1040">
        <v>9.8000000000000007</v>
      </c>
      <c r="S34" s="995"/>
      <c r="T34" s="1040">
        <v>9.9</v>
      </c>
      <c r="U34" s="1041"/>
      <c r="V34" s="994"/>
      <c r="W34" s="1040">
        <v>9.9</v>
      </c>
      <c r="X34" s="994"/>
      <c r="Y34" s="1040">
        <v>10</v>
      </c>
      <c r="Z34" s="994"/>
      <c r="AA34" s="1040">
        <v>10.1</v>
      </c>
      <c r="AB34" s="1042"/>
      <c r="AC34" s="1024"/>
      <c r="AD34" s="1043"/>
      <c r="AE34" s="1044">
        <v>9.6</v>
      </c>
      <c r="AF34" s="316"/>
      <c r="AG34" s="1045">
        <v>9.8000000000000007</v>
      </c>
      <c r="AH34" s="1046"/>
      <c r="AI34" s="1030"/>
      <c r="AJ34" s="1043"/>
      <c r="AK34" s="1045">
        <v>9.8000000000000007</v>
      </c>
      <c r="AL34" s="316"/>
      <c r="AM34" s="1045">
        <v>10.1</v>
      </c>
      <c r="AN34" s="1046"/>
    </row>
    <row r="35" spans="2:40" ht="7.5" customHeight="1" x14ac:dyDescent="0.15">
      <c r="B35" s="947"/>
      <c r="C35" s="947"/>
      <c r="D35" s="947"/>
      <c r="E35" s="3562" t="s">
        <v>188</v>
      </c>
      <c r="F35" s="3562"/>
      <c r="G35" s="961">
        <v>22</v>
      </c>
      <c r="H35" s="989"/>
      <c r="I35" s="1039">
        <v>22.6</v>
      </c>
      <c r="J35" s="991"/>
      <c r="K35" s="1040">
        <v>22.8</v>
      </c>
      <c r="L35" s="1041"/>
      <c r="M35" s="994"/>
      <c r="N35" s="1040">
        <v>22.3</v>
      </c>
      <c r="O35" s="994"/>
      <c r="P35" s="1040">
        <v>21.4</v>
      </c>
      <c r="Q35" s="994"/>
      <c r="R35" s="1040">
        <v>21</v>
      </c>
      <c r="S35" s="995"/>
      <c r="T35" s="1040">
        <v>21.2</v>
      </c>
      <c r="U35" s="1041"/>
      <c r="V35" s="994"/>
      <c r="W35" s="1040">
        <v>21</v>
      </c>
      <c r="X35" s="994"/>
      <c r="Y35" s="1040">
        <v>20.5</v>
      </c>
      <c r="Z35" s="994"/>
      <c r="AA35" s="1040">
        <v>19.8</v>
      </c>
      <c r="AB35" s="1042"/>
      <c r="AC35" s="1024"/>
      <c r="AD35" s="1043"/>
      <c r="AE35" s="1044">
        <v>22.7</v>
      </c>
      <c r="AF35" s="316"/>
      <c r="AG35" s="1045">
        <v>21</v>
      </c>
      <c r="AH35" s="1046"/>
      <c r="AI35" s="1030"/>
      <c r="AJ35" s="1043"/>
      <c r="AK35" s="1045">
        <v>21.5</v>
      </c>
      <c r="AL35" s="316"/>
      <c r="AM35" s="1045">
        <v>20.2</v>
      </c>
      <c r="AN35" s="1046"/>
    </row>
    <row r="36" spans="2:40" ht="7.5" customHeight="1" x14ac:dyDescent="0.15">
      <c r="B36" s="947"/>
      <c r="C36" s="947"/>
      <c r="D36" s="947"/>
      <c r="E36" s="3562" t="s">
        <v>189</v>
      </c>
      <c r="F36" s="3562"/>
      <c r="G36" s="961">
        <v>23</v>
      </c>
      <c r="H36" s="989"/>
      <c r="I36" s="1039">
        <v>0.6</v>
      </c>
      <c r="J36" s="991"/>
      <c r="K36" s="1040">
        <v>0.6</v>
      </c>
      <c r="L36" s="1041"/>
      <c r="M36" s="994"/>
      <c r="N36" s="1040">
        <v>0.6</v>
      </c>
      <c r="O36" s="994"/>
      <c r="P36" s="1040">
        <v>0.6</v>
      </c>
      <c r="Q36" s="994"/>
      <c r="R36" s="1040">
        <v>0.5</v>
      </c>
      <c r="S36" s="995"/>
      <c r="T36" s="1040">
        <v>0.6</v>
      </c>
      <c r="U36" s="1041"/>
      <c r="V36" s="994"/>
      <c r="W36" s="1040">
        <v>0.6</v>
      </c>
      <c r="X36" s="994"/>
      <c r="Y36" s="1040">
        <v>0.6</v>
      </c>
      <c r="Z36" s="994"/>
      <c r="AA36" s="1040">
        <v>0.6</v>
      </c>
      <c r="AB36" s="1042"/>
      <c r="AC36" s="1024"/>
      <c r="AD36" s="1043"/>
      <c r="AE36" s="1044">
        <v>0.6</v>
      </c>
      <c r="AF36" s="316"/>
      <c r="AG36" s="1045">
        <v>0.6</v>
      </c>
      <c r="AH36" s="1046"/>
      <c r="AI36" s="1030"/>
      <c r="AJ36" s="1043"/>
      <c r="AK36" s="1045">
        <v>0.6</v>
      </c>
      <c r="AL36" s="316"/>
      <c r="AM36" s="1045">
        <v>0.6</v>
      </c>
      <c r="AN36" s="1046"/>
    </row>
    <row r="37" spans="2:40" ht="7.5" customHeight="1" x14ac:dyDescent="0.15">
      <c r="B37" s="947"/>
      <c r="C37" s="947"/>
      <c r="D37" s="3562" t="s">
        <v>190</v>
      </c>
      <c r="E37" s="3562"/>
      <c r="F37" s="3562"/>
      <c r="G37" s="961">
        <v>24</v>
      </c>
      <c r="H37" s="977"/>
      <c r="I37" s="1048">
        <v>12.2</v>
      </c>
      <c r="J37" s="979"/>
      <c r="K37" s="1049">
        <v>12.5</v>
      </c>
      <c r="L37" s="1050"/>
      <c r="M37" s="982"/>
      <c r="N37" s="1049">
        <v>11.5</v>
      </c>
      <c r="O37" s="982"/>
      <c r="P37" s="1049">
        <v>10.9</v>
      </c>
      <c r="Q37" s="982"/>
      <c r="R37" s="1049">
        <v>10.6</v>
      </c>
      <c r="S37" s="983"/>
      <c r="T37" s="1049">
        <v>10.9</v>
      </c>
      <c r="U37" s="1050"/>
      <c r="V37" s="982"/>
      <c r="W37" s="1049">
        <v>10.1</v>
      </c>
      <c r="X37" s="982"/>
      <c r="Y37" s="1049">
        <v>9.8000000000000007</v>
      </c>
      <c r="Z37" s="982"/>
      <c r="AA37" s="1049">
        <v>9.6999999999999993</v>
      </c>
      <c r="AB37" s="1051"/>
      <c r="AC37" s="1024"/>
      <c r="AD37" s="1052"/>
      <c r="AE37" s="1053">
        <v>12.3</v>
      </c>
      <c r="AF37" s="404"/>
      <c r="AG37" s="1054">
        <v>10.8</v>
      </c>
      <c r="AH37" s="1055"/>
      <c r="AI37" s="1030"/>
      <c r="AJ37" s="1052"/>
      <c r="AK37" s="1054">
        <v>11</v>
      </c>
      <c r="AL37" s="404"/>
      <c r="AM37" s="1054">
        <v>9.9</v>
      </c>
      <c r="AN37" s="1055"/>
    </row>
    <row r="38" spans="2:40" ht="7.5" customHeight="1" x14ac:dyDescent="0.15">
      <c r="B38" s="3562" t="s">
        <v>191</v>
      </c>
      <c r="C38" s="3562"/>
      <c r="D38" s="3562"/>
      <c r="E38" s="3562"/>
      <c r="F38" s="3562"/>
      <c r="G38" s="961">
        <v>25</v>
      </c>
      <c r="H38" s="989"/>
      <c r="I38" s="1039">
        <v>67.5</v>
      </c>
      <c r="J38" s="991"/>
      <c r="K38" s="1040">
        <v>68.400000000000006</v>
      </c>
      <c r="L38" s="1041"/>
      <c r="M38" s="994"/>
      <c r="N38" s="1040">
        <v>66.8</v>
      </c>
      <c r="O38" s="994"/>
      <c r="P38" s="1040">
        <v>63.7</v>
      </c>
      <c r="Q38" s="994"/>
      <c r="R38" s="1040">
        <v>62.9</v>
      </c>
      <c r="S38" s="995"/>
      <c r="T38" s="1040">
        <v>63.5</v>
      </c>
      <c r="U38" s="1041"/>
      <c r="V38" s="994"/>
      <c r="W38" s="1040">
        <v>62.3</v>
      </c>
      <c r="X38" s="994"/>
      <c r="Y38" s="1040">
        <v>61.5</v>
      </c>
      <c r="Z38" s="994"/>
      <c r="AA38" s="1040">
        <v>60.8</v>
      </c>
      <c r="AB38" s="1042"/>
      <c r="AC38" s="1024"/>
      <c r="AD38" s="1043"/>
      <c r="AE38" s="1056">
        <v>67.900000000000006</v>
      </c>
      <c r="AF38" s="316"/>
      <c r="AG38" s="1057">
        <v>63.2</v>
      </c>
      <c r="AH38" s="1058"/>
      <c r="AI38" s="1030"/>
      <c r="AJ38" s="1043"/>
      <c r="AK38" s="1057">
        <v>64.3</v>
      </c>
      <c r="AL38" s="316"/>
      <c r="AM38" s="1057">
        <v>61.5</v>
      </c>
      <c r="AN38" s="1058"/>
    </row>
    <row r="39" spans="2:40" ht="7.5" customHeight="1" x14ac:dyDescent="0.15">
      <c r="B39" s="3562" t="s">
        <v>192</v>
      </c>
      <c r="C39" s="3562"/>
      <c r="D39" s="3562"/>
      <c r="E39" s="3562"/>
      <c r="F39" s="3562"/>
      <c r="G39" s="961">
        <v>26</v>
      </c>
      <c r="H39" s="989"/>
      <c r="I39" s="1039">
        <v>82</v>
      </c>
      <c r="J39" s="991"/>
      <c r="K39" s="1040">
        <v>82.4</v>
      </c>
      <c r="L39" s="1041"/>
      <c r="M39" s="994"/>
      <c r="N39" s="1040">
        <v>81.3</v>
      </c>
      <c r="O39" s="994"/>
      <c r="P39" s="1040">
        <v>80.2</v>
      </c>
      <c r="Q39" s="994"/>
      <c r="R39" s="1040">
        <v>79.7</v>
      </c>
      <c r="S39" s="995"/>
      <c r="T39" s="1040">
        <v>79.900000000000006</v>
      </c>
      <c r="U39" s="1041"/>
      <c r="V39" s="994"/>
      <c r="W39" s="1040">
        <v>77.7</v>
      </c>
      <c r="X39" s="994"/>
      <c r="Y39" s="1040">
        <v>76.2</v>
      </c>
      <c r="Z39" s="994"/>
      <c r="AA39" s="1040">
        <v>73.3</v>
      </c>
      <c r="AB39" s="1042"/>
      <c r="AC39" s="1024"/>
      <c r="AD39" s="1043"/>
      <c r="AE39" s="1044">
        <v>82.2</v>
      </c>
      <c r="AF39" s="316"/>
      <c r="AG39" s="1045">
        <v>79.8</v>
      </c>
      <c r="AH39" s="1046"/>
      <c r="AI39" s="1030"/>
      <c r="AJ39" s="1043"/>
      <c r="AK39" s="1045">
        <v>80.3</v>
      </c>
      <c r="AL39" s="316"/>
      <c r="AM39" s="1045">
        <v>74.900000000000006</v>
      </c>
      <c r="AN39" s="1046"/>
    </row>
    <row r="40" spans="2:40" ht="7.5" customHeight="1" x14ac:dyDescent="0.15">
      <c r="B40" s="3562" t="s">
        <v>220</v>
      </c>
      <c r="C40" s="3562"/>
      <c r="D40" s="3562"/>
      <c r="E40" s="3562"/>
      <c r="F40" s="3562"/>
      <c r="G40" s="961">
        <v>27</v>
      </c>
      <c r="H40" s="989"/>
      <c r="I40" s="1059" t="s">
        <v>106</v>
      </c>
      <c r="J40" s="991"/>
      <c r="K40" s="1060" t="s">
        <v>106</v>
      </c>
      <c r="L40" s="1061"/>
      <c r="M40" s="994"/>
      <c r="N40" s="1040">
        <v>0.6</v>
      </c>
      <c r="O40" s="994"/>
      <c r="P40" s="1040">
        <v>0.6</v>
      </c>
      <c r="Q40" s="994"/>
      <c r="R40" s="1040">
        <v>0.6</v>
      </c>
      <c r="S40" s="995"/>
      <c r="T40" s="1040">
        <v>1</v>
      </c>
      <c r="U40" s="1041"/>
      <c r="V40" s="994"/>
      <c r="W40" s="1040">
        <v>1.1000000000000001</v>
      </c>
      <c r="X40" s="994"/>
      <c r="Y40" s="1040">
        <v>1.2</v>
      </c>
      <c r="Z40" s="994"/>
      <c r="AA40" s="1040">
        <v>1.3</v>
      </c>
      <c r="AB40" s="1042"/>
      <c r="AC40" s="1024"/>
      <c r="AD40" s="1043"/>
      <c r="AE40" s="1062" t="s">
        <v>106</v>
      </c>
      <c r="AF40" s="316"/>
      <c r="AG40" s="1045">
        <v>0.8</v>
      </c>
      <c r="AH40" s="1046"/>
      <c r="AI40" s="1030"/>
      <c r="AJ40" s="1043"/>
      <c r="AK40" s="1045">
        <v>0.7</v>
      </c>
      <c r="AL40" s="316"/>
      <c r="AM40" s="1045">
        <v>1.2</v>
      </c>
      <c r="AN40" s="1046"/>
    </row>
    <row r="41" spans="2:40" ht="7.5" customHeight="1" x14ac:dyDescent="0.15">
      <c r="B41" s="3562" t="s">
        <v>221</v>
      </c>
      <c r="C41" s="3562"/>
      <c r="D41" s="3562"/>
      <c r="E41" s="3562"/>
      <c r="F41" s="3562"/>
      <c r="G41" s="961"/>
      <c r="H41" s="989"/>
      <c r="I41" s="1024"/>
      <c r="J41" s="991"/>
      <c r="K41" s="1040"/>
      <c r="L41" s="1041"/>
      <c r="M41" s="994"/>
      <c r="N41" s="1040"/>
      <c r="O41" s="994"/>
      <c r="P41" s="1040"/>
      <c r="Q41" s="994"/>
      <c r="R41" s="1040"/>
      <c r="S41" s="995"/>
      <c r="T41" s="1040"/>
      <c r="U41" s="1041"/>
      <c r="V41" s="994"/>
      <c r="W41" s="1040"/>
      <c r="X41" s="994"/>
      <c r="Y41" s="1040"/>
      <c r="Z41" s="994"/>
      <c r="AA41" s="1040"/>
      <c r="AB41" s="1042"/>
      <c r="AC41" s="1024"/>
      <c r="AD41" s="1043"/>
      <c r="AE41" s="1047"/>
      <c r="AF41" s="316"/>
      <c r="AG41" s="1045"/>
      <c r="AH41" s="1046"/>
      <c r="AI41" s="1030"/>
      <c r="AJ41" s="1043"/>
      <c r="AK41" s="1045"/>
      <c r="AL41" s="316"/>
      <c r="AM41" s="1045"/>
      <c r="AN41" s="1046"/>
    </row>
    <row r="42" spans="2:40" ht="7.5" customHeight="1" x14ac:dyDescent="0.15">
      <c r="B42" s="264"/>
      <c r="C42" s="264"/>
      <c r="D42" s="3562" t="s">
        <v>194</v>
      </c>
      <c r="E42" s="3562"/>
      <c r="F42" s="3562"/>
      <c r="G42" s="961">
        <v>28</v>
      </c>
      <c r="H42" s="989"/>
      <c r="I42" s="1039">
        <v>87.9</v>
      </c>
      <c r="J42" s="991"/>
      <c r="K42" s="1040">
        <v>86.5</v>
      </c>
      <c r="L42" s="1041"/>
      <c r="M42" s="994"/>
      <c r="N42" s="1040">
        <v>85.2</v>
      </c>
      <c r="O42" s="994"/>
      <c r="P42" s="1040">
        <v>85</v>
      </c>
      <c r="Q42" s="994"/>
      <c r="R42" s="1040">
        <v>84.6</v>
      </c>
      <c r="S42" s="995"/>
      <c r="T42" s="1040">
        <v>81.5</v>
      </c>
      <c r="U42" s="1041"/>
      <c r="V42" s="994"/>
      <c r="W42" s="1040">
        <v>79.7</v>
      </c>
      <c r="X42" s="994"/>
      <c r="Y42" s="1040">
        <v>79</v>
      </c>
      <c r="Z42" s="994"/>
      <c r="AA42" s="1040">
        <v>77.8</v>
      </c>
      <c r="AB42" s="1042"/>
      <c r="AC42" s="1024"/>
      <c r="AD42" s="1043"/>
      <c r="AE42" s="1044">
        <v>87.2</v>
      </c>
      <c r="AF42" s="316"/>
      <c r="AG42" s="1045">
        <v>83</v>
      </c>
      <c r="AH42" s="1046"/>
      <c r="AI42" s="1030"/>
      <c r="AJ42" s="1043"/>
      <c r="AK42" s="1045">
        <v>84.1</v>
      </c>
      <c r="AL42" s="316"/>
      <c r="AM42" s="1045">
        <v>77.8</v>
      </c>
      <c r="AN42" s="1046"/>
    </row>
    <row r="43" spans="2:40" ht="7.5" customHeight="1" x14ac:dyDescent="0.15">
      <c r="B43" s="264"/>
      <c r="C43" s="264"/>
      <c r="D43" s="3562" t="s">
        <v>195</v>
      </c>
      <c r="E43" s="3562"/>
      <c r="F43" s="3562"/>
      <c r="G43" s="961">
        <v>29</v>
      </c>
      <c r="H43" s="989"/>
      <c r="I43" s="1039">
        <v>66.3</v>
      </c>
      <c r="J43" s="991"/>
      <c r="K43" s="1040">
        <v>65</v>
      </c>
      <c r="L43" s="1041"/>
      <c r="M43" s="994"/>
      <c r="N43" s="1040">
        <v>65.900000000000006</v>
      </c>
      <c r="O43" s="994"/>
      <c r="P43" s="1040">
        <v>64.599999999999994</v>
      </c>
      <c r="Q43" s="994"/>
      <c r="R43" s="1040">
        <v>65.599999999999994</v>
      </c>
      <c r="S43" s="995"/>
      <c r="T43" s="1040">
        <v>65.599999999999994</v>
      </c>
      <c r="U43" s="1041"/>
      <c r="V43" s="994"/>
      <c r="W43" s="1040">
        <v>64.900000000000006</v>
      </c>
      <c r="X43" s="994"/>
      <c r="Y43" s="1040">
        <v>61.8</v>
      </c>
      <c r="Z43" s="994"/>
      <c r="AA43" s="1040">
        <v>62</v>
      </c>
      <c r="AB43" s="1042"/>
      <c r="AC43" s="1024"/>
      <c r="AD43" s="1043"/>
      <c r="AE43" s="1044">
        <v>65.599999999999994</v>
      </c>
      <c r="AF43" s="316"/>
      <c r="AG43" s="1045">
        <v>65.599999999999994</v>
      </c>
      <c r="AH43" s="1046"/>
      <c r="AI43" s="1030"/>
      <c r="AJ43" s="1043"/>
      <c r="AK43" s="1045">
        <v>65.400000000000006</v>
      </c>
      <c r="AL43" s="316"/>
      <c r="AM43" s="1045">
        <v>62.6</v>
      </c>
      <c r="AN43" s="1046"/>
    </row>
    <row r="44" spans="2:40" ht="7.5" customHeight="1" x14ac:dyDescent="0.15">
      <c r="B44" s="947"/>
      <c r="C44" s="947"/>
      <c r="D44" s="3562" t="s">
        <v>222</v>
      </c>
      <c r="E44" s="3562"/>
      <c r="F44" s="3562"/>
      <c r="G44" s="961">
        <v>30</v>
      </c>
      <c r="H44" s="989"/>
      <c r="I44" s="1039">
        <v>110.3</v>
      </c>
      <c r="J44" s="991"/>
      <c r="K44" s="1040">
        <v>109.3</v>
      </c>
      <c r="L44" s="1041"/>
      <c r="M44" s="994"/>
      <c r="N44" s="1040">
        <v>99.2</v>
      </c>
      <c r="O44" s="994"/>
      <c r="P44" s="1040">
        <v>91.3</v>
      </c>
      <c r="Q44" s="994"/>
      <c r="R44" s="1040">
        <v>94.5</v>
      </c>
      <c r="S44" s="995"/>
      <c r="T44" s="1040">
        <v>94.8</v>
      </c>
      <c r="U44" s="1041"/>
      <c r="V44" s="994"/>
      <c r="W44" s="1040">
        <v>89.1</v>
      </c>
      <c r="X44" s="994"/>
      <c r="Y44" s="1040">
        <v>84</v>
      </c>
      <c r="Z44" s="994"/>
      <c r="AA44" s="1040">
        <v>83.9</v>
      </c>
      <c r="AB44" s="1042"/>
      <c r="AC44" s="1024"/>
      <c r="AD44" s="1043"/>
      <c r="AE44" s="1044">
        <v>109.8</v>
      </c>
      <c r="AF44" s="316"/>
      <c r="AG44" s="1045">
        <v>94.7</v>
      </c>
      <c r="AH44" s="1046"/>
      <c r="AI44" s="1030"/>
      <c r="AJ44" s="1043"/>
      <c r="AK44" s="1045">
        <v>94.9</v>
      </c>
      <c r="AL44" s="316"/>
      <c r="AM44" s="1045">
        <v>84.6</v>
      </c>
      <c r="AN44" s="1046"/>
    </row>
    <row r="45" spans="2:40" ht="7.5" customHeight="1" x14ac:dyDescent="0.15">
      <c r="B45" s="3562" t="s">
        <v>223</v>
      </c>
      <c r="C45" s="3562"/>
      <c r="D45" s="3562"/>
      <c r="E45" s="3562"/>
      <c r="F45" s="3562"/>
      <c r="G45" s="961">
        <v>31</v>
      </c>
      <c r="H45" s="989"/>
      <c r="I45" s="1063">
        <v>19</v>
      </c>
      <c r="J45" s="991"/>
      <c r="K45" s="994">
        <v>19</v>
      </c>
      <c r="L45" s="1064"/>
      <c r="M45" s="994"/>
      <c r="N45" s="994">
        <v>18</v>
      </c>
      <c r="O45" s="994"/>
      <c r="P45" s="994">
        <v>18</v>
      </c>
      <c r="Q45" s="994"/>
      <c r="R45" s="994">
        <v>18</v>
      </c>
      <c r="S45" s="995"/>
      <c r="T45" s="992">
        <v>18</v>
      </c>
      <c r="U45" s="993"/>
      <c r="V45" s="994"/>
      <c r="W45" s="992">
        <v>17</v>
      </c>
      <c r="X45" s="994"/>
      <c r="Y45" s="992">
        <v>17</v>
      </c>
      <c r="Z45" s="994"/>
      <c r="AA45" s="992">
        <v>17</v>
      </c>
      <c r="AB45" s="1042"/>
      <c r="AC45" s="1024"/>
      <c r="AD45" s="1043"/>
      <c r="AE45" s="999">
        <v>19</v>
      </c>
      <c r="AF45" s="316"/>
      <c r="AG45" s="1000">
        <v>18</v>
      </c>
      <c r="AH45" s="1046"/>
      <c r="AI45" s="1030"/>
      <c r="AJ45" s="1043"/>
      <c r="AK45" s="1000">
        <v>18</v>
      </c>
      <c r="AL45" s="316"/>
      <c r="AM45" s="1000">
        <v>17</v>
      </c>
      <c r="AN45" s="1046"/>
    </row>
    <row r="46" spans="2:40" ht="7.5" customHeight="1" x14ac:dyDescent="0.15">
      <c r="B46" s="3562" t="s">
        <v>224</v>
      </c>
      <c r="C46" s="3562"/>
      <c r="D46" s="3562"/>
      <c r="E46" s="3562"/>
      <c r="F46" s="3562"/>
      <c r="G46" s="961">
        <v>32</v>
      </c>
      <c r="H46" s="989"/>
      <c r="I46" s="1063">
        <v>59</v>
      </c>
      <c r="J46" s="991"/>
      <c r="K46" s="994">
        <v>65</v>
      </c>
      <c r="L46" s="1064"/>
      <c r="M46" s="994"/>
      <c r="N46" s="994">
        <v>63</v>
      </c>
      <c r="O46" s="994"/>
      <c r="P46" s="994">
        <v>61</v>
      </c>
      <c r="Q46" s="994"/>
      <c r="R46" s="994">
        <v>60</v>
      </c>
      <c r="S46" s="995"/>
      <c r="T46" s="992">
        <v>60</v>
      </c>
      <c r="U46" s="993"/>
      <c r="V46" s="994"/>
      <c r="W46" s="992">
        <v>66</v>
      </c>
      <c r="X46" s="994"/>
      <c r="Y46" s="992">
        <v>74</v>
      </c>
      <c r="Z46" s="994"/>
      <c r="AA46" s="992">
        <v>74</v>
      </c>
      <c r="AB46" s="1042"/>
      <c r="AC46" s="1024"/>
      <c r="AD46" s="1043"/>
      <c r="AE46" s="999">
        <v>59</v>
      </c>
      <c r="AF46" s="316"/>
      <c r="AG46" s="1000">
        <v>60</v>
      </c>
      <c r="AH46" s="1046"/>
      <c r="AI46" s="1030"/>
      <c r="AJ46" s="1043"/>
      <c r="AK46" s="1000">
        <v>63</v>
      </c>
      <c r="AL46" s="316"/>
      <c r="AM46" s="1000">
        <v>66</v>
      </c>
      <c r="AN46" s="1046"/>
    </row>
    <row r="47" spans="2:40" ht="7.5" customHeight="1" x14ac:dyDescent="0.15">
      <c r="B47" s="3562" t="s">
        <v>242</v>
      </c>
      <c r="C47" s="3562"/>
      <c r="D47" s="3562"/>
      <c r="E47" s="3562"/>
      <c r="F47" s="3562"/>
      <c r="G47" s="961">
        <v>33</v>
      </c>
      <c r="H47" s="1009"/>
      <c r="I47" s="1010">
        <v>1154</v>
      </c>
      <c r="J47" s="979"/>
      <c r="K47" s="980">
        <v>1140</v>
      </c>
      <c r="L47" s="981"/>
      <c r="M47" s="982"/>
      <c r="N47" s="980">
        <v>1201</v>
      </c>
      <c r="O47" s="982"/>
      <c r="P47" s="980">
        <v>1113</v>
      </c>
      <c r="Q47" s="982"/>
      <c r="R47" s="980">
        <v>1088</v>
      </c>
      <c r="S47" s="983"/>
      <c r="T47" s="980">
        <v>1077</v>
      </c>
      <c r="U47" s="981"/>
      <c r="V47" s="982"/>
      <c r="W47" s="980">
        <v>1142</v>
      </c>
      <c r="X47" s="982"/>
      <c r="Y47" s="980">
        <v>1058</v>
      </c>
      <c r="Z47" s="982"/>
      <c r="AA47" s="980">
        <v>1067</v>
      </c>
      <c r="AB47" s="984"/>
      <c r="AC47" s="969"/>
      <c r="AD47" s="1004"/>
      <c r="AE47" s="986">
        <v>2294</v>
      </c>
      <c r="AF47" s="1005"/>
      <c r="AG47" s="987">
        <v>2165</v>
      </c>
      <c r="AH47" s="1006"/>
      <c r="AI47" s="975"/>
      <c r="AJ47" s="1004"/>
      <c r="AK47" s="987">
        <v>4479</v>
      </c>
      <c r="AL47" s="1005"/>
      <c r="AM47" s="987">
        <v>4289</v>
      </c>
      <c r="AN47" s="1006"/>
    </row>
    <row r="48" spans="2:40" ht="7.5" customHeight="1" x14ac:dyDescent="0.15">
      <c r="B48" s="960"/>
      <c r="C48" s="960"/>
      <c r="D48" s="960"/>
      <c r="E48" s="960"/>
      <c r="F48" s="960"/>
      <c r="G48" s="961"/>
      <c r="H48" s="994"/>
      <c r="I48" s="994"/>
      <c r="J48" s="994"/>
      <c r="K48" s="994"/>
      <c r="L48" s="994"/>
      <c r="M48" s="994"/>
      <c r="N48" s="994"/>
      <c r="O48" s="994"/>
      <c r="P48" s="994"/>
      <c r="Q48" s="994"/>
      <c r="R48" s="994"/>
      <c r="S48" s="994"/>
      <c r="T48" s="994"/>
      <c r="U48" s="994"/>
      <c r="V48" s="994"/>
      <c r="W48" s="961"/>
      <c r="X48" s="961"/>
      <c r="Y48" s="961"/>
      <c r="Z48" s="994"/>
      <c r="AA48" s="961"/>
      <c r="AB48" s="961"/>
      <c r="AC48" s="961"/>
      <c r="AD48" s="1065"/>
      <c r="AE48" s="1065"/>
      <c r="AF48" s="1065"/>
      <c r="AG48" s="1065"/>
      <c r="AH48" s="1065"/>
      <c r="AI48" s="1065"/>
      <c r="AJ48" s="1065"/>
      <c r="AK48" s="1065"/>
      <c r="AL48" s="1065"/>
      <c r="AM48" s="1065"/>
      <c r="AN48" s="1065"/>
    </row>
    <row r="49" spans="2:46" ht="7.5" customHeight="1" x14ac:dyDescent="0.15">
      <c r="B49" s="437">
        <v>1</v>
      </c>
      <c r="C49" s="3562" t="s">
        <v>243</v>
      </c>
      <c r="D49" s="3562"/>
      <c r="E49" s="3562"/>
      <c r="F49" s="3562"/>
      <c r="G49" s="3562"/>
      <c r="H49" s="3562"/>
      <c r="I49" s="3562"/>
      <c r="J49" s="3562"/>
      <c r="K49" s="3562"/>
      <c r="L49" s="3562"/>
      <c r="M49" s="3562"/>
      <c r="N49" s="3562"/>
      <c r="O49" s="3562"/>
      <c r="P49" s="3562"/>
      <c r="Q49" s="3562"/>
      <c r="R49" s="3562"/>
      <c r="S49" s="3562"/>
      <c r="T49" s="3562"/>
      <c r="U49" s="3562"/>
      <c r="V49" s="3562"/>
      <c r="W49" s="3562"/>
      <c r="X49" s="3562"/>
      <c r="Y49" s="3562"/>
      <c r="Z49" s="3562"/>
      <c r="AA49" s="3562"/>
      <c r="AB49" s="3562"/>
      <c r="AC49" s="3562"/>
      <c r="AD49" s="3562"/>
      <c r="AE49" s="3562"/>
      <c r="AF49" s="3562"/>
      <c r="AG49" s="3562"/>
      <c r="AH49" s="3562"/>
      <c r="AI49" s="3562"/>
      <c r="AJ49" s="3562"/>
      <c r="AK49" s="3562"/>
      <c r="AL49" s="3562"/>
      <c r="AM49" s="3562"/>
      <c r="AN49" s="1065"/>
    </row>
    <row r="50" spans="2:46" ht="7.5" customHeight="1" x14ac:dyDescent="0.15">
      <c r="B50" s="437"/>
      <c r="C50" s="3562" t="s">
        <v>227</v>
      </c>
      <c r="D50" s="3562"/>
      <c r="E50" s="3562"/>
      <c r="F50" s="3562"/>
      <c r="G50" s="3562"/>
      <c r="H50" s="3562"/>
      <c r="I50" s="3562"/>
      <c r="J50" s="3562"/>
      <c r="K50" s="3562"/>
      <c r="L50" s="3562"/>
      <c r="M50" s="3562"/>
      <c r="N50" s="3562"/>
      <c r="O50" s="3562"/>
      <c r="P50" s="3562"/>
      <c r="Q50" s="3562"/>
      <c r="R50" s="3562"/>
      <c r="S50" s="3562"/>
      <c r="T50" s="3562"/>
      <c r="U50" s="3562"/>
      <c r="V50" s="3562"/>
      <c r="W50" s="3562"/>
      <c r="X50" s="3562"/>
      <c r="Y50" s="3562"/>
      <c r="Z50" s="3562"/>
      <c r="AA50" s="3562"/>
      <c r="AB50" s="3562"/>
      <c r="AC50" s="3562"/>
      <c r="AD50" s="3562"/>
      <c r="AE50" s="3562"/>
      <c r="AF50" s="3562"/>
      <c r="AG50" s="3562"/>
      <c r="AH50" s="3562"/>
      <c r="AI50" s="3562"/>
      <c r="AJ50" s="3562"/>
      <c r="AK50" s="3562"/>
      <c r="AL50" s="3562"/>
      <c r="AM50" s="3562"/>
      <c r="AN50" s="1065"/>
    </row>
    <row r="51" spans="2:46" ht="7.5" customHeight="1" x14ac:dyDescent="0.15">
      <c r="B51" s="437">
        <v>2</v>
      </c>
      <c r="C51" s="3562" t="s">
        <v>244</v>
      </c>
      <c r="D51" s="3562"/>
      <c r="E51" s="3562"/>
      <c r="F51" s="3562"/>
      <c r="G51" s="3562"/>
      <c r="H51" s="3562"/>
      <c r="I51" s="3562"/>
      <c r="J51" s="3562"/>
      <c r="K51" s="3562"/>
      <c r="L51" s="3562"/>
      <c r="M51" s="3562"/>
      <c r="N51" s="3562"/>
      <c r="O51" s="3562"/>
      <c r="P51" s="3562"/>
      <c r="Q51" s="3562"/>
      <c r="R51" s="3562"/>
      <c r="S51" s="3562"/>
      <c r="T51" s="3562"/>
      <c r="U51" s="3562"/>
      <c r="V51" s="3562"/>
      <c r="W51" s="3562"/>
      <c r="X51" s="3562"/>
      <c r="Y51" s="3562"/>
      <c r="Z51" s="3562"/>
      <c r="AA51" s="3562"/>
      <c r="AB51" s="3562"/>
      <c r="AC51" s="3562"/>
      <c r="AD51" s="3562"/>
      <c r="AE51" s="3562"/>
      <c r="AF51" s="3562"/>
      <c r="AG51" s="3562"/>
      <c r="AH51" s="3562"/>
      <c r="AI51" s="3562"/>
      <c r="AJ51" s="3562"/>
      <c r="AK51" s="3562"/>
      <c r="AL51" s="3562"/>
      <c r="AM51" s="3562"/>
      <c r="AN51" s="1065"/>
    </row>
    <row r="52" spans="2:46" ht="7.5" customHeight="1" x14ac:dyDescent="0.15">
      <c r="B52" s="437">
        <v>3</v>
      </c>
      <c r="C52" s="3562" t="s">
        <v>245</v>
      </c>
      <c r="D52" s="3562"/>
      <c r="E52" s="3562"/>
      <c r="F52" s="3562"/>
      <c r="G52" s="3562"/>
      <c r="H52" s="3562"/>
      <c r="I52" s="3562"/>
      <c r="J52" s="3562"/>
      <c r="K52" s="3562"/>
      <c r="L52" s="3562"/>
      <c r="M52" s="3562"/>
      <c r="N52" s="3562"/>
      <c r="O52" s="3562"/>
      <c r="P52" s="3562"/>
      <c r="Q52" s="3562"/>
      <c r="R52" s="3562"/>
      <c r="S52" s="3562"/>
      <c r="T52" s="3562"/>
      <c r="U52" s="3562"/>
      <c r="V52" s="3562"/>
      <c r="W52" s="3562"/>
      <c r="X52" s="3562"/>
      <c r="Y52" s="3562"/>
      <c r="Z52" s="3562"/>
      <c r="AA52" s="3562"/>
      <c r="AB52" s="3562"/>
      <c r="AC52" s="3562"/>
      <c r="AD52" s="3562"/>
      <c r="AE52" s="3562"/>
      <c r="AF52" s="3562"/>
      <c r="AG52" s="3562"/>
      <c r="AH52" s="3562"/>
      <c r="AI52" s="3562"/>
      <c r="AJ52" s="3562"/>
      <c r="AK52" s="3562"/>
      <c r="AL52" s="3562"/>
      <c r="AM52" s="3562"/>
      <c r="AN52" s="1065"/>
    </row>
    <row r="53" spans="2:46" ht="7.5" customHeight="1" x14ac:dyDescent="0.15">
      <c r="B53" s="437">
        <v>4</v>
      </c>
      <c r="C53" s="3562" t="s">
        <v>206</v>
      </c>
      <c r="D53" s="3562"/>
      <c r="E53" s="3562"/>
      <c r="F53" s="3562"/>
      <c r="G53" s="3562"/>
      <c r="H53" s="3562"/>
      <c r="I53" s="3562"/>
      <c r="J53" s="3562"/>
      <c r="K53" s="3562"/>
      <c r="L53" s="3562"/>
      <c r="M53" s="3562"/>
      <c r="N53" s="3562"/>
      <c r="O53" s="3562"/>
      <c r="P53" s="3562"/>
      <c r="Q53" s="3562"/>
      <c r="R53" s="3562"/>
      <c r="S53" s="3562"/>
      <c r="T53" s="3562"/>
      <c r="U53" s="3562"/>
      <c r="V53" s="3562"/>
      <c r="W53" s="3562"/>
      <c r="X53" s="3562"/>
      <c r="Y53" s="3562"/>
      <c r="Z53" s="3562"/>
      <c r="AA53" s="3562"/>
      <c r="AB53" s="3562"/>
      <c r="AC53" s="3562"/>
      <c r="AD53" s="3562"/>
      <c r="AE53" s="3562"/>
      <c r="AF53" s="3562"/>
      <c r="AG53" s="3562"/>
      <c r="AH53" s="3562"/>
      <c r="AI53" s="3562"/>
      <c r="AJ53" s="3562"/>
      <c r="AK53" s="3562"/>
      <c r="AL53" s="3562"/>
      <c r="AM53" s="3562"/>
      <c r="AN53" s="1065"/>
    </row>
    <row r="54" spans="2:46" ht="7.5" customHeight="1" x14ac:dyDescent="0.15">
      <c r="B54" s="437">
        <v>5</v>
      </c>
      <c r="C54" s="3562" t="s">
        <v>207</v>
      </c>
      <c r="D54" s="3562"/>
      <c r="E54" s="3562"/>
      <c r="F54" s="3562"/>
      <c r="G54" s="3562"/>
      <c r="H54" s="3562"/>
      <c r="I54" s="3562"/>
      <c r="J54" s="3562"/>
      <c r="K54" s="3562"/>
      <c r="L54" s="3562"/>
      <c r="M54" s="3562"/>
      <c r="N54" s="3562"/>
      <c r="O54" s="3562"/>
      <c r="P54" s="3562"/>
      <c r="Q54" s="3562"/>
      <c r="R54" s="3562"/>
      <c r="S54" s="3562"/>
      <c r="T54" s="3562"/>
      <c r="U54" s="3562"/>
      <c r="V54" s="3562"/>
      <c r="W54" s="3562"/>
      <c r="X54" s="3562"/>
      <c r="Y54" s="3562"/>
      <c r="Z54" s="3562"/>
      <c r="AA54" s="3562"/>
      <c r="AB54" s="3562"/>
      <c r="AC54" s="3562"/>
      <c r="AD54" s="3562"/>
      <c r="AE54" s="3562"/>
      <c r="AF54" s="3562"/>
      <c r="AG54" s="3562"/>
      <c r="AH54" s="3562"/>
      <c r="AI54" s="3562"/>
      <c r="AJ54" s="3562"/>
      <c r="AK54" s="3562"/>
      <c r="AL54" s="3562"/>
      <c r="AM54" s="3562"/>
      <c r="AN54" s="1065"/>
    </row>
    <row r="55" spans="2:46" ht="7.5" customHeight="1" x14ac:dyDescent="0.15">
      <c r="B55" s="437">
        <v>6</v>
      </c>
      <c r="C55" s="3570" t="s">
        <v>230</v>
      </c>
      <c r="D55" s="3570"/>
      <c r="E55" s="3570"/>
      <c r="F55" s="3570"/>
      <c r="G55" s="3570"/>
      <c r="H55" s="3570"/>
      <c r="I55" s="3570"/>
      <c r="J55" s="3570"/>
      <c r="K55" s="3570"/>
      <c r="L55" s="3570"/>
      <c r="M55" s="3570"/>
      <c r="N55" s="3570"/>
      <c r="O55" s="3570"/>
      <c r="P55" s="3570"/>
      <c r="Q55" s="3570"/>
      <c r="R55" s="3570"/>
      <c r="S55" s="3570"/>
      <c r="T55" s="3570"/>
      <c r="U55" s="3570"/>
      <c r="V55" s="3570"/>
      <c r="W55" s="3570"/>
      <c r="X55" s="3570"/>
      <c r="Y55" s="3570"/>
      <c r="Z55" s="3570"/>
      <c r="AA55" s="3570"/>
      <c r="AB55" s="3570"/>
      <c r="AC55" s="3570"/>
      <c r="AD55" s="3570"/>
      <c r="AE55" s="3570"/>
      <c r="AF55" s="3570"/>
      <c r="AG55" s="3570"/>
      <c r="AH55" s="3570"/>
      <c r="AI55" s="3570"/>
      <c r="AJ55" s="3570"/>
      <c r="AK55" s="3570"/>
      <c r="AL55" s="3570"/>
      <c r="AM55" s="3570"/>
      <c r="AN55" s="3566"/>
    </row>
    <row r="56" spans="2:46" ht="7.5" customHeight="1" x14ac:dyDescent="0.15">
      <c r="B56" s="437">
        <v>7</v>
      </c>
      <c r="C56" s="3562" t="s">
        <v>231</v>
      </c>
      <c r="D56" s="3562"/>
      <c r="E56" s="3562"/>
      <c r="F56" s="3562"/>
      <c r="G56" s="3562"/>
      <c r="H56" s="3562"/>
      <c r="I56" s="3562"/>
      <c r="J56" s="3562"/>
      <c r="K56" s="3562"/>
      <c r="L56" s="3562"/>
      <c r="M56" s="3562"/>
      <c r="N56" s="3562"/>
      <c r="O56" s="3562"/>
      <c r="P56" s="3562"/>
      <c r="Q56" s="3562"/>
      <c r="R56" s="3562"/>
      <c r="S56" s="3562"/>
      <c r="T56" s="3562"/>
      <c r="U56" s="3562"/>
      <c r="V56" s="3562"/>
      <c r="W56" s="3562"/>
      <c r="X56" s="3562"/>
      <c r="Y56" s="3562"/>
      <c r="Z56" s="3562"/>
      <c r="AA56" s="3562"/>
      <c r="AB56" s="3562"/>
      <c r="AC56" s="3562"/>
      <c r="AD56" s="3562"/>
      <c r="AE56" s="3562"/>
      <c r="AF56" s="3562"/>
      <c r="AG56" s="3562"/>
      <c r="AH56" s="3562"/>
      <c r="AI56" s="3562"/>
      <c r="AJ56" s="3562"/>
      <c r="AK56" s="3562"/>
      <c r="AL56" s="3562"/>
      <c r="AM56" s="3562"/>
      <c r="AN56" s="947"/>
    </row>
    <row r="57" spans="2:46" ht="7.5" customHeight="1" x14ac:dyDescent="0.15">
      <c r="B57" s="437">
        <v>8</v>
      </c>
      <c r="C57" s="3562" t="s">
        <v>232</v>
      </c>
      <c r="D57" s="3562"/>
      <c r="E57" s="3562"/>
      <c r="F57" s="3562"/>
      <c r="G57" s="3562"/>
      <c r="H57" s="3562"/>
      <c r="I57" s="3562"/>
      <c r="J57" s="3562"/>
      <c r="K57" s="3562"/>
      <c r="L57" s="3562"/>
      <c r="M57" s="3562"/>
      <c r="N57" s="3562"/>
      <c r="O57" s="3562"/>
      <c r="P57" s="3562"/>
      <c r="Q57" s="3562"/>
      <c r="R57" s="3562"/>
      <c r="S57" s="3562"/>
      <c r="T57" s="3562"/>
      <c r="U57" s="3562"/>
      <c r="V57" s="3562"/>
      <c r="W57" s="3562"/>
      <c r="X57" s="3562"/>
      <c r="Y57" s="3562"/>
      <c r="Z57" s="3562"/>
      <c r="AA57" s="3562"/>
      <c r="AB57" s="3562"/>
      <c r="AC57" s="3562"/>
      <c r="AD57" s="3562"/>
      <c r="AE57" s="3562"/>
      <c r="AF57" s="3562"/>
      <c r="AG57" s="3562"/>
      <c r="AH57" s="3562"/>
      <c r="AI57" s="3562"/>
      <c r="AJ57" s="3562"/>
      <c r="AK57" s="3562"/>
      <c r="AL57" s="3562"/>
      <c r="AM57" s="3562"/>
      <c r="AN57" s="947"/>
    </row>
    <row r="58" spans="2:46" ht="7.5" customHeight="1" x14ac:dyDescent="0.15">
      <c r="B58" s="437">
        <v>9</v>
      </c>
      <c r="C58" s="3562" t="s">
        <v>120</v>
      </c>
      <c r="D58" s="3562"/>
      <c r="E58" s="3562"/>
      <c r="F58" s="3562"/>
      <c r="G58" s="3562"/>
      <c r="H58" s="3562"/>
      <c r="I58" s="3562"/>
      <c r="J58" s="3562"/>
      <c r="K58" s="3562"/>
      <c r="L58" s="3562"/>
      <c r="M58" s="3562"/>
      <c r="N58" s="3562"/>
      <c r="O58" s="3562"/>
      <c r="P58" s="3562"/>
      <c r="Q58" s="3562"/>
      <c r="R58" s="3562"/>
      <c r="S58" s="3562"/>
      <c r="T58" s="3562"/>
      <c r="U58" s="3562"/>
      <c r="V58" s="3562"/>
      <c r="W58" s="3562"/>
      <c r="X58" s="3562"/>
      <c r="Y58" s="3562"/>
      <c r="Z58" s="3562"/>
      <c r="AA58" s="3562"/>
      <c r="AB58" s="3562"/>
      <c r="AC58" s="3562"/>
      <c r="AD58" s="3562"/>
      <c r="AE58" s="3562"/>
      <c r="AF58" s="3562"/>
      <c r="AG58" s="3562"/>
      <c r="AH58" s="3562"/>
      <c r="AI58" s="3562"/>
      <c r="AJ58" s="3562"/>
      <c r="AK58" s="3562"/>
      <c r="AL58" s="3562"/>
      <c r="AM58" s="3562"/>
      <c r="AN58" s="947"/>
    </row>
    <row r="59" spans="2:46" ht="7.5" customHeight="1" x14ac:dyDescent="0.15">
      <c r="B59" s="437"/>
      <c r="C59" s="3562"/>
      <c r="D59" s="3562"/>
      <c r="E59" s="3562"/>
      <c r="F59" s="3562"/>
      <c r="G59" s="3562"/>
      <c r="H59" s="3562"/>
      <c r="I59" s="3562"/>
      <c r="J59" s="3562"/>
      <c r="K59" s="3562"/>
      <c r="L59" s="3562"/>
      <c r="M59" s="3562"/>
      <c r="N59" s="3562"/>
      <c r="O59" s="3562"/>
      <c r="P59" s="3562"/>
      <c r="Q59" s="3562"/>
      <c r="R59" s="3562"/>
      <c r="S59" s="3562"/>
      <c r="T59" s="3562"/>
      <c r="U59" s="3562"/>
      <c r="V59" s="3562"/>
      <c r="W59" s="3562"/>
      <c r="X59" s="3562"/>
      <c r="Y59" s="3562"/>
      <c r="Z59" s="3562"/>
      <c r="AA59" s="3562"/>
      <c r="AB59" s="3562"/>
      <c r="AC59" s="3562"/>
      <c r="AD59" s="3562"/>
      <c r="AE59" s="3562"/>
      <c r="AF59" s="3562"/>
      <c r="AG59" s="3562"/>
      <c r="AH59" s="3562"/>
      <c r="AI59" s="3562"/>
      <c r="AJ59" s="3562"/>
      <c r="AK59" s="3562"/>
      <c r="AL59" s="3562"/>
      <c r="AM59" s="3562"/>
      <c r="AN59" s="947"/>
    </row>
    <row r="61" spans="2:46" ht="7.5" customHeight="1" x14ac:dyDescent="0.15">
      <c r="AQ61" s="3565"/>
      <c r="AR61" s="3565"/>
      <c r="AS61" s="3565"/>
      <c r="AT61" s="3565"/>
    </row>
    <row r="62" spans="2:46" ht="7.5" customHeight="1" x14ac:dyDescent="0.15">
      <c r="AQ62" s="3565"/>
      <c r="AR62" s="3565"/>
      <c r="AS62" s="3565"/>
      <c r="AT62" s="3565"/>
    </row>
  </sheetData>
  <sheetProtection sort="0" autoFilter="0" pivotTables="0"/>
  <mergeCells count="60">
    <mergeCell ref="D37:F37"/>
    <mergeCell ref="B26:F26"/>
    <mergeCell ref="AK5:AM5"/>
    <mergeCell ref="B15:F15"/>
    <mergeCell ref="B5:F5"/>
    <mergeCell ref="B10:F10"/>
    <mergeCell ref="B9:F9"/>
    <mergeCell ref="D13:F13"/>
    <mergeCell ref="D12:F12"/>
    <mergeCell ref="B14:F14"/>
    <mergeCell ref="B11:F11"/>
    <mergeCell ref="AE5:AG5"/>
    <mergeCell ref="N5:T5"/>
    <mergeCell ref="W5:AA5"/>
    <mergeCell ref="I5:K5"/>
    <mergeCell ref="B1:F1"/>
    <mergeCell ref="B3:F3"/>
    <mergeCell ref="B6:F6"/>
    <mergeCell ref="B8:F8"/>
    <mergeCell ref="B24:F24"/>
    <mergeCell ref="B19:F19"/>
    <mergeCell ref="B18:F18"/>
    <mergeCell ref="B17:F17"/>
    <mergeCell ref="B16:F16"/>
    <mergeCell ref="B20:F20"/>
    <mergeCell ref="B23:F23"/>
    <mergeCell ref="B21:F21"/>
    <mergeCell ref="B22:F22"/>
    <mergeCell ref="C53:AM53"/>
    <mergeCell ref="B25:F25"/>
    <mergeCell ref="AQ61:AT62"/>
    <mergeCell ref="C56:AM56"/>
    <mergeCell ref="C59:AM59"/>
    <mergeCell ref="B39:F39"/>
    <mergeCell ref="B47:F47"/>
    <mergeCell ref="D43:F43"/>
    <mergeCell ref="C52:AM52"/>
    <mergeCell ref="C55:AN55"/>
    <mergeCell ref="D44:F44"/>
    <mergeCell ref="C49:AM49"/>
    <mergeCell ref="B45:F45"/>
    <mergeCell ref="B41:F41"/>
    <mergeCell ref="B27:F27"/>
    <mergeCell ref="B46:F46"/>
    <mergeCell ref="C51:AM51"/>
    <mergeCell ref="C50:AM50"/>
    <mergeCell ref="C58:AM58"/>
    <mergeCell ref="B38:F38"/>
    <mergeCell ref="B29:F29"/>
    <mergeCell ref="B30:F30"/>
    <mergeCell ref="B31:F31"/>
    <mergeCell ref="D33:F33"/>
    <mergeCell ref="D32:F32"/>
    <mergeCell ref="E34:F34"/>
    <mergeCell ref="E35:F35"/>
    <mergeCell ref="E36:F36"/>
    <mergeCell ref="C57:AM57"/>
    <mergeCell ref="D42:F42"/>
    <mergeCell ref="B40:F40"/>
    <mergeCell ref="C54:AM54"/>
  </mergeCells>
  <printOptions horizontalCentered="1"/>
  <pageMargins left="0.196850393700787" right="0.17322834645669299" top="0.34645669291338599" bottom="9.8425196850393706E-2" header="0.23622047244094499" footer="0.23622047244094499"/>
  <pageSetup scale="98" orientation="landscape" r:id="rId1"/>
  <headerFooter>
    <oddFooter>&amp;R&amp;6&amp;A</oddFooter>
    <evenFooter>&amp;R&amp;6&amp;A</evenFooter>
    <firstFooter>&amp;R&amp;6&amp;A</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53"/>
  <sheetViews>
    <sheetView topLeftCell="A16" zoomScale="150" zoomScaleNormal="150" zoomScaleSheetLayoutView="160" workbookViewId="0">
      <selection activeCell="N30" sqref="N30"/>
    </sheetView>
  </sheetViews>
  <sheetFormatPr defaultColWidth="9.140625" defaultRowHeight="7.5" customHeight="1" x14ac:dyDescent="0.15"/>
  <cols>
    <col min="1" max="1" width="3.5703125" style="439" customWidth="1"/>
    <col min="2" max="2" width="1.7109375" style="439" customWidth="1"/>
    <col min="3" max="3" width="0.7109375" style="439" customWidth="1"/>
    <col min="4" max="4" width="18.28515625" style="439" customWidth="1"/>
    <col min="5" max="5" width="9.28515625" style="439" customWidth="1"/>
    <col min="6" max="6" width="3.5703125" style="439" customWidth="1"/>
    <col min="7" max="7" width="1.42578125" style="439" customWidth="1"/>
    <col min="8" max="8" width="4.7109375" style="439" customWidth="1"/>
    <col min="9" max="9" width="1.7109375" style="439" customWidth="1"/>
    <col min="10" max="10" width="1.42578125" style="439" customWidth="1"/>
    <col min="11" max="11" width="4.7109375" style="439" customWidth="1"/>
    <col min="12" max="12" width="1.7109375" style="439" customWidth="1"/>
    <col min="13" max="13" width="1.42578125" style="439" customWidth="1"/>
    <col min="14" max="14" width="4.7109375" style="439" customWidth="1"/>
    <col min="15" max="15" width="1.7109375" style="439" customWidth="1"/>
    <col min="16" max="16" width="1.42578125" style="439" customWidth="1"/>
    <col min="17" max="17" width="4.7109375" style="439" customWidth="1"/>
    <col min="18" max="18" width="1.7109375" style="439" customWidth="1"/>
    <col min="19" max="19" width="1.42578125" style="439" customWidth="1"/>
    <col min="20" max="20" width="4.7109375" style="439" customWidth="1"/>
    <col min="21" max="21" width="1.7109375" style="439" customWidth="1"/>
    <col min="22" max="22" width="1.42578125" style="439" customWidth="1"/>
    <col min="23" max="23" width="4.7109375" style="439" customWidth="1"/>
    <col min="24" max="24" width="1.7109375" style="439" customWidth="1"/>
    <col min="25" max="25" width="1.42578125" style="439" customWidth="1"/>
    <col min="26" max="26" width="4.7109375" style="439" customWidth="1"/>
    <col min="27" max="27" width="1.7109375" style="439" customWidth="1"/>
    <col min="28" max="28" width="1.42578125" style="439" customWidth="1"/>
    <col min="29" max="29" width="4.7109375" style="439" customWidth="1"/>
    <col min="30" max="30" width="1.7109375" style="439" customWidth="1"/>
    <col min="31" max="31" width="1.42578125" style="439" customWidth="1"/>
    <col min="32" max="32" width="4.7109375" style="439" customWidth="1"/>
    <col min="33" max="33" width="1.7109375" style="439" customWidth="1"/>
    <col min="34" max="34" width="0.7109375" style="441" customWidth="1"/>
    <col min="35" max="35" width="1.42578125" style="441" customWidth="1"/>
    <col min="36" max="36" width="4.7109375" style="441" customWidth="1"/>
    <col min="37" max="37" width="1.7109375" style="441" customWidth="1"/>
    <col min="38" max="38" width="1.42578125" style="441" customWidth="1"/>
    <col min="39" max="39" width="4.7109375" style="441" customWidth="1"/>
    <col min="40" max="40" width="1.7109375" style="441" customWidth="1"/>
    <col min="41" max="41" width="0.7109375" style="441" customWidth="1"/>
    <col min="42" max="42" width="1.42578125" style="441" customWidth="1"/>
    <col min="43" max="43" width="4.7109375" style="441" customWidth="1"/>
    <col min="44" max="44" width="1.7109375" style="441" customWidth="1"/>
    <col min="45" max="45" width="1.42578125" style="441" customWidth="1"/>
    <col min="46" max="46" width="4.7109375" style="441" customWidth="1"/>
    <col min="47" max="47" width="1.7109375" style="441" customWidth="1"/>
    <col min="48" max="48" width="4" style="439" customWidth="1"/>
    <col min="49" max="49" width="7" style="439" customWidth="1"/>
    <col min="50" max="50" width="4.5703125" style="439" customWidth="1"/>
    <col min="51" max="51" width="3.5703125" style="439" customWidth="1"/>
    <col min="52" max="52" width="9.140625" style="439" customWidth="1"/>
    <col min="53" max="53" width="13.42578125" style="439" customWidth="1"/>
    <col min="54" max="328" width="9.140625" style="439" customWidth="1"/>
    <col min="329" max="16384" width="9.140625" style="439"/>
  </cols>
  <sheetData>
    <row r="1" spans="2:47" ht="18.75" customHeight="1" x14ac:dyDescent="0.15">
      <c r="B1" s="3548" t="s">
        <v>27</v>
      </c>
      <c r="C1" s="3548"/>
      <c r="D1" s="3548"/>
      <c r="E1" s="3548"/>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row>
    <row r="3" spans="2:47" ht="7.5" customHeight="1" x14ac:dyDescent="0.15">
      <c r="B3" s="3580" t="s">
        <v>176</v>
      </c>
      <c r="C3" s="3580"/>
      <c r="D3" s="3580"/>
      <c r="E3" s="3580"/>
    </row>
    <row r="4" spans="2:47" ht="7.5" customHeight="1" x14ac:dyDescent="0.15">
      <c r="B4" s="3580"/>
      <c r="C4" s="3580"/>
      <c r="D4" s="3580"/>
      <c r="E4" s="3580"/>
    </row>
    <row r="5" spans="2:47" ht="8.1" customHeight="1" x14ac:dyDescent="0.15">
      <c r="B5" s="3567" t="s">
        <v>60</v>
      </c>
      <c r="C5" s="3567"/>
      <c r="D5" s="3567"/>
      <c r="E5" s="3567"/>
      <c r="F5" s="1066" t="s">
        <v>61</v>
      </c>
      <c r="G5" s="267"/>
      <c r="H5" s="3577">
        <v>2018</v>
      </c>
      <c r="I5" s="3577"/>
      <c r="J5" s="3577"/>
      <c r="K5" s="3577"/>
      <c r="L5" s="1067"/>
      <c r="M5" s="1068"/>
      <c r="N5" s="3577">
        <v>2017</v>
      </c>
      <c r="O5" s="3577"/>
      <c r="P5" s="3577"/>
      <c r="Q5" s="3577"/>
      <c r="R5" s="3577"/>
      <c r="S5" s="3577"/>
      <c r="T5" s="3577"/>
      <c r="U5" s="3577"/>
      <c r="V5" s="3577"/>
      <c r="W5" s="3577"/>
      <c r="X5" s="447"/>
      <c r="Y5" s="275"/>
      <c r="Z5" s="3564">
        <v>2016</v>
      </c>
      <c r="AA5" s="3564"/>
      <c r="AB5" s="3564"/>
      <c r="AC5" s="3564"/>
      <c r="AD5" s="3564"/>
      <c r="AE5" s="3564"/>
      <c r="AF5" s="3564"/>
      <c r="AG5" s="273"/>
      <c r="AH5" s="318"/>
      <c r="AI5" s="446"/>
      <c r="AJ5" s="3564" t="s">
        <v>62</v>
      </c>
      <c r="AK5" s="3585"/>
      <c r="AL5" s="3585"/>
      <c r="AM5" s="3585"/>
      <c r="AN5" s="276"/>
      <c r="AO5" s="286"/>
      <c r="AP5" s="446"/>
      <c r="AQ5" s="3564" t="s">
        <v>63</v>
      </c>
      <c r="AR5" s="3585"/>
      <c r="AS5" s="3585"/>
      <c r="AT5" s="3585"/>
      <c r="AU5" s="276"/>
    </row>
    <row r="6" spans="2:47" ht="8.1" customHeight="1" x14ac:dyDescent="0.15">
      <c r="B6" s="3568" t="s">
        <v>64</v>
      </c>
      <c r="C6" s="3568"/>
      <c r="D6" s="3568"/>
      <c r="E6" s="3568"/>
      <c r="F6" s="1066" t="s">
        <v>65</v>
      </c>
      <c r="G6" s="1069"/>
      <c r="H6" s="1070" t="s">
        <v>66</v>
      </c>
      <c r="I6" s="1070"/>
      <c r="J6" s="1071"/>
      <c r="K6" s="1070" t="s">
        <v>67</v>
      </c>
      <c r="L6" s="1072"/>
      <c r="M6" s="1071"/>
      <c r="N6" s="1070" t="s">
        <v>68</v>
      </c>
      <c r="O6" s="1070"/>
      <c r="P6" s="1071"/>
      <c r="Q6" s="1070" t="s">
        <v>69</v>
      </c>
      <c r="R6" s="1070"/>
      <c r="S6" s="1071"/>
      <c r="T6" s="1070" t="s">
        <v>66</v>
      </c>
      <c r="U6" s="1070"/>
      <c r="V6" s="1071"/>
      <c r="W6" s="1070" t="s">
        <v>67</v>
      </c>
      <c r="X6" s="1072"/>
      <c r="Y6" s="1071"/>
      <c r="Z6" s="1070" t="s">
        <v>68</v>
      </c>
      <c r="AA6" s="1070"/>
      <c r="AB6" s="1070"/>
      <c r="AC6" s="1070" t="s">
        <v>69</v>
      </c>
      <c r="AD6" s="1070"/>
      <c r="AE6" s="1070"/>
      <c r="AF6" s="1070" t="s">
        <v>66</v>
      </c>
      <c r="AG6" s="1072"/>
      <c r="AH6" s="1073"/>
      <c r="AI6" s="278"/>
      <c r="AJ6" s="1070">
        <v>2018</v>
      </c>
      <c r="AK6" s="1070"/>
      <c r="AL6" s="1070"/>
      <c r="AM6" s="1070">
        <v>2017</v>
      </c>
      <c r="AN6" s="430"/>
      <c r="AO6" s="286"/>
      <c r="AP6" s="278"/>
      <c r="AQ6" s="1070">
        <v>2017</v>
      </c>
      <c r="AR6" s="1070"/>
      <c r="AS6" s="1070"/>
      <c r="AT6" s="1070">
        <v>2016</v>
      </c>
      <c r="AU6" s="430"/>
    </row>
    <row r="7" spans="2:47" ht="8.1" customHeight="1" x14ac:dyDescent="0.15">
      <c r="B7" s="1074"/>
      <c r="C7" s="1074"/>
      <c r="D7" s="1074"/>
      <c r="E7" s="264"/>
      <c r="F7" s="1075"/>
      <c r="G7" s="1075"/>
      <c r="H7" s="1075"/>
      <c r="I7" s="1075"/>
      <c r="J7" s="1075"/>
      <c r="K7" s="1075"/>
      <c r="L7" s="1075"/>
      <c r="M7" s="1075"/>
      <c r="N7" s="1075"/>
      <c r="O7" s="1075"/>
      <c r="P7" s="1075"/>
      <c r="Q7" s="1075"/>
      <c r="R7" s="1075"/>
      <c r="S7" s="1075"/>
      <c r="T7" s="1075"/>
      <c r="U7" s="1075"/>
      <c r="V7" s="1075"/>
      <c r="W7" s="1075"/>
      <c r="X7" s="1075"/>
      <c r="Y7" s="1075"/>
      <c r="Z7" s="1075"/>
      <c r="AA7" s="1075"/>
      <c r="AB7" s="1075"/>
      <c r="AC7" s="1075"/>
      <c r="AD7" s="1075"/>
      <c r="AE7" s="1075"/>
      <c r="AF7" s="1075"/>
      <c r="AG7" s="1075"/>
      <c r="AH7" s="1076"/>
      <c r="AI7" s="270"/>
      <c r="AJ7" s="959"/>
      <c r="AK7" s="1077"/>
      <c r="AL7" s="1077"/>
      <c r="AM7" s="1077"/>
      <c r="AN7" s="286"/>
      <c r="AO7" s="286"/>
      <c r="AP7" s="270"/>
      <c r="AQ7" s="959"/>
      <c r="AR7" s="1077"/>
      <c r="AS7" s="1077"/>
      <c r="AT7" s="1077"/>
      <c r="AU7" s="286"/>
    </row>
    <row r="8" spans="2:47" ht="8.1" customHeight="1" x14ac:dyDescent="0.15">
      <c r="B8" s="3562" t="s">
        <v>246</v>
      </c>
      <c r="C8" s="3562"/>
      <c r="D8" s="3562"/>
      <c r="E8" s="3562"/>
      <c r="F8" s="1079">
        <v>1</v>
      </c>
      <c r="G8" s="1080" t="s">
        <v>72</v>
      </c>
      <c r="H8" s="1081">
        <v>272</v>
      </c>
      <c r="I8" s="1082"/>
      <c r="J8" s="1083" t="s">
        <v>72</v>
      </c>
      <c r="K8" s="811">
        <v>329</v>
      </c>
      <c r="L8" s="1084"/>
      <c r="M8" s="1085" t="s">
        <v>72</v>
      </c>
      <c r="N8" s="811">
        <v>277</v>
      </c>
      <c r="O8" s="1086"/>
      <c r="P8" s="1085" t="s">
        <v>72</v>
      </c>
      <c r="Q8" s="811">
        <v>329</v>
      </c>
      <c r="R8" s="1086"/>
      <c r="S8" s="1085" t="s">
        <v>72</v>
      </c>
      <c r="T8" s="811">
        <v>805</v>
      </c>
      <c r="U8" s="1086"/>
      <c r="V8" s="1085" t="s">
        <v>72</v>
      </c>
      <c r="W8" s="811">
        <v>393</v>
      </c>
      <c r="X8" s="1084"/>
      <c r="Y8" s="1085" t="s">
        <v>72</v>
      </c>
      <c r="Z8" s="811">
        <v>396</v>
      </c>
      <c r="AA8" s="1086"/>
      <c r="AB8" s="1085" t="s">
        <v>72</v>
      </c>
      <c r="AC8" s="811">
        <v>390</v>
      </c>
      <c r="AD8" s="1086"/>
      <c r="AE8" s="1085" t="s">
        <v>72</v>
      </c>
      <c r="AF8" s="811">
        <v>440</v>
      </c>
      <c r="AG8" s="1084"/>
      <c r="AH8" s="1087"/>
      <c r="AI8" s="809" t="s">
        <v>72</v>
      </c>
      <c r="AJ8" s="1088">
        <v>601</v>
      </c>
      <c r="AK8" s="849"/>
      <c r="AL8" s="811" t="s">
        <v>72</v>
      </c>
      <c r="AM8" s="1089">
        <v>1198</v>
      </c>
      <c r="AN8" s="813"/>
      <c r="AO8" s="904"/>
      <c r="AP8" s="889" t="s">
        <v>72</v>
      </c>
      <c r="AQ8" s="1089">
        <v>1804</v>
      </c>
      <c r="AR8" s="850"/>
      <c r="AS8" s="811" t="s">
        <v>72</v>
      </c>
      <c r="AT8" s="1089">
        <v>1685</v>
      </c>
      <c r="AU8" s="813"/>
    </row>
    <row r="9" spans="2:47" ht="8.1" customHeight="1" x14ac:dyDescent="0.15">
      <c r="B9" s="3562" t="s">
        <v>803</v>
      </c>
      <c r="C9" s="3562"/>
      <c r="D9" s="3562"/>
      <c r="E9" s="3562"/>
      <c r="F9" s="1079">
        <v>2</v>
      </c>
      <c r="G9" s="1090"/>
      <c r="H9" s="1091">
        <v>600</v>
      </c>
      <c r="I9" s="1092"/>
      <c r="J9" s="1093"/>
      <c r="K9" s="826">
        <v>546</v>
      </c>
      <c r="L9" s="1094"/>
      <c r="M9" s="1095"/>
      <c r="N9" s="826">
        <v>417</v>
      </c>
      <c r="O9" s="1096"/>
      <c r="P9" s="1095"/>
      <c r="Q9" s="826">
        <v>573</v>
      </c>
      <c r="R9" s="1096"/>
      <c r="S9" s="1095"/>
      <c r="T9" s="826">
        <v>13</v>
      </c>
      <c r="U9" s="1096"/>
      <c r="V9" s="1095"/>
      <c r="W9" s="826">
        <v>464</v>
      </c>
      <c r="X9" s="1094"/>
      <c r="Y9" s="1095"/>
      <c r="Z9" s="826">
        <v>345</v>
      </c>
      <c r="AA9" s="1096"/>
      <c r="AB9" s="1095"/>
      <c r="AC9" s="826">
        <v>469</v>
      </c>
      <c r="AD9" s="1096"/>
      <c r="AE9" s="1095"/>
      <c r="AF9" s="826">
        <v>326</v>
      </c>
      <c r="AG9" s="1094"/>
      <c r="AH9" s="1087"/>
      <c r="AI9" s="823"/>
      <c r="AJ9" s="1097">
        <v>1146</v>
      </c>
      <c r="AK9" s="825"/>
      <c r="AL9" s="826"/>
      <c r="AM9" s="1098">
        <v>477</v>
      </c>
      <c r="AN9" s="828"/>
      <c r="AO9" s="904"/>
      <c r="AP9" s="898"/>
      <c r="AQ9" s="1098">
        <v>1467</v>
      </c>
      <c r="AR9" s="829"/>
      <c r="AS9" s="826"/>
      <c r="AT9" s="1098">
        <v>1345</v>
      </c>
      <c r="AU9" s="828"/>
    </row>
    <row r="10" spans="2:47" ht="8.1" customHeight="1" x14ac:dyDescent="0.15">
      <c r="B10" s="3562" t="s">
        <v>247</v>
      </c>
      <c r="C10" s="3562"/>
      <c r="D10" s="3562"/>
      <c r="E10" s="3562"/>
      <c r="F10" s="1079">
        <v>3</v>
      </c>
      <c r="G10" s="1099"/>
      <c r="H10" s="1100">
        <v>872</v>
      </c>
      <c r="I10" s="1101"/>
      <c r="J10" s="1102"/>
      <c r="K10" s="464">
        <v>875</v>
      </c>
      <c r="L10" s="1103"/>
      <c r="M10" s="1079"/>
      <c r="N10" s="464">
        <v>694</v>
      </c>
      <c r="O10" s="1087"/>
      <c r="P10" s="1079"/>
      <c r="Q10" s="464">
        <v>902</v>
      </c>
      <c r="R10" s="1087"/>
      <c r="S10" s="1079"/>
      <c r="T10" s="464">
        <v>818</v>
      </c>
      <c r="U10" s="1087"/>
      <c r="V10" s="1079"/>
      <c r="W10" s="464">
        <v>857</v>
      </c>
      <c r="X10" s="1103"/>
      <c r="Y10" s="1079"/>
      <c r="Z10" s="464">
        <v>741</v>
      </c>
      <c r="AA10" s="1087"/>
      <c r="AB10" s="1079"/>
      <c r="AC10" s="464">
        <v>859</v>
      </c>
      <c r="AD10" s="1087"/>
      <c r="AE10" s="1079"/>
      <c r="AF10" s="464">
        <v>766</v>
      </c>
      <c r="AG10" s="1103"/>
      <c r="AH10" s="1087"/>
      <c r="AI10" s="809"/>
      <c r="AJ10" s="1104">
        <v>1747</v>
      </c>
      <c r="AK10" s="849"/>
      <c r="AL10" s="811"/>
      <c r="AM10" s="1105">
        <v>1675</v>
      </c>
      <c r="AN10" s="813"/>
      <c r="AO10" s="904"/>
      <c r="AP10" s="889"/>
      <c r="AQ10" s="1105">
        <v>3271</v>
      </c>
      <c r="AR10" s="850"/>
      <c r="AS10" s="811"/>
      <c r="AT10" s="1105">
        <v>3030</v>
      </c>
      <c r="AU10" s="813"/>
    </row>
    <row r="11" spans="2:47" ht="8.1" customHeight="1" x14ac:dyDescent="0.15">
      <c r="B11" s="3562" t="s">
        <v>805</v>
      </c>
      <c r="C11" s="3562"/>
      <c r="D11" s="3562"/>
      <c r="E11" s="3562"/>
      <c r="G11" s="1099"/>
      <c r="H11" s="482"/>
      <c r="I11" s="1101"/>
      <c r="J11" s="1102"/>
      <c r="L11" s="842"/>
      <c r="U11" s="1087"/>
      <c r="V11" s="1079"/>
      <c r="X11" s="1103"/>
      <c r="Y11" s="1079"/>
      <c r="AA11" s="1087"/>
      <c r="AB11" s="1079"/>
      <c r="AC11" s="311"/>
      <c r="AD11" s="1087"/>
      <c r="AE11" s="1079"/>
      <c r="AF11" s="311"/>
      <c r="AG11" s="1103"/>
      <c r="AH11" s="1087"/>
      <c r="AI11" s="308"/>
      <c r="AJ11" s="843"/>
      <c r="AK11" s="310"/>
      <c r="AL11" s="311"/>
      <c r="AM11" s="1106"/>
      <c r="AN11" s="312"/>
      <c r="AO11" s="904"/>
      <c r="AP11" s="307"/>
      <c r="AQ11" s="439"/>
      <c r="AR11" s="313"/>
      <c r="AS11" s="311"/>
      <c r="AT11" s="1106"/>
      <c r="AU11" s="312"/>
    </row>
    <row r="12" spans="2:47" ht="8.1" customHeight="1" x14ac:dyDescent="0.15">
      <c r="B12" s="1078"/>
      <c r="C12" s="3562" t="s">
        <v>804</v>
      </c>
      <c r="D12" s="3562"/>
      <c r="E12" s="3562"/>
      <c r="F12" s="1079">
        <v>4</v>
      </c>
      <c r="G12" s="1099"/>
      <c r="H12" s="309">
        <v>-8</v>
      </c>
      <c r="I12" s="1101"/>
      <c r="J12" s="1102"/>
      <c r="K12" s="311">
        <v>0</v>
      </c>
      <c r="L12" s="1103"/>
      <c r="M12" s="1079"/>
      <c r="N12" s="311">
        <v>0</v>
      </c>
      <c r="O12" s="1087"/>
      <c r="P12" s="1079"/>
      <c r="Q12" s="311">
        <v>0</v>
      </c>
      <c r="R12" s="1087"/>
      <c r="S12" s="1079"/>
      <c r="T12" s="311">
        <v>-4</v>
      </c>
      <c r="U12" s="1087"/>
      <c r="V12" s="1079"/>
      <c r="W12" s="311">
        <v>-24</v>
      </c>
      <c r="X12" s="1103"/>
      <c r="Y12" s="1079"/>
      <c r="Z12" s="311">
        <v>1</v>
      </c>
      <c r="AA12" s="1087"/>
      <c r="AB12" s="1079"/>
      <c r="AC12" s="311">
        <v>11</v>
      </c>
      <c r="AD12" s="1087"/>
      <c r="AE12" s="1079"/>
      <c r="AF12" s="311">
        <v>50</v>
      </c>
      <c r="AG12" s="1103"/>
      <c r="AH12" s="1087"/>
      <c r="AI12" s="308"/>
      <c r="AJ12" s="1107">
        <v>-8</v>
      </c>
      <c r="AK12" s="310"/>
      <c r="AL12" s="311"/>
      <c r="AM12" s="1106">
        <v>-28</v>
      </c>
      <c r="AN12" s="312"/>
      <c r="AO12" s="904"/>
      <c r="AP12" s="307"/>
      <c r="AQ12" s="1106">
        <v>-28</v>
      </c>
      <c r="AR12" s="313"/>
      <c r="AS12" s="311"/>
      <c r="AT12" s="1106">
        <v>74</v>
      </c>
      <c r="AU12" s="312"/>
    </row>
    <row r="13" spans="2:47" ht="8.1" customHeight="1" x14ac:dyDescent="0.15">
      <c r="C13" s="3562" t="s">
        <v>789</v>
      </c>
      <c r="D13" s="3562"/>
      <c r="E13" s="3562"/>
      <c r="F13" s="1079">
        <v>5</v>
      </c>
      <c r="G13" s="1099"/>
      <c r="H13" s="309">
        <v>24</v>
      </c>
      <c r="I13" s="1101"/>
      <c r="J13" s="1102"/>
      <c r="K13" s="311">
        <v>-7</v>
      </c>
      <c r="L13" s="1103"/>
      <c r="M13" s="1079"/>
      <c r="N13" s="311">
        <v>0</v>
      </c>
      <c r="O13" s="1087"/>
      <c r="P13" s="1079"/>
      <c r="Q13" s="311">
        <v>0</v>
      </c>
      <c r="R13" s="1087"/>
      <c r="S13" s="1079"/>
      <c r="T13" s="311">
        <v>0</v>
      </c>
      <c r="U13" s="1087"/>
      <c r="V13" s="1079"/>
      <c r="W13" s="311">
        <v>0</v>
      </c>
      <c r="X13" s="1103"/>
      <c r="Y13" s="1079"/>
      <c r="Z13" s="311">
        <v>0</v>
      </c>
      <c r="AA13" s="1087"/>
      <c r="AB13" s="1079"/>
      <c r="AC13" s="311">
        <v>0</v>
      </c>
      <c r="AD13" s="1087"/>
      <c r="AE13" s="1079"/>
      <c r="AF13" s="311">
        <v>0</v>
      </c>
      <c r="AG13" s="1103"/>
      <c r="AH13" s="1087"/>
      <c r="AI13" s="308"/>
      <c r="AJ13" s="1107">
        <v>17</v>
      </c>
      <c r="AK13" s="310"/>
      <c r="AL13" s="311"/>
      <c r="AM13" s="1106">
        <v>0</v>
      </c>
      <c r="AN13" s="312"/>
      <c r="AO13" s="904"/>
      <c r="AP13" s="307"/>
      <c r="AQ13" s="1106">
        <v>0</v>
      </c>
      <c r="AR13" s="313"/>
      <c r="AS13" s="311"/>
      <c r="AT13" s="1106">
        <v>0</v>
      </c>
      <c r="AU13" s="312"/>
    </row>
    <row r="14" spans="2:47" ht="8.1" customHeight="1" x14ac:dyDescent="0.15">
      <c r="B14" s="3581" t="s">
        <v>248</v>
      </c>
      <c r="C14" s="3581"/>
      <c r="D14" s="3581"/>
      <c r="E14" s="3581"/>
      <c r="F14" s="1079">
        <v>6</v>
      </c>
      <c r="G14" s="1108"/>
      <c r="H14" s="1109">
        <v>16</v>
      </c>
      <c r="I14" s="1110"/>
      <c r="J14" s="1083"/>
      <c r="K14" s="811">
        <v>-7</v>
      </c>
      <c r="L14" s="1084"/>
      <c r="M14" s="1085"/>
      <c r="N14" s="811">
        <v>0</v>
      </c>
      <c r="O14" s="1086"/>
      <c r="P14" s="1085"/>
      <c r="Q14" s="811">
        <v>0</v>
      </c>
      <c r="R14" s="1086"/>
      <c r="S14" s="1085"/>
      <c r="T14" s="811">
        <v>-4</v>
      </c>
      <c r="U14" s="1086"/>
      <c r="V14" s="1085"/>
      <c r="W14" s="811">
        <v>-24</v>
      </c>
      <c r="X14" s="1084"/>
      <c r="Y14" s="1085"/>
      <c r="Z14" s="811">
        <v>1</v>
      </c>
      <c r="AA14" s="1086"/>
      <c r="AB14" s="1085"/>
      <c r="AC14" s="811">
        <v>11</v>
      </c>
      <c r="AD14" s="1086"/>
      <c r="AE14" s="1085"/>
      <c r="AF14" s="811">
        <v>50</v>
      </c>
      <c r="AG14" s="1084"/>
      <c r="AH14" s="1087"/>
      <c r="AI14" s="809"/>
      <c r="AJ14" s="1088">
        <v>9</v>
      </c>
      <c r="AK14" s="849"/>
      <c r="AL14" s="811"/>
      <c r="AM14" s="1089">
        <v>-28</v>
      </c>
      <c r="AN14" s="813"/>
      <c r="AO14" s="904"/>
      <c r="AP14" s="889"/>
      <c r="AQ14" s="1089">
        <v>-28</v>
      </c>
      <c r="AR14" s="850"/>
      <c r="AS14" s="811"/>
      <c r="AT14" s="1089">
        <v>74</v>
      </c>
      <c r="AU14" s="813"/>
    </row>
    <row r="15" spans="2:47" ht="8.1" customHeight="1" x14ac:dyDescent="0.15">
      <c r="B15" s="3562" t="s">
        <v>78</v>
      </c>
      <c r="C15" s="3562"/>
      <c r="D15" s="3562"/>
      <c r="E15" s="3562"/>
      <c r="F15" s="1079">
        <v>7</v>
      </c>
      <c r="G15" s="1090"/>
      <c r="H15" s="1091">
        <v>501</v>
      </c>
      <c r="I15" s="1092"/>
      <c r="J15" s="1093"/>
      <c r="K15" s="826">
        <v>511</v>
      </c>
      <c r="L15" s="1094"/>
      <c r="M15" s="1095"/>
      <c r="N15" s="826">
        <v>420</v>
      </c>
      <c r="O15" s="1096"/>
      <c r="P15" s="1095"/>
      <c r="Q15" s="826">
        <v>504</v>
      </c>
      <c r="R15" s="1096"/>
      <c r="S15" s="1095"/>
      <c r="T15" s="826">
        <v>481</v>
      </c>
      <c r="U15" s="1096"/>
      <c r="V15" s="1095"/>
      <c r="W15" s="826">
        <v>524</v>
      </c>
      <c r="X15" s="1094"/>
      <c r="Y15" s="1095"/>
      <c r="Z15" s="826">
        <v>432</v>
      </c>
      <c r="AA15" s="1096"/>
      <c r="AB15" s="1095"/>
      <c r="AC15" s="826">
        <v>437</v>
      </c>
      <c r="AD15" s="1096"/>
      <c r="AE15" s="1095"/>
      <c r="AF15" s="826">
        <v>441</v>
      </c>
      <c r="AG15" s="1094"/>
      <c r="AH15" s="1087"/>
      <c r="AI15" s="823"/>
      <c r="AJ15" s="1097">
        <v>1012</v>
      </c>
      <c r="AK15" s="825"/>
      <c r="AL15" s="826"/>
      <c r="AM15" s="1098">
        <v>1005</v>
      </c>
      <c r="AN15" s="828"/>
      <c r="AO15" s="904"/>
      <c r="AP15" s="898"/>
      <c r="AQ15" s="1098">
        <v>1929</v>
      </c>
      <c r="AR15" s="829"/>
      <c r="AS15" s="826"/>
      <c r="AT15" s="1098">
        <v>1739</v>
      </c>
      <c r="AU15" s="828"/>
    </row>
    <row r="16" spans="2:47" ht="8.1" customHeight="1" x14ac:dyDescent="0.15">
      <c r="B16" s="3562" t="s">
        <v>179</v>
      </c>
      <c r="C16" s="3562"/>
      <c r="D16" s="3562"/>
      <c r="E16" s="3562"/>
      <c r="F16" s="1079">
        <v>8</v>
      </c>
      <c r="G16" s="1099"/>
      <c r="H16" s="1111">
        <v>355</v>
      </c>
      <c r="I16" s="1101"/>
      <c r="J16" s="1102"/>
      <c r="K16" s="476">
        <v>371</v>
      </c>
      <c r="L16" s="1103"/>
      <c r="M16" s="1079"/>
      <c r="N16" s="476">
        <v>274</v>
      </c>
      <c r="O16" s="1087"/>
      <c r="P16" s="1079"/>
      <c r="Q16" s="476">
        <v>398</v>
      </c>
      <c r="R16" s="1087"/>
      <c r="S16" s="1079"/>
      <c r="T16" s="476">
        <v>341</v>
      </c>
      <c r="U16" s="1087"/>
      <c r="V16" s="1079"/>
      <c r="W16" s="476">
        <v>357</v>
      </c>
      <c r="X16" s="1103"/>
      <c r="Y16" s="1079"/>
      <c r="Z16" s="476">
        <v>308</v>
      </c>
      <c r="AA16" s="1087"/>
      <c r="AB16" s="1079"/>
      <c r="AC16" s="476">
        <v>411</v>
      </c>
      <c r="AD16" s="1087"/>
      <c r="AE16" s="1079"/>
      <c r="AF16" s="476">
        <v>275</v>
      </c>
      <c r="AG16" s="1103"/>
      <c r="AH16" s="1087"/>
      <c r="AI16" s="809"/>
      <c r="AJ16" s="1104">
        <v>726</v>
      </c>
      <c r="AK16" s="849"/>
      <c r="AL16" s="811"/>
      <c r="AM16" s="1105">
        <v>698</v>
      </c>
      <c r="AN16" s="813"/>
      <c r="AO16" s="904"/>
      <c r="AP16" s="889"/>
      <c r="AQ16" s="1105">
        <v>1370</v>
      </c>
      <c r="AR16" s="850"/>
      <c r="AS16" s="811"/>
      <c r="AT16" s="1105">
        <v>1217</v>
      </c>
      <c r="AU16" s="813"/>
    </row>
    <row r="17" spans="2:47" ht="8.1" customHeight="1" x14ac:dyDescent="0.15">
      <c r="B17" s="3562" t="s">
        <v>806</v>
      </c>
      <c r="C17" s="3562"/>
      <c r="D17" s="3562"/>
      <c r="E17" s="3562"/>
      <c r="F17" s="1079">
        <v>9</v>
      </c>
      <c r="G17" s="1099"/>
      <c r="H17" s="309">
        <v>88</v>
      </c>
      <c r="I17" s="1101"/>
      <c r="J17" s="1102"/>
      <c r="K17" s="311">
        <v>93</v>
      </c>
      <c r="L17" s="1103"/>
      <c r="M17" s="1079"/>
      <c r="N17" s="311">
        <v>43</v>
      </c>
      <c r="O17" s="1087"/>
      <c r="P17" s="1079"/>
      <c r="Q17" s="311">
        <v>105</v>
      </c>
      <c r="R17" s="1087"/>
      <c r="S17" s="1079"/>
      <c r="T17" s="311">
        <v>93</v>
      </c>
      <c r="U17" s="1087"/>
      <c r="V17" s="1079"/>
      <c r="W17" s="311">
        <v>90</v>
      </c>
      <c r="X17" s="1103"/>
      <c r="Y17" s="1079"/>
      <c r="Z17" s="311">
        <v>70</v>
      </c>
      <c r="AA17" s="1087"/>
      <c r="AB17" s="1079"/>
      <c r="AC17" s="311">
        <v>109</v>
      </c>
      <c r="AD17" s="1087"/>
      <c r="AE17" s="1079"/>
      <c r="AF17" s="311">
        <v>56</v>
      </c>
      <c r="AG17" s="1103"/>
      <c r="AH17" s="1087"/>
      <c r="AI17" s="308"/>
      <c r="AJ17" s="1107">
        <v>181</v>
      </c>
      <c r="AK17" s="310"/>
      <c r="AL17" s="311"/>
      <c r="AM17" s="1106">
        <v>183</v>
      </c>
      <c r="AN17" s="312"/>
      <c r="AO17" s="904"/>
      <c r="AP17" s="307"/>
      <c r="AQ17" s="1106">
        <v>331</v>
      </c>
      <c r="AR17" s="313"/>
      <c r="AS17" s="311"/>
      <c r="AT17" s="1106">
        <v>297</v>
      </c>
      <c r="AU17" s="312"/>
    </row>
    <row r="18" spans="2:47" ht="8.1" customHeight="1" x14ac:dyDescent="0.15">
      <c r="B18" s="3567" t="s">
        <v>249</v>
      </c>
      <c r="C18" s="3567"/>
      <c r="D18" s="3567"/>
      <c r="E18" s="3567"/>
      <c r="F18" s="1079">
        <v>10</v>
      </c>
      <c r="G18" s="1112" t="s">
        <v>72</v>
      </c>
      <c r="H18" s="1113">
        <v>267</v>
      </c>
      <c r="I18" s="1114"/>
      <c r="J18" s="1115" t="s">
        <v>72</v>
      </c>
      <c r="K18" s="493">
        <v>278</v>
      </c>
      <c r="L18" s="1116"/>
      <c r="M18" s="1117" t="s">
        <v>72</v>
      </c>
      <c r="N18" s="493">
        <v>231</v>
      </c>
      <c r="O18" s="1118"/>
      <c r="P18" s="1117" t="s">
        <v>72</v>
      </c>
      <c r="Q18" s="493">
        <v>293</v>
      </c>
      <c r="R18" s="1118"/>
      <c r="S18" s="1117" t="s">
        <v>72</v>
      </c>
      <c r="T18" s="493">
        <v>248</v>
      </c>
      <c r="U18" s="1118"/>
      <c r="V18" s="1117" t="s">
        <v>72</v>
      </c>
      <c r="W18" s="493">
        <v>267</v>
      </c>
      <c r="X18" s="1116"/>
      <c r="Y18" s="1117" t="s">
        <v>72</v>
      </c>
      <c r="Z18" s="493">
        <v>238</v>
      </c>
      <c r="AA18" s="1118"/>
      <c r="AB18" s="1117" t="s">
        <v>72</v>
      </c>
      <c r="AC18" s="493">
        <v>302</v>
      </c>
      <c r="AD18" s="1118"/>
      <c r="AE18" s="1117" t="s">
        <v>72</v>
      </c>
      <c r="AF18" s="493">
        <v>219</v>
      </c>
      <c r="AG18" s="1116"/>
      <c r="AH18" s="1087"/>
      <c r="AI18" s="1119" t="s">
        <v>72</v>
      </c>
      <c r="AJ18" s="1120">
        <v>545</v>
      </c>
      <c r="AK18" s="864"/>
      <c r="AL18" s="1117" t="s">
        <v>72</v>
      </c>
      <c r="AM18" s="1121">
        <v>515</v>
      </c>
      <c r="AN18" s="867"/>
      <c r="AO18" s="904"/>
      <c r="AP18" s="1122" t="s">
        <v>72</v>
      </c>
      <c r="AQ18" s="1121">
        <v>1039</v>
      </c>
      <c r="AR18" s="868"/>
      <c r="AS18" s="1117" t="s">
        <v>72</v>
      </c>
      <c r="AT18" s="1121">
        <v>920</v>
      </c>
      <c r="AU18" s="867"/>
    </row>
    <row r="19" spans="2:47" ht="8.1" customHeight="1" x14ac:dyDescent="0.15">
      <c r="B19" s="3562"/>
      <c r="C19" s="3562"/>
      <c r="D19" s="3562"/>
      <c r="E19" s="3562"/>
      <c r="F19" s="1079"/>
      <c r="G19" s="1123"/>
      <c r="H19" s="482"/>
      <c r="I19" s="1124"/>
      <c r="J19" s="1123"/>
      <c r="K19" s="482"/>
      <c r="L19" s="1124"/>
      <c r="M19" s="1123"/>
      <c r="N19" s="482"/>
      <c r="O19" s="1124"/>
      <c r="P19" s="1123"/>
      <c r="Q19" s="482"/>
      <c r="R19" s="1124"/>
      <c r="S19" s="1079"/>
      <c r="T19" s="482"/>
      <c r="U19" s="1087"/>
      <c r="V19" s="1079"/>
      <c r="W19" s="311"/>
      <c r="X19" s="1087"/>
      <c r="Y19" s="1079"/>
      <c r="Z19" s="311"/>
      <c r="AA19" s="1087"/>
      <c r="AB19" s="1079"/>
      <c r="AC19" s="311"/>
      <c r="AD19" s="1087"/>
      <c r="AE19" s="1079"/>
      <c r="AF19" s="311"/>
      <c r="AG19" s="1087"/>
      <c r="AH19" s="1087"/>
      <c r="AI19" s="1125"/>
      <c r="AJ19" s="1126"/>
      <c r="AK19" s="825"/>
      <c r="AL19" s="826"/>
      <c r="AM19" s="1098"/>
      <c r="AN19" s="829"/>
      <c r="AO19" s="904"/>
      <c r="AP19" s="826"/>
      <c r="AQ19" s="1098"/>
      <c r="AR19" s="829"/>
      <c r="AS19" s="826"/>
      <c r="AT19" s="1098"/>
      <c r="AU19" s="829"/>
    </row>
    <row r="20" spans="2:47" ht="8.1" customHeight="1" x14ac:dyDescent="0.15">
      <c r="B20" s="3562" t="s">
        <v>181</v>
      </c>
      <c r="C20" s="3562"/>
      <c r="D20" s="3562"/>
      <c r="E20" s="3562"/>
      <c r="F20" s="1079">
        <v>11</v>
      </c>
      <c r="G20" s="1080" t="s">
        <v>72</v>
      </c>
      <c r="H20" s="1127">
        <v>5.8</v>
      </c>
      <c r="I20" s="1082"/>
      <c r="J20" s="1083" t="s">
        <v>72</v>
      </c>
      <c r="K20" s="1128">
        <v>5.5</v>
      </c>
      <c r="L20" s="1084"/>
      <c r="M20" s="1085" t="s">
        <v>72</v>
      </c>
      <c r="N20" s="1128">
        <v>5.7</v>
      </c>
      <c r="O20" s="1086"/>
      <c r="P20" s="1085" t="s">
        <v>72</v>
      </c>
      <c r="Q20" s="1128">
        <v>5.9</v>
      </c>
      <c r="R20" s="1086"/>
      <c r="S20" s="1085" t="s">
        <v>72</v>
      </c>
      <c r="T20" s="1128">
        <v>6.2</v>
      </c>
      <c r="U20" s="1086"/>
      <c r="V20" s="1085" t="s">
        <v>72</v>
      </c>
      <c r="W20" s="1128">
        <v>6</v>
      </c>
      <c r="X20" s="1084"/>
      <c r="Y20" s="1085" t="s">
        <v>72</v>
      </c>
      <c r="Z20" s="1128">
        <v>5.9</v>
      </c>
      <c r="AA20" s="1086"/>
      <c r="AB20" s="1085" t="s">
        <v>72</v>
      </c>
      <c r="AC20" s="1129">
        <v>5.9</v>
      </c>
      <c r="AD20" s="1086"/>
      <c r="AE20" s="1085" t="s">
        <v>72</v>
      </c>
      <c r="AF20" s="1129">
        <v>6</v>
      </c>
      <c r="AG20" s="1084"/>
      <c r="AH20" s="1087"/>
      <c r="AI20" s="1130" t="s">
        <v>72</v>
      </c>
      <c r="AJ20" s="1131">
        <v>5.7</v>
      </c>
      <c r="AK20" s="399"/>
      <c r="AL20" s="1132" t="s">
        <v>72</v>
      </c>
      <c r="AM20" s="1133">
        <v>6.1</v>
      </c>
      <c r="AN20" s="813"/>
      <c r="AO20" s="326"/>
      <c r="AP20" s="1134" t="s">
        <v>72</v>
      </c>
      <c r="AQ20" s="1133">
        <v>6</v>
      </c>
      <c r="AR20" s="401"/>
      <c r="AS20" s="1132" t="s">
        <v>72</v>
      </c>
      <c r="AT20" s="1133">
        <v>6</v>
      </c>
      <c r="AU20" s="813"/>
    </row>
    <row r="21" spans="2:47" ht="8.1" customHeight="1" x14ac:dyDescent="0.15">
      <c r="B21" s="3562" t="s">
        <v>807</v>
      </c>
      <c r="C21" s="3562"/>
      <c r="D21" s="3562"/>
      <c r="E21" s="3562"/>
      <c r="F21" s="1079">
        <v>12</v>
      </c>
      <c r="G21" s="1135"/>
      <c r="H21" s="1136">
        <v>18.7</v>
      </c>
      <c r="I21" s="1137" t="s">
        <v>105</v>
      </c>
      <c r="J21" s="1093"/>
      <c r="K21" s="1138">
        <v>20.100000000000001</v>
      </c>
      <c r="L21" s="1094" t="s">
        <v>105</v>
      </c>
      <c r="M21" s="1095"/>
      <c r="N21" s="1138">
        <v>16</v>
      </c>
      <c r="O21" s="1096" t="s">
        <v>105</v>
      </c>
      <c r="P21" s="1095"/>
      <c r="Q21" s="1138">
        <v>19.600000000000001</v>
      </c>
      <c r="R21" s="1096" t="s">
        <v>105</v>
      </c>
      <c r="S21" s="1095"/>
      <c r="T21" s="1138">
        <v>16.399999999999999</v>
      </c>
      <c r="U21" s="1096" t="s">
        <v>105</v>
      </c>
      <c r="V21" s="1095"/>
      <c r="W21" s="1138">
        <v>17.5</v>
      </c>
      <c r="X21" s="1094" t="s">
        <v>105</v>
      </c>
      <c r="Y21" s="1095"/>
      <c r="Z21" s="1138">
        <v>16.100000000000001</v>
      </c>
      <c r="AA21" s="1096" t="s">
        <v>105</v>
      </c>
      <c r="AB21" s="1095"/>
      <c r="AC21" s="1139">
        <v>20.399999999999999</v>
      </c>
      <c r="AD21" s="1096" t="s">
        <v>105</v>
      </c>
      <c r="AE21" s="1095"/>
      <c r="AF21" s="1139">
        <v>14.8</v>
      </c>
      <c r="AG21" s="1094" t="s">
        <v>105</v>
      </c>
      <c r="AH21" s="1087"/>
      <c r="AI21" s="1140"/>
      <c r="AJ21" s="1141">
        <v>19.399999999999999</v>
      </c>
      <c r="AK21" s="1142" t="s">
        <v>105</v>
      </c>
      <c r="AL21" s="1139"/>
      <c r="AM21" s="1139">
        <v>16.899999999999999</v>
      </c>
      <c r="AN21" s="828" t="s">
        <v>105</v>
      </c>
      <c r="AO21" s="1143"/>
      <c r="AP21" s="1144"/>
      <c r="AQ21" s="1139">
        <v>17.399999999999999</v>
      </c>
      <c r="AR21" s="1145" t="s">
        <v>105</v>
      </c>
      <c r="AS21" s="1139"/>
      <c r="AT21" s="1139">
        <v>15.5</v>
      </c>
      <c r="AU21" s="828" t="s">
        <v>105</v>
      </c>
    </row>
    <row r="22" spans="2:47" ht="8.1" customHeight="1" x14ac:dyDescent="0.15">
      <c r="B22" s="1074"/>
      <c r="C22" s="1074"/>
      <c r="D22" s="1074"/>
      <c r="E22" s="264"/>
      <c r="F22" s="1079"/>
      <c r="G22" s="1123"/>
      <c r="H22" s="482"/>
      <c r="I22" s="1124"/>
      <c r="J22" s="1123"/>
      <c r="K22" s="482"/>
      <c r="L22" s="1124"/>
      <c r="M22" s="1123"/>
      <c r="N22" s="482"/>
      <c r="O22" s="1124"/>
      <c r="P22" s="1123"/>
      <c r="Q22" s="482"/>
      <c r="R22" s="1124"/>
      <c r="S22" s="1079"/>
      <c r="T22" s="482"/>
      <c r="U22" s="1087"/>
      <c r="V22" s="1079"/>
      <c r="W22" s="311"/>
      <c r="X22" s="1087"/>
      <c r="Y22" s="1079"/>
      <c r="Z22" s="311"/>
      <c r="AA22" s="1087"/>
      <c r="AB22" s="1079"/>
      <c r="AC22" s="311"/>
      <c r="AD22" s="1087"/>
      <c r="AE22" s="1079"/>
      <c r="AF22" s="311"/>
      <c r="AG22" s="1087"/>
      <c r="AH22" s="1087"/>
      <c r="AI22" s="884"/>
      <c r="AJ22" s="1146"/>
      <c r="AK22" s="310"/>
      <c r="AL22" s="811"/>
      <c r="AM22" s="1106"/>
      <c r="AN22" s="850"/>
      <c r="AO22" s="904"/>
      <c r="AP22" s="811"/>
      <c r="AQ22" s="1106"/>
      <c r="AR22" s="313"/>
      <c r="AS22" s="811"/>
      <c r="AT22" s="1106"/>
      <c r="AU22" s="850"/>
    </row>
    <row r="23" spans="2:47" ht="8.1" customHeight="1" x14ac:dyDescent="0.15">
      <c r="B23" s="3567" t="s">
        <v>250</v>
      </c>
      <c r="C23" s="3567"/>
      <c r="D23" s="3567"/>
      <c r="E23" s="3567"/>
      <c r="F23" s="1079"/>
      <c r="G23" s="1123"/>
      <c r="H23" s="482"/>
      <c r="I23" s="1124"/>
      <c r="J23" s="1123"/>
      <c r="K23" s="482"/>
      <c r="L23" s="1124"/>
      <c r="M23" s="1123"/>
      <c r="N23" s="482"/>
      <c r="O23" s="1124"/>
      <c r="P23" s="1123"/>
      <c r="Q23" s="482"/>
      <c r="R23" s="1124"/>
      <c r="S23" s="1079"/>
      <c r="T23" s="482"/>
      <c r="U23" s="1087"/>
      <c r="V23" s="1079"/>
      <c r="W23" s="311"/>
      <c r="X23" s="1087"/>
      <c r="Y23" s="1079"/>
      <c r="Z23" s="311"/>
      <c r="AA23" s="1087"/>
      <c r="AB23" s="1079"/>
      <c r="AC23" s="311"/>
      <c r="AD23" s="1087"/>
      <c r="AE23" s="1079"/>
      <c r="AF23" s="311"/>
      <c r="AG23" s="1087"/>
      <c r="AH23" s="1087"/>
      <c r="AI23" s="482"/>
      <c r="AJ23" s="1146"/>
      <c r="AK23" s="310"/>
      <c r="AL23" s="311"/>
      <c r="AM23" s="1106"/>
      <c r="AN23" s="313"/>
      <c r="AO23" s="904"/>
      <c r="AP23" s="311"/>
      <c r="AQ23" s="1106"/>
      <c r="AR23" s="313"/>
      <c r="AS23" s="311"/>
      <c r="AT23" s="1106"/>
      <c r="AU23" s="313"/>
    </row>
    <row r="24" spans="2:47" ht="8.1" customHeight="1" x14ac:dyDescent="0.15">
      <c r="C24" s="3584" t="s">
        <v>251</v>
      </c>
      <c r="D24" s="3584"/>
      <c r="E24" s="3584"/>
      <c r="F24" s="1147"/>
      <c r="G24" s="1148"/>
      <c r="H24" s="482"/>
      <c r="I24" s="1149"/>
      <c r="J24" s="1148"/>
      <c r="K24" s="482"/>
      <c r="L24" s="1149"/>
      <c r="M24" s="1148"/>
      <c r="N24" s="482"/>
      <c r="O24" s="1149"/>
      <c r="P24" s="1148"/>
      <c r="Q24" s="482"/>
      <c r="R24" s="1149"/>
      <c r="S24" s="1147"/>
      <c r="T24" s="482"/>
      <c r="U24" s="1150"/>
      <c r="V24" s="1147"/>
      <c r="W24" s="311"/>
      <c r="X24" s="1150"/>
      <c r="Y24" s="1147"/>
      <c r="Z24" s="311"/>
      <c r="AA24" s="1150"/>
      <c r="AB24" s="1079"/>
      <c r="AC24" s="311"/>
      <c r="AD24" s="1087"/>
      <c r="AE24" s="1147"/>
      <c r="AF24" s="311"/>
      <c r="AG24" s="1150"/>
      <c r="AH24" s="1150"/>
      <c r="AI24" s="1125"/>
      <c r="AJ24" s="1126"/>
      <c r="AK24" s="825"/>
      <c r="AL24" s="826"/>
      <c r="AM24" s="1098"/>
      <c r="AN24" s="829"/>
      <c r="AO24" s="904"/>
      <c r="AP24" s="826"/>
      <c r="AQ24" s="1098"/>
      <c r="AR24" s="829"/>
      <c r="AS24" s="826"/>
      <c r="AT24" s="1098"/>
      <c r="AU24" s="829"/>
    </row>
    <row r="25" spans="2:47" s="260" customFormat="1" ht="8.1" customHeight="1" x14ac:dyDescent="0.15">
      <c r="B25" s="3562" t="s">
        <v>802</v>
      </c>
      <c r="C25" s="3562"/>
      <c r="D25" s="3562"/>
      <c r="E25" s="3562"/>
      <c r="F25" s="1079">
        <v>13</v>
      </c>
      <c r="G25" s="1080" t="s">
        <v>72</v>
      </c>
      <c r="H25" s="1151">
        <v>70</v>
      </c>
      <c r="I25" s="1082"/>
      <c r="J25" s="1083" t="s">
        <v>72</v>
      </c>
      <c r="K25" s="610">
        <v>61</v>
      </c>
      <c r="L25" s="1084"/>
      <c r="M25" s="1085" t="s">
        <v>72</v>
      </c>
      <c r="N25" s="610">
        <v>62</v>
      </c>
      <c r="O25" s="1086"/>
      <c r="P25" s="1085" t="s">
        <v>72</v>
      </c>
      <c r="Q25" s="610">
        <v>63</v>
      </c>
      <c r="R25" s="1086"/>
      <c r="S25" s="1085" t="s">
        <v>72</v>
      </c>
      <c r="T25" s="610">
        <v>70</v>
      </c>
      <c r="U25" s="1086"/>
      <c r="V25" s="1085" t="s">
        <v>72</v>
      </c>
      <c r="W25" s="610">
        <v>69</v>
      </c>
      <c r="X25" s="1084"/>
      <c r="Y25" s="1085" t="s">
        <v>72</v>
      </c>
      <c r="Z25" s="610">
        <v>67</v>
      </c>
      <c r="AA25" s="1086"/>
      <c r="AB25" s="1085" t="s">
        <v>72</v>
      </c>
      <c r="AC25" s="464">
        <v>67</v>
      </c>
      <c r="AD25" s="1086"/>
      <c r="AE25" s="1085" t="s">
        <v>72</v>
      </c>
      <c r="AF25" s="464">
        <v>63</v>
      </c>
      <c r="AG25" s="1084"/>
      <c r="AH25" s="1087"/>
      <c r="AI25" s="462" t="s">
        <v>72</v>
      </c>
      <c r="AJ25" s="1152">
        <v>70</v>
      </c>
      <c r="AK25" s="1153"/>
      <c r="AL25" s="464" t="s">
        <v>72</v>
      </c>
      <c r="AM25" s="1154">
        <v>70</v>
      </c>
      <c r="AN25" s="710"/>
      <c r="AO25" s="904"/>
      <c r="AP25" s="467" t="s">
        <v>72</v>
      </c>
      <c r="AQ25" s="1154">
        <v>62</v>
      </c>
      <c r="AR25" s="904"/>
      <c r="AS25" s="464" t="s">
        <v>72</v>
      </c>
      <c r="AT25" s="1154">
        <v>67</v>
      </c>
      <c r="AU25" s="710"/>
    </row>
    <row r="26" spans="2:47" ht="8.1" customHeight="1" x14ac:dyDescent="0.15">
      <c r="B26" s="3562" t="s">
        <v>808</v>
      </c>
      <c r="C26" s="3562"/>
      <c r="D26" s="3562"/>
      <c r="E26" s="3562"/>
      <c r="F26" s="1079">
        <v>14</v>
      </c>
      <c r="G26" s="1099"/>
      <c r="H26" s="1111">
        <v>22</v>
      </c>
      <c r="I26" s="1101"/>
      <c r="J26" s="1102"/>
      <c r="K26" s="476">
        <v>20</v>
      </c>
      <c r="L26" s="1103"/>
      <c r="M26" s="1079"/>
      <c r="N26" s="476">
        <v>20</v>
      </c>
      <c r="O26" s="1087"/>
      <c r="P26" s="1079"/>
      <c r="Q26" s="476">
        <v>20</v>
      </c>
      <c r="R26" s="1087"/>
      <c r="S26" s="1079"/>
      <c r="T26" s="476">
        <v>20</v>
      </c>
      <c r="U26" s="1087"/>
      <c r="V26" s="1079"/>
      <c r="W26" s="476">
        <v>19</v>
      </c>
      <c r="X26" s="1103"/>
      <c r="Y26" s="1079"/>
      <c r="Z26" s="476">
        <v>21</v>
      </c>
      <c r="AA26" s="1087"/>
      <c r="AB26" s="1079"/>
      <c r="AC26" s="476">
        <v>21</v>
      </c>
      <c r="AD26" s="1087"/>
      <c r="AE26" s="1079"/>
      <c r="AF26" s="476">
        <v>19</v>
      </c>
      <c r="AG26" s="1103"/>
      <c r="AH26" s="1087"/>
      <c r="AI26" s="475"/>
      <c r="AJ26" s="1155">
        <v>22</v>
      </c>
      <c r="AK26" s="1153"/>
      <c r="AL26" s="476"/>
      <c r="AM26" s="1156">
        <v>20</v>
      </c>
      <c r="AN26" s="365"/>
      <c r="AO26" s="904"/>
      <c r="AP26" s="461"/>
      <c r="AQ26" s="1156">
        <v>20</v>
      </c>
      <c r="AR26" s="904"/>
      <c r="AS26" s="476"/>
      <c r="AT26" s="1156">
        <v>21</v>
      </c>
      <c r="AU26" s="365"/>
    </row>
    <row r="27" spans="2:47" ht="8.1" customHeight="1" x14ac:dyDescent="0.15">
      <c r="B27" s="3562" t="s">
        <v>252</v>
      </c>
      <c r="C27" s="3562"/>
      <c r="D27" s="3562"/>
      <c r="E27" s="3562"/>
      <c r="F27" s="1079">
        <v>15</v>
      </c>
      <c r="G27" s="1099"/>
      <c r="H27" s="344">
        <v>57.454128440367001</v>
      </c>
      <c r="I27" s="1101" t="s">
        <v>105</v>
      </c>
      <c r="J27" s="1102"/>
      <c r="K27" s="335">
        <v>58.4</v>
      </c>
      <c r="L27" s="1103" t="s">
        <v>105</v>
      </c>
      <c r="M27" s="1079"/>
      <c r="N27" s="335">
        <v>60.5</v>
      </c>
      <c r="O27" s="1087" t="s">
        <v>105</v>
      </c>
      <c r="P27" s="1079"/>
      <c r="Q27" s="335">
        <v>55.9</v>
      </c>
      <c r="R27" s="1087" t="s">
        <v>105</v>
      </c>
      <c r="S27" s="1079"/>
      <c r="T27" s="335">
        <v>58.8</v>
      </c>
      <c r="U27" s="1087" t="s">
        <v>105</v>
      </c>
      <c r="V27" s="1079"/>
      <c r="W27" s="335">
        <v>61.1</v>
      </c>
      <c r="X27" s="1103" t="s">
        <v>105</v>
      </c>
      <c r="Y27" s="1079"/>
      <c r="Z27" s="335">
        <v>58.3</v>
      </c>
      <c r="AA27" s="1087" t="s">
        <v>105</v>
      </c>
      <c r="AB27" s="1079"/>
      <c r="AC27" s="335">
        <v>50.9</v>
      </c>
      <c r="AD27" s="1087" t="s">
        <v>105</v>
      </c>
      <c r="AE27" s="1079"/>
      <c r="AF27" s="335">
        <v>57.6</v>
      </c>
      <c r="AG27" s="1103" t="s">
        <v>105</v>
      </c>
      <c r="AH27" s="1087"/>
      <c r="AI27" s="475"/>
      <c r="AJ27" s="1157">
        <v>57.927876359473402</v>
      </c>
      <c r="AK27" s="1153" t="s">
        <v>105</v>
      </c>
      <c r="AL27" s="476"/>
      <c r="AM27" s="1133">
        <v>60</v>
      </c>
      <c r="AN27" s="365" t="s">
        <v>105</v>
      </c>
      <c r="AO27" s="904"/>
      <c r="AP27" s="461"/>
      <c r="AQ27" s="1133">
        <v>59</v>
      </c>
      <c r="AR27" s="904" t="s">
        <v>105</v>
      </c>
      <c r="AS27" s="476"/>
      <c r="AT27" s="1133">
        <v>57.4</v>
      </c>
      <c r="AU27" s="365" t="s">
        <v>105</v>
      </c>
    </row>
    <row r="28" spans="2:47" ht="8.1" customHeight="1" x14ac:dyDescent="0.15">
      <c r="B28" s="3562" t="s">
        <v>145</v>
      </c>
      <c r="C28" s="3562"/>
      <c r="D28" s="3562"/>
      <c r="E28" s="3562"/>
      <c r="F28" s="1079">
        <v>16</v>
      </c>
      <c r="G28" s="1135"/>
      <c r="H28" s="1158">
        <v>4053</v>
      </c>
      <c r="I28" s="1137"/>
      <c r="J28" s="1093"/>
      <c r="K28" s="826">
        <v>4027</v>
      </c>
      <c r="L28" s="1094"/>
      <c r="M28" s="1095"/>
      <c r="N28" s="826">
        <v>4043</v>
      </c>
      <c r="O28" s="1096"/>
      <c r="P28" s="1095"/>
      <c r="Q28" s="826">
        <v>4014</v>
      </c>
      <c r="R28" s="1096"/>
      <c r="S28" s="1095"/>
      <c r="T28" s="826">
        <v>3969</v>
      </c>
      <c r="U28" s="1096"/>
      <c r="V28" s="1095"/>
      <c r="W28" s="826">
        <v>3929</v>
      </c>
      <c r="X28" s="1094"/>
      <c r="Y28" s="1095"/>
      <c r="Z28" s="826">
        <v>3893</v>
      </c>
      <c r="AA28" s="1096"/>
      <c r="AB28" s="1095"/>
      <c r="AC28" s="826">
        <v>3808</v>
      </c>
      <c r="AD28" s="1096"/>
      <c r="AE28" s="1095"/>
      <c r="AF28" s="826">
        <v>3649</v>
      </c>
      <c r="AG28" s="1094"/>
      <c r="AH28" s="1087"/>
      <c r="AI28" s="360"/>
      <c r="AJ28" s="1159">
        <v>4040</v>
      </c>
      <c r="AK28" s="362"/>
      <c r="AL28" s="363"/>
      <c r="AM28" s="1160">
        <v>3949</v>
      </c>
      <c r="AN28" s="364"/>
      <c r="AO28" s="904"/>
      <c r="AP28" s="366"/>
      <c r="AQ28" s="1160">
        <v>3989</v>
      </c>
      <c r="AR28" s="368"/>
      <c r="AS28" s="363"/>
      <c r="AT28" s="1160">
        <v>3766</v>
      </c>
      <c r="AU28" s="364"/>
    </row>
    <row r="29" spans="2:47" ht="8.1" customHeight="1" x14ac:dyDescent="0.15">
      <c r="B29" s="1074"/>
      <c r="C29" s="1074"/>
      <c r="D29" s="1074"/>
      <c r="E29" s="264"/>
      <c r="F29" s="1079"/>
      <c r="G29" s="1123"/>
      <c r="H29" s="482"/>
      <c r="I29" s="1124"/>
      <c r="J29" s="1123"/>
      <c r="K29" s="482"/>
      <c r="L29" s="1124"/>
      <c r="M29" s="1123"/>
      <c r="N29" s="482"/>
      <c r="O29" s="1124"/>
      <c r="P29" s="1123"/>
      <c r="Q29" s="482"/>
      <c r="R29" s="1124"/>
      <c r="S29" s="1079"/>
      <c r="T29" s="482"/>
      <c r="U29" s="1087"/>
      <c r="V29" s="1079"/>
      <c r="W29" s="311"/>
      <c r="X29" s="1087"/>
      <c r="Y29" s="1079"/>
      <c r="Z29" s="311"/>
      <c r="AA29" s="1087"/>
      <c r="AB29" s="1079"/>
      <c r="AC29" s="311"/>
      <c r="AD29" s="1087"/>
      <c r="AE29" s="1079"/>
      <c r="AF29" s="311"/>
      <c r="AG29" s="1087"/>
      <c r="AH29" s="1087"/>
      <c r="AI29" s="1161"/>
      <c r="AJ29" s="1162"/>
      <c r="AK29" s="1153"/>
      <c r="AL29" s="464"/>
      <c r="AM29" s="1156"/>
      <c r="AN29" s="905"/>
      <c r="AO29" s="904"/>
      <c r="AP29" s="464"/>
      <c r="AQ29" s="1156"/>
      <c r="AR29" s="904"/>
      <c r="AS29" s="464"/>
      <c r="AT29" s="1156"/>
      <c r="AU29" s="905"/>
    </row>
    <row r="30" spans="2:47" ht="8.1" customHeight="1" x14ac:dyDescent="0.15">
      <c r="B30" s="3567" t="s">
        <v>809</v>
      </c>
      <c r="C30" s="3567"/>
      <c r="D30" s="3567"/>
      <c r="E30" s="3567"/>
      <c r="F30" s="1147"/>
      <c r="G30" s="1148"/>
      <c r="H30" s="482"/>
      <c r="I30" s="1149"/>
      <c r="J30" s="1148"/>
      <c r="K30" s="482"/>
      <c r="L30" s="1149"/>
      <c r="M30" s="1148"/>
      <c r="N30" s="482"/>
      <c r="O30" s="1149"/>
      <c r="P30" s="1148"/>
      <c r="Q30" s="482"/>
      <c r="R30" s="1149"/>
      <c r="S30" s="1147"/>
      <c r="T30" s="482"/>
      <c r="U30" s="1150"/>
      <c r="V30" s="1147"/>
      <c r="W30" s="311"/>
      <c r="X30" s="1150"/>
      <c r="Y30" s="1147"/>
      <c r="Z30" s="311"/>
      <c r="AA30" s="1150"/>
      <c r="AB30" s="1079"/>
      <c r="AC30" s="311"/>
      <c r="AD30" s="1087"/>
      <c r="AE30" s="1147"/>
      <c r="AF30" s="311"/>
      <c r="AG30" s="1150"/>
      <c r="AH30" s="1150"/>
      <c r="AI30" s="1163"/>
      <c r="AJ30" s="1164"/>
      <c r="AK30" s="362"/>
      <c r="AL30" s="363"/>
      <c r="AM30" s="1160"/>
      <c r="AN30" s="368"/>
      <c r="AO30" s="904"/>
      <c r="AP30" s="363"/>
      <c r="AQ30" s="1160"/>
      <c r="AR30" s="368"/>
      <c r="AS30" s="363"/>
      <c r="AT30" s="1160"/>
      <c r="AU30" s="368"/>
    </row>
    <row r="31" spans="2:47" ht="8.1" customHeight="1" x14ac:dyDescent="0.15">
      <c r="B31" s="3562" t="s">
        <v>253</v>
      </c>
      <c r="C31" s="3562"/>
      <c r="D31" s="3562"/>
      <c r="E31" s="3562"/>
      <c r="F31" s="1079">
        <v>17</v>
      </c>
      <c r="G31" s="1080" t="s">
        <v>72</v>
      </c>
      <c r="H31" s="1081">
        <v>166</v>
      </c>
      <c r="I31" s="1082"/>
      <c r="J31" s="1083" t="s">
        <v>72</v>
      </c>
      <c r="K31" s="811">
        <v>205</v>
      </c>
      <c r="L31" s="1084"/>
      <c r="M31" s="1085" t="s">
        <v>72</v>
      </c>
      <c r="N31" s="811">
        <v>121</v>
      </c>
      <c r="O31" s="1086"/>
      <c r="P31" s="1085" t="s">
        <v>72</v>
      </c>
      <c r="Q31" s="811">
        <v>207</v>
      </c>
      <c r="R31" s="1086"/>
      <c r="S31" s="1085" t="s">
        <v>72</v>
      </c>
      <c r="T31" s="811">
        <v>85</v>
      </c>
      <c r="U31" s="1086"/>
      <c r="V31" s="1085" t="s">
        <v>72</v>
      </c>
      <c r="W31" s="811">
        <v>248</v>
      </c>
      <c r="X31" s="1084"/>
      <c r="Y31" s="1085" t="s">
        <v>72</v>
      </c>
      <c r="Z31" s="811">
        <v>159</v>
      </c>
      <c r="AA31" s="1086"/>
      <c r="AB31" s="1085" t="s">
        <v>72</v>
      </c>
      <c r="AC31" s="811">
        <v>239</v>
      </c>
      <c r="AD31" s="1086"/>
      <c r="AE31" s="1085" t="s">
        <v>72</v>
      </c>
      <c r="AF31" s="811">
        <v>172</v>
      </c>
      <c r="AG31" s="1084"/>
      <c r="AH31" s="1087"/>
      <c r="AI31" s="809" t="s">
        <v>72</v>
      </c>
      <c r="AJ31" s="1107">
        <v>371</v>
      </c>
      <c r="AK31" s="310"/>
      <c r="AL31" s="811" t="s">
        <v>72</v>
      </c>
      <c r="AM31" s="1106">
        <v>333</v>
      </c>
      <c r="AN31" s="813"/>
      <c r="AO31" s="904"/>
      <c r="AP31" s="889" t="s">
        <v>72</v>
      </c>
      <c r="AQ31" s="1106">
        <v>661</v>
      </c>
      <c r="AR31" s="313"/>
      <c r="AS31" s="811" t="s">
        <v>72</v>
      </c>
      <c r="AT31" s="1106">
        <v>741</v>
      </c>
      <c r="AU31" s="813"/>
    </row>
    <row r="32" spans="2:47" ht="8.1" customHeight="1" x14ac:dyDescent="0.15">
      <c r="B32" s="3562" t="s">
        <v>254</v>
      </c>
      <c r="C32" s="3562"/>
      <c r="D32" s="3562"/>
      <c r="E32" s="3562"/>
      <c r="F32" s="1079">
        <v>18</v>
      </c>
      <c r="G32" s="1099"/>
      <c r="H32" s="309">
        <v>153</v>
      </c>
      <c r="I32" s="1101"/>
      <c r="J32" s="1102"/>
      <c r="K32" s="311">
        <v>185</v>
      </c>
      <c r="L32" s="1103"/>
      <c r="M32" s="1079"/>
      <c r="N32" s="311">
        <v>159</v>
      </c>
      <c r="O32" s="1087"/>
      <c r="P32" s="1079"/>
      <c r="Q32" s="311">
        <v>205</v>
      </c>
      <c r="R32" s="1087"/>
      <c r="S32" s="1079"/>
      <c r="T32" s="311">
        <v>136</v>
      </c>
      <c r="U32" s="1087"/>
      <c r="V32" s="1079"/>
      <c r="W32" s="311">
        <v>173</v>
      </c>
      <c r="X32" s="1103"/>
      <c r="Y32" s="1079"/>
      <c r="Z32" s="311">
        <v>156</v>
      </c>
      <c r="AA32" s="1087"/>
      <c r="AB32" s="1079"/>
      <c r="AC32" s="311">
        <v>149</v>
      </c>
      <c r="AD32" s="1087"/>
      <c r="AE32" s="1079"/>
      <c r="AF32" s="311">
        <v>163</v>
      </c>
      <c r="AG32" s="1103"/>
      <c r="AH32" s="1087"/>
      <c r="AI32" s="308"/>
      <c r="AJ32" s="1107">
        <v>338</v>
      </c>
      <c r="AK32" s="310"/>
      <c r="AL32" s="311"/>
      <c r="AM32" s="1106">
        <v>309</v>
      </c>
      <c r="AN32" s="312"/>
      <c r="AO32" s="904"/>
      <c r="AP32" s="307"/>
      <c r="AQ32" s="1106">
        <v>673</v>
      </c>
      <c r="AR32" s="313"/>
      <c r="AS32" s="311"/>
      <c r="AT32" s="1106">
        <v>622</v>
      </c>
      <c r="AU32" s="312"/>
    </row>
    <row r="33" spans="2:47" ht="8.1" customHeight="1" x14ac:dyDescent="0.15">
      <c r="B33" s="3562" t="s">
        <v>255</v>
      </c>
      <c r="C33" s="3562"/>
      <c r="D33" s="3562"/>
      <c r="E33" s="3562"/>
      <c r="F33" s="1079">
        <v>19</v>
      </c>
      <c r="G33" s="1090"/>
      <c r="H33" s="309">
        <v>156</v>
      </c>
      <c r="I33" s="1092"/>
      <c r="J33" s="1093"/>
      <c r="K33" s="311">
        <v>125</v>
      </c>
      <c r="L33" s="1094"/>
      <c r="M33" s="1095"/>
      <c r="N33" s="311">
        <v>31</v>
      </c>
      <c r="O33" s="1096"/>
      <c r="P33" s="1095"/>
      <c r="Q33" s="311">
        <v>51</v>
      </c>
      <c r="R33" s="1096"/>
      <c r="S33" s="1095"/>
      <c r="T33" s="311">
        <v>204</v>
      </c>
      <c r="U33" s="1096"/>
      <c r="V33" s="1095"/>
      <c r="W33" s="311">
        <v>94</v>
      </c>
      <c r="X33" s="1094"/>
      <c r="Y33" s="1095"/>
      <c r="Z33" s="311">
        <v>65</v>
      </c>
      <c r="AA33" s="1096"/>
      <c r="AB33" s="1095"/>
      <c r="AC33" s="311">
        <v>59</v>
      </c>
      <c r="AD33" s="1096"/>
      <c r="AE33" s="1095"/>
      <c r="AF33" s="311">
        <v>94</v>
      </c>
      <c r="AG33" s="1094"/>
      <c r="AH33" s="1087"/>
      <c r="AI33" s="308"/>
      <c r="AJ33" s="1107">
        <v>281</v>
      </c>
      <c r="AK33" s="825"/>
      <c r="AL33" s="311"/>
      <c r="AM33" s="1106">
        <v>298</v>
      </c>
      <c r="AN33" s="312"/>
      <c r="AO33" s="904"/>
      <c r="AP33" s="307"/>
      <c r="AQ33" s="1106">
        <v>380</v>
      </c>
      <c r="AR33" s="829"/>
      <c r="AS33" s="311"/>
      <c r="AT33" s="1106">
        <v>273</v>
      </c>
      <c r="AU33" s="312"/>
    </row>
    <row r="34" spans="2:47" ht="8.1" customHeight="1" x14ac:dyDescent="0.15">
      <c r="B34" s="3567" t="s">
        <v>256</v>
      </c>
      <c r="C34" s="3567"/>
      <c r="D34" s="3567"/>
      <c r="E34" s="3567"/>
      <c r="F34" s="1079">
        <v>20</v>
      </c>
      <c r="G34" s="1135" t="s">
        <v>72</v>
      </c>
      <c r="H34" s="1113">
        <v>475</v>
      </c>
      <c r="I34" s="1137"/>
      <c r="J34" s="1093" t="s">
        <v>72</v>
      </c>
      <c r="K34" s="493">
        <v>515</v>
      </c>
      <c r="L34" s="1094"/>
      <c r="M34" s="1095" t="s">
        <v>72</v>
      </c>
      <c r="N34" s="493">
        <v>311</v>
      </c>
      <c r="O34" s="1096"/>
      <c r="P34" s="1095" t="s">
        <v>72</v>
      </c>
      <c r="Q34" s="493">
        <v>463</v>
      </c>
      <c r="R34" s="1096"/>
      <c r="S34" s="1095" t="s">
        <v>72</v>
      </c>
      <c r="T34" s="493">
        <v>425</v>
      </c>
      <c r="U34" s="1096"/>
      <c r="V34" s="1095" t="s">
        <v>72</v>
      </c>
      <c r="W34" s="493">
        <v>515</v>
      </c>
      <c r="X34" s="1094"/>
      <c r="Y34" s="1095" t="s">
        <v>72</v>
      </c>
      <c r="Z34" s="493">
        <v>380</v>
      </c>
      <c r="AA34" s="1096"/>
      <c r="AB34" s="1095" t="s">
        <v>72</v>
      </c>
      <c r="AC34" s="493">
        <v>447</v>
      </c>
      <c r="AD34" s="1096"/>
      <c r="AE34" s="1095" t="s">
        <v>72</v>
      </c>
      <c r="AF34" s="493">
        <v>429</v>
      </c>
      <c r="AG34" s="1094"/>
      <c r="AH34" s="1087"/>
      <c r="AI34" s="862" t="s">
        <v>72</v>
      </c>
      <c r="AJ34" s="1120">
        <v>990</v>
      </c>
      <c r="AK34" s="864"/>
      <c r="AL34" s="865" t="s">
        <v>72</v>
      </c>
      <c r="AM34" s="1121">
        <v>940</v>
      </c>
      <c r="AN34" s="867"/>
      <c r="AO34" s="904"/>
      <c r="AP34" s="1165" t="s">
        <v>72</v>
      </c>
      <c r="AQ34" s="1121">
        <v>1714</v>
      </c>
      <c r="AR34" s="868"/>
      <c r="AS34" s="865" t="s">
        <v>72</v>
      </c>
      <c r="AT34" s="1121">
        <v>1636</v>
      </c>
      <c r="AU34" s="867"/>
    </row>
    <row r="35" spans="2:47" ht="8.1" customHeight="1" x14ac:dyDescent="0.15">
      <c r="B35" s="1078"/>
      <c r="C35" s="1078"/>
      <c r="D35" s="1078"/>
      <c r="E35" s="1078"/>
      <c r="F35" s="1166"/>
      <c r="G35" s="1166"/>
      <c r="H35" s="1166"/>
      <c r="I35" s="1166"/>
      <c r="J35" s="1166"/>
      <c r="K35" s="1166"/>
      <c r="L35" s="1166"/>
      <c r="M35" s="1166"/>
      <c r="N35" s="1166"/>
      <c r="O35" s="1166"/>
      <c r="P35" s="1166"/>
      <c r="Q35" s="1166"/>
      <c r="R35" s="1166"/>
      <c r="S35" s="1166"/>
      <c r="T35" s="1166"/>
      <c r="U35" s="1166"/>
      <c r="V35" s="1166"/>
      <c r="W35" s="1166"/>
      <c r="X35" s="1166"/>
      <c r="Y35" s="1166"/>
      <c r="Z35" s="1166"/>
      <c r="AA35" s="1166"/>
      <c r="AB35" s="1166"/>
      <c r="AC35" s="1166"/>
      <c r="AD35" s="1166"/>
      <c r="AE35" s="1166"/>
      <c r="AF35" s="1166"/>
      <c r="AG35" s="1166"/>
      <c r="AH35" s="1167"/>
      <c r="AI35" s="938"/>
      <c r="AJ35" s="938"/>
      <c r="AK35" s="938"/>
      <c r="AL35" s="938"/>
      <c r="AM35" s="938"/>
      <c r="AN35" s="939"/>
      <c r="AO35" s="938"/>
      <c r="AP35" s="938"/>
      <c r="AQ35" s="938"/>
      <c r="AR35" s="938"/>
      <c r="AS35" s="938"/>
      <c r="AT35" s="938"/>
      <c r="AU35" s="939"/>
    </row>
    <row r="36" spans="2:47" ht="8.1" customHeight="1" x14ac:dyDescent="0.15">
      <c r="B36" s="437">
        <v>1</v>
      </c>
      <c r="C36" s="3562" t="s">
        <v>883</v>
      </c>
      <c r="D36" s="3562"/>
      <c r="E36" s="3562"/>
      <c r="F36" s="3562"/>
      <c r="G36" s="3562"/>
      <c r="H36" s="3562"/>
      <c r="I36" s="3562"/>
      <c r="J36" s="3562"/>
      <c r="K36" s="3562"/>
      <c r="L36" s="3562"/>
      <c r="M36" s="3562"/>
      <c r="N36" s="3562"/>
      <c r="O36" s="3562"/>
      <c r="P36" s="3562"/>
      <c r="Q36" s="3562"/>
      <c r="R36" s="3562"/>
      <c r="S36" s="3562"/>
      <c r="T36" s="3562"/>
      <c r="U36" s="3562"/>
      <c r="V36" s="3562"/>
      <c r="W36" s="3562"/>
      <c r="X36" s="3562"/>
      <c r="Y36" s="3562"/>
      <c r="Z36" s="3562"/>
      <c r="AA36" s="3562"/>
      <c r="AB36" s="3562"/>
      <c r="AC36" s="3562"/>
      <c r="AD36" s="3562"/>
      <c r="AE36" s="3562"/>
      <c r="AF36" s="3562"/>
      <c r="AG36" s="3562"/>
      <c r="AH36" s="3562"/>
      <c r="AI36" s="3562"/>
      <c r="AJ36" s="3562"/>
      <c r="AK36" s="3562"/>
      <c r="AL36" s="3562"/>
      <c r="AM36" s="3562"/>
      <c r="AN36" s="3562"/>
      <c r="AO36" s="3562"/>
      <c r="AP36" s="3562"/>
      <c r="AQ36" s="3562"/>
      <c r="AR36" s="3562"/>
      <c r="AS36" s="3562"/>
      <c r="AT36" s="3562"/>
      <c r="AU36" s="3566"/>
    </row>
    <row r="37" spans="2:47" ht="8.1" customHeight="1" x14ac:dyDescent="0.15">
      <c r="B37" s="437"/>
      <c r="C37" s="3562" t="s">
        <v>257</v>
      </c>
      <c r="D37" s="3583"/>
      <c r="E37" s="3583"/>
      <c r="F37" s="3583"/>
      <c r="G37" s="3583"/>
      <c r="H37" s="3583"/>
      <c r="I37" s="3583"/>
      <c r="J37" s="3583"/>
      <c r="K37" s="3583"/>
      <c r="L37" s="3583"/>
      <c r="M37" s="3583"/>
      <c r="N37" s="3583"/>
      <c r="O37" s="3583"/>
      <c r="P37" s="3583"/>
      <c r="Q37" s="3583"/>
      <c r="R37" s="3583"/>
      <c r="S37" s="3583"/>
      <c r="T37" s="3583"/>
      <c r="U37" s="3583"/>
      <c r="V37" s="3583"/>
      <c r="W37" s="3583"/>
      <c r="X37" s="3583"/>
      <c r="Y37" s="3583"/>
      <c r="Z37" s="3583"/>
      <c r="AA37" s="3583"/>
      <c r="AB37" s="3583"/>
      <c r="AC37" s="3583"/>
      <c r="AD37" s="3583"/>
      <c r="AE37" s="3583"/>
      <c r="AF37" s="3583"/>
      <c r="AG37" s="3583"/>
      <c r="AH37" s="3583"/>
      <c r="AI37" s="3583"/>
      <c r="AJ37" s="3583"/>
      <c r="AK37" s="3583"/>
      <c r="AL37" s="3583"/>
      <c r="AM37" s="3583"/>
      <c r="AN37" s="3583"/>
      <c r="AO37" s="3583"/>
      <c r="AP37" s="3583"/>
      <c r="AQ37" s="3583"/>
      <c r="AR37" s="3583"/>
      <c r="AS37" s="3583"/>
      <c r="AT37" s="3583"/>
      <c r="AU37" s="371"/>
    </row>
    <row r="38" spans="2:47" ht="8.1" customHeight="1" x14ac:dyDescent="0.15">
      <c r="B38" s="437">
        <v>2</v>
      </c>
      <c r="C38" s="3562" t="s">
        <v>258</v>
      </c>
      <c r="D38" s="3562"/>
      <c r="E38" s="3562"/>
      <c r="F38" s="3562"/>
      <c r="G38" s="3562"/>
      <c r="H38" s="3562"/>
      <c r="I38" s="3562"/>
      <c r="J38" s="3562"/>
      <c r="K38" s="3562"/>
      <c r="L38" s="3562"/>
      <c r="M38" s="3562"/>
      <c r="N38" s="3562"/>
      <c r="O38" s="3562"/>
      <c r="P38" s="3562"/>
      <c r="Q38" s="3562"/>
      <c r="R38" s="3562"/>
      <c r="S38" s="3562"/>
      <c r="T38" s="3562"/>
      <c r="U38" s="3562"/>
      <c r="V38" s="3562"/>
      <c r="W38" s="3562"/>
      <c r="X38" s="3562"/>
      <c r="Y38" s="3562"/>
      <c r="Z38" s="3562"/>
      <c r="AA38" s="3562"/>
      <c r="AB38" s="3562"/>
      <c r="AC38" s="3562"/>
      <c r="AD38" s="3562"/>
      <c r="AE38" s="3562"/>
      <c r="AF38" s="3562"/>
      <c r="AG38" s="3562"/>
      <c r="AH38" s="3562"/>
      <c r="AI38" s="3562"/>
      <c r="AJ38" s="3562"/>
      <c r="AK38" s="3562"/>
      <c r="AL38" s="3562"/>
      <c r="AM38" s="3562"/>
      <c r="AN38" s="3562"/>
      <c r="AO38" s="3562"/>
      <c r="AP38" s="3562"/>
      <c r="AQ38" s="3562"/>
      <c r="AR38" s="3562"/>
      <c r="AS38" s="3562"/>
      <c r="AT38" s="3562"/>
      <c r="AU38" s="3566"/>
    </row>
    <row r="39" spans="2:47" ht="8.1" customHeight="1" x14ac:dyDescent="0.15">
      <c r="B39" s="437"/>
      <c r="C39" s="3562" t="s">
        <v>259</v>
      </c>
      <c r="D39" s="3562"/>
      <c r="E39" s="3562"/>
      <c r="F39" s="3562"/>
      <c r="G39" s="3562"/>
      <c r="H39" s="3562"/>
      <c r="I39" s="3562"/>
      <c r="J39" s="3562"/>
      <c r="K39" s="3562"/>
      <c r="L39" s="3562"/>
      <c r="M39" s="3562"/>
      <c r="N39" s="3562"/>
      <c r="O39" s="3562"/>
      <c r="P39" s="3562"/>
      <c r="Q39" s="3562"/>
      <c r="R39" s="3562"/>
      <c r="S39" s="3562"/>
      <c r="T39" s="3562"/>
      <c r="U39" s="3562"/>
      <c r="V39" s="3562"/>
      <c r="W39" s="3562"/>
      <c r="X39" s="3562"/>
      <c r="Y39" s="3562"/>
      <c r="Z39" s="3562"/>
      <c r="AA39" s="3562"/>
      <c r="AB39" s="3562"/>
      <c r="AC39" s="3562"/>
      <c r="AD39" s="3562"/>
      <c r="AE39" s="3562"/>
      <c r="AF39" s="3562"/>
      <c r="AG39" s="3562"/>
      <c r="AH39" s="3562"/>
      <c r="AI39" s="3562"/>
      <c r="AJ39" s="3562"/>
      <c r="AK39" s="3562"/>
      <c r="AL39" s="3562"/>
      <c r="AM39" s="3562"/>
      <c r="AN39" s="3562"/>
      <c r="AO39" s="3562"/>
      <c r="AP39" s="3562"/>
      <c r="AQ39" s="3562"/>
      <c r="AR39" s="3562"/>
      <c r="AS39" s="3562"/>
      <c r="AT39" s="3562"/>
      <c r="AU39" s="3566"/>
    </row>
    <row r="40" spans="2:47" ht="8.1" customHeight="1" x14ac:dyDescent="0.15">
      <c r="B40" s="777">
        <v>3</v>
      </c>
      <c r="C40" s="3566" t="s">
        <v>260</v>
      </c>
      <c r="D40" s="3566"/>
      <c r="E40" s="3566"/>
      <c r="F40" s="3566"/>
      <c r="G40" s="3566"/>
      <c r="H40" s="3566"/>
      <c r="I40" s="3566"/>
      <c r="J40" s="3566"/>
      <c r="K40" s="3566"/>
      <c r="L40" s="3566"/>
      <c r="M40" s="3566"/>
      <c r="N40" s="3566"/>
      <c r="O40" s="3566"/>
      <c r="P40" s="3566"/>
      <c r="Q40" s="3566"/>
      <c r="R40" s="3566"/>
      <c r="S40" s="3566"/>
      <c r="T40" s="3566"/>
      <c r="U40" s="3566"/>
      <c r="V40" s="3566"/>
      <c r="W40" s="3566"/>
      <c r="X40" s="3566"/>
      <c r="Y40" s="3566"/>
      <c r="Z40" s="3566"/>
      <c r="AA40" s="3566"/>
      <c r="AB40" s="3566"/>
      <c r="AC40" s="3566"/>
      <c r="AD40" s="3566"/>
      <c r="AE40" s="3566"/>
      <c r="AF40" s="3566"/>
      <c r="AG40" s="3566"/>
      <c r="AH40" s="3566"/>
      <c r="AI40" s="3566"/>
      <c r="AJ40" s="3566"/>
      <c r="AK40" s="3566"/>
      <c r="AL40" s="3566"/>
      <c r="AM40" s="3566"/>
      <c r="AN40" s="3566"/>
      <c r="AO40" s="3566"/>
      <c r="AP40" s="3566"/>
      <c r="AQ40" s="3566"/>
      <c r="AR40" s="3566"/>
      <c r="AS40" s="3566"/>
      <c r="AT40" s="3566"/>
      <c r="AU40" s="3566"/>
    </row>
    <row r="41" spans="2:47" ht="8.1" customHeight="1" x14ac:dyDescent="0.15">
      <c r="B41" s="437"/>
      <c r="C41" s="3562" t="s">
        <v>261</v>
      </c>
      <c r="D41" s="3562"/>
      <c r="E41" s="3562"/>
      <c r="F41" s="3562"/>
      <c r="G41" s="3562"/>
      <c r="H41" s="3562"/>
      <c r="I41" s="3562"/>
      <c r="J41" s="3562"/>
      <c r="K41" s="3562"/>
      <c r="L41" s="3562"/>
      <c r="M41" s="3562"/>
      <c r="N41" s="3562"/>
      <c r="O41" s="3562"/>
      <c r="P41" s="3562"/>
      <c r="Q41" s="3562"/>
      <c r="R41" s="3562"/>
      <c r="S41" s="3562"/>
      <c r="T41" s="3562"/>
      <c r="U41" s="3562"/>
      <c r="V41" s="3562"/>
      <c r="W41" s="3562"/>
      <c r="X41" s="3562"/>
      <c r="Y41" s="3562"/>
      <c r="Z41" s="3562"/>
      <c r="AA41" s="3562"/>
      <c r="AB41" s="3562"/>
      <c r="AC41" s="3562"/>
      <c r="AD41" s="3562"/>
      <c r="AE41" s="3562"/>
      <c r="AF41" s="3562"/>
      <c r="AG41" s="3562"/>
      <c r="AH41" s="3562"/>
      <c r="AI41" s="3562"/>
      <c r="AJ41" s="3562"/>
      <c r="AK41" s="3562"/>
      <c r="AL41" s="3562"/>
      <c r="AM41" s="3562"/>
      <c r="AN41" s="3562"/>
      <c r="AO41" s="3562"/>
      <c r="AP41" s="3562"/>
      <c r="AQ41" s="3562"/>
      <c r="AR41" s="3562"/>
      <c r="AS41" s="3562"/>
      <c r="AT41" s="3562"/>
      <c r="AU41" s="3562"/>
    </row>
    <row r="42" spans="2:47" ht="8.1" customHeight="1" x14ac:dyDescent="0.15">
      <c r="B42" s="777">
        <v>4</v>
      </c>
      <c r="C42" s="3562" t="s">
        <v>206</v>
      </c>
      <c r="D42" s="3562"/>
      <c r="E42" s="3562"/>
      <c r="F42" s="3562"/>
      <c r="G42" s="3562"/>
      <c r="H42" s="3562"/>
      <c r="I42" s="3562"/>
      <c r="J42" s="3562"/>
      <c r="K42" s="3562"/>
      <c r="L42" s="3562"/>
      <c r="M42" s="3562"/>
      <c r="N42" s="3562"/>
      <c r="O42" s="3562"/>
      <c r="P42" s="3562"/>
      <c r="Q42" s="3562"/>
      <c r="R42" s="3562"/>
      <c r="S42" s="3562"/>
      <c r="T42" s="3562"/>
      <c r="U42" s="3562"/>
      <c r="V42" s="3562"/>
      <c r="W42" s="3562"/>
      <c r="X42" s="3562"/>
      <c r="Y42" s="3562"/>
      <c r="Z42" s="3562"/>
      <c r="AA42" s="3562"/>
      <c r="AB42" s="3562"/>
      <c r="AC42" s="3562"/>
      <c r="AD42" s="3562"/>
      <c r="AE42" s="3562"/>
      <c r="AF42" s="3562"/>
      <c r="AG42" s="3562"/>
      <c r="AH42" s="3562"/>
      <c r="AI42" s="3562"/>
      <c r="AJ42" s="3562"/>
      <c r="AK42" s="3562"/>
      <c r="AL42" s="3562"/>
      <c r="AM42" s="3562"/>
      <c r="AN42" s="3562"/>
      <c r="AO42" s="3562"/>
      <c r="AP42" s="3562"/>
      <c r="AQ42" s="3562"/>
      <c r="AR42" s="3562"/>
      <c r="AS42" s="3562"/>
      <c r="AT42" s="3562"/>
      <c r="AU42" s="3562"/>
    </row>
    <row r="43" spans="2:47" ht="8.1" customHeight="1" x14ac:dyDescent="0.15">
      <c r="B43" s="777">
        <v>5</v>
      </c>
      <c r="C43" s="3562" t="s">
        <v>207</v>
      </c>
      <c r="D43" s="3562"/>
      <c r="E43" s="3562"/>
      <c r="F43" s="3562"/>
      <c r="G43" s="3562"/>
      <c r="H43" s="3562"/>
      <c r="I43" s="3562"/>
      <c r="J43" s="3562"/>
      <c r="K43" s="3562"/>
      <c r="L43" s="3562"/>
      <c r="M43" s="3562"/>
      <c r="N43" s="3562"/>
      <c r="O43" s="3562"/>
      <c r="P43" s="3562"/>
      <c r="Q43" s="3562"/>
      <c r="R43" s="3562"/>
      <c r="S43" s="3562"/>
      <c r="T43" s="3562"/>
      <c r="U43" s="3562"/>
      <c r="V43" s="3562"/>
      <c r="W43" s="3562"/>
      <c r="X43" s="3562"/>
      <c r="Y43" s="3562"/>
      <c r="Z43" s="3562"/>
      <c r="AA43" s="3562"/>
      <c r="AB43" s="3562"/>
      <c r="AC43" s="3562"/>
      <c r="AD43" s="3562"/>
      <c r="AE43" s="3562"/>
      <c r="AF43" s="3562"/>
      <c r="AG43" s="3562"/>
      <c r="AH43" s="3562"/>
      <c r="AI43" s="3562"/>
      <c r="AJ43" s="3562"/>
      <c r="AK43" s="3562"/>
      <c r="AL43" s="3562"/>
      <c r="AM43" s="3562"/>
      <c r="AN43" s="3562"/>
      <c r="AO43" s="3562"/>
      <c r="AP43" s="3562"/>
      <c r="AQ43" s="3562"/>
      <c r="AR43" s="3562"/>
      <c r="AS43" s="3562"/>
      <c r="AT43" s="3562"/>
      <c r="AU43" s="3562"/>
    </row>
    <row r="44" spans="2:47" ht="8.1" customHeight="1" x14ac:dyDescent="0.15">
      <c r="B44" s="777">
        <v>6</v>
      </c>
      <c r="C44" s="3562" t="s">
        <v>262</v>
      </c>
      <c r="D44" s="3562"/>
      <c r="E44" s="3562"/>
      <c r="F44" s="3562"/>
      <c r="G44" s="3562"/>
      <c r="H44" s="3562"/>
      <c r="I44" s="3562"/>
      <c r="J44" s="3562"/>
      <c r="K44" s="3562"/>
      <c r="L44" s="3562"/>
      <c r="M44" s="3562"/>
      <c r="N44" s="3562"/>
      <c r="O44" s="3562"/>
      <c r="P44" s="3562"/>
      <c r="Q44" s="3562"/>
      <c r="R44" s="3562"/>
      <c r="S44" s="3562"/>
      <c r="T44" s="3562"/>
      <c r="U44" s="3562"/>
      <c r="V44" s="3562"/>
      <c r="W44" s="3562"/>
      <c r="X44" s="3562"/>
      <c r="Y44" s="3562"/>
      <c r="Z44" s="3562"/>
      <c r="AA44" s="3562"/>
      <c r="AB44" s="3562"/>
      <c r="AC44" s="3562"/>
      <c r="AD44" s="3562"/>
      <c r="AE44" s="3562"/>
      <c r="AF44" s="3562"/>
      <c r="AG44" s="3562"/>
      <c r="AH44" s="3562"/>
      <c r="AI44" s="3562"/>
      <c r="AJ44" s="3562"/>
      <c r="AK44" s="3562"/>
      <c r="AL44" s="3562"/>
      <c r="AM44" s="3562"/>
      <c r="AN44" s="3562"/>
      <c r="AO44" s="3562"/>
      <c r="AP44" s="3562"/>
      <c r="AQ44" s="3562"/>
      <c r="AR44" s="3562"/>
      <c r="AS44" s="3562"/>
      <c r="AT44" s="3562"/>
      <c r="AU44" s="3562"/>
    </row>
    <row r="45" spans="2:47" ht="8.1" customHeight="1" x14ac:dyDescent="0.15">
      <c r="B45" s="777"/>
      <c r="C45" s="3562" t="s">
        <v>263</v>
      </c>
      <c r="D45" s="3562"/>
      <c r="E45" s="3562"/>
      <c r="F45" s="3562"/>
      <c r="G45" s="3562"/>
      <c r="H45" s="3562"/>
      <c r="I45" s="3562"/>
      <c r="J45" s="3562"/>
      <c r="K45" s="3562"/>
      <c r="L45" s="3562"/>
      <c r="M45" s="3562"/>
      <c r="N45" s="3562"/>
      <c r="O45" s="3562"/>
      <c r="P45" s="3562"/>
      <c r="Q45" s="3562"/>
      <c r="R45" s="3562"/>
      <c r="S45" s="3562"/>
      <c r="T45" s="3562"/>
      <c r="U45" s="3562"/>
      <c r="V45" s="3562"/>
      <c r="W45" s="3562"/>
      <c r="X45" s="3562"/>
      <c r="Y45" s="3562"/>
      <c r="Z45" s="3562"/>
      <c r="AA45" s="3562"/>
      <c r="AB45" s="3562"/>
      <c r="AC45" s="3562"/>
      <c r="AD45" s="3562"/>
      <c r="AE45" s="3562"/>
      <c r="AF45" s="3562"/>
      <c r="AG45" s="3562"/>
      <c r="AH45" s="3562"/>
      <c r="AI45" s="3562"/>
      <c r="AJ45" s="3562"/>
      <c r="AK45" s="3562"/>
      <c r="AL45" s="3562"/>
      <c r="AM45" s="3562"/>
      <c r="AN45" s="3562"/>
      <c r="AO45" s="3562"/>
      <c r="AP45" s="3562"/>
      <c r="AQ45" s="3562"/>
      <c r="AR45" s="3562"/>
      <c r="AS45" s="3562"/>
      <c r="AT45" s="3562"/>
      <c r="AU45" s="3562"/>
    </row>
    <row r="46" spans="2:47" ht="8.1" customHeight="1" x14ac:dyDescent="0.15">
      <c r="B46" s="437">
        <v>7</v>
      </c>
      <c r="C46" s="3562" t="s">
        <v>208</v>
      </c>
      <c r="D46" s="3562"/>
      <c r="E46" s="3552"/>
      <c r="F46" s="3552"/>
      <c r="G46" s="3552"/>
      <c r="H46" s="3552"/>
      <c r="I46" s="3552"/>
      <c r="J46" s="3552"/>
      <c r="K46" s="3552"/>
      <c r="L46" s="3552"/>
      <c r="M46" s="3552"/>
      <c r="N46" s="3552"/>
      <c r="O46" s="3552"/>
      <c r="P46" s="3552"/>
      <c r="Q46" s="3552"/>
      <c r="R46" s="3552"/>
      <c r="S46" s="3552"/>
      <c r="T46" s="3552"/>
      <c r="U46" s="3552"/>
      <c r="V46" s="3552"/>
      <c r="W46" s="3552"/>
      <c r="X46" s="3552"/>
      <c r="Y46" s="3552"/>
      <c r="Z46" s="3552"/>
      <c r="AA46" s="3552"/>
      <c r="AB46" s="3552"/>
      <c r="AC46" s="3552"/>
      <c r="AD46" s="3552"/>
      <c r="AE46" s="3552"/>
      <c r="AF46" s="3552"/>
      <c r="AG46" s="3552"/>
      <c r="AH46" s="3552"/>
      <c r="AI46" s="3552"/>
      <c r="AJ46" s="3552"/>
      <c r="AK46" s="3552"/>
      <c r="AL46" s="3552"/>
      <c r="AM46" s="3552"/>
      <c r="AN46" s="3552"/>
      <c r="AO46" s="3552"/>
      <c r="AP46" s="3552"/>
      <c r="AQ46" s="3552"/>
      <c r="AR46" s="3552"/>
      <c r="AS46" s="3552"/>
      <c r="AT46" s="3552"/>
      <c r="AU46" s="3552"/>
    </row>
    <row r="47" spans="2:47" ht="8.1" customHeight="1" x14ac:dyDescent="0.15">
      <c r="B47" s="437">
        <v>8</v>
      </c>
      <c r="C47" s="3553" t="s">
        <v>264</v>
      </c>
      <c r="D47" s="3553"/>
      <c r="E47" s="3553"/>
      <c r="F47" s="3553"/>
      <c r="G47" s="3553"/>
      <c r="H47" s="3553"/>
      <c r="I47" s="3553"/>
      <c r="J47" s="3553"/>
      <c r="K47" s="3553"/>
      <c r="L47" s="3553"/>
      <c r="M47" s="3553"/>
      <c r="N47" s="3553"/>
      <c r="O47" s="3553"/>
      <c r="P47" s="3553"/>
      <c r="Q47" s="3553"/>
      <c r="R47" s="3553"/>
      <c r="S47" s="3553"/>
      <c r="T47" s="3553"/>
      <c r="U47" s="3553"/>
      <c r="V47" s="3553"/>
      <c r="W47" s="3553"/>
      <c r="X47" s="3553"/>
      <c r="Y47" s="3553"/>
      <c r="Z47" s="3553"/>
      <c r="AA47" s="3553"/>
      <c r="AB47" s="3553"/>
      <c r="AC47" s="3553"/>
      <c r="AD47" s="3553"/>
      <c r="AE47" s="3553"/>
      <c r="AF47" s="3553"/>
      <c r="AG47" s="3553"/>
      <c r="AH47" s="3553"/>
      <c r="AI47" s="3553"/>
      <c r="AJ47" s="3553"/>
      <c r="AK47" s="3553"/>
      <c r="AL47" s="3553"/>
      <c r="AM47" s="3553"/>
      <c r="AN47" s="3553"/>
      <c r="AO47" s="3553"/>
      <c r="AP47" s="3553"/>
      <c r="AQ47" s="3553"/>
      <c r="AR47" s="3553"/>
      <c r="AS47" s="3553"/>
      <c r="AT47" s="3553"/>
      <c r="AU47" s="3553"/>
    </row>
    <row r="48" spans="2:47" ht="8.1" customHeight="1" x14ac:dyDescent="0.15">
      <c r="B48" s="437">
        <v>9</v>
      </c>
      <c r="C48" s="3586" t="s">
        <v>265</v>
      </c>
      <c r="D48" s="3586"/>
      <c r="E48" s="3587"/>
      <c r="F48" s="3587"/>
      <c r="G48" s="3587"/>
      <c r="H48" s="3587"/>
      <c r="I48" s="3587"/>
      <c r="J48" s="3587"/>
      <c r="K48" s="3587"/>
      <c r="L48" s="3587"/>
      <c r="M48" s="3587"/>
      <c r="N48" s="3587"/>
      <c r="O48" s="3587"/>
      <c r="P48" s="3587"/>
      <c r="Q48" s="3587"/>
      <c r="R48" s="3587"/>
      <c r="S48" s="3587"/>
      <c r="T48" s="3587"/>
      <c r="U48" s="3587"/>
      <c r="V48" s="3587"/>
      <c r="W48" s="3587"/>
      <c r="X48" s="3587"/>
      <c r="Y48" s="3587"/>
      <c r="Z48" s="3587"/>
      <c r="AA48" s="3587"/>
      <c r="AB48" s="3587"/>
      <c r="AC48" s="3587"/>
      <c r="AD48" s="3587"/>
      <c r="AE48" s="3587"/>
      <c r="AF48" s="3587"/>
      <c r="AG48" s="3587"/>
      <c r="AH48" s="3587"/>
      <c r="AI48" s="3587"/>
      <c r="AJ48" s="3587"/>
      <c r="AK48" s="3587"/>
      <c r="AL48" s="3587"/>
      <c r="AM48" s="3587"/>
      <c r="AN48" s="3587"/>
      <c r="AO48" s="3587"/>
      <c r="AP48" s="3587"/>
      <c r="AQ48" s="3587"/>
      <c r="AR48" s="3587"/>
      <c r="AS48" s="3587"/>
      <c r="AT48" s="3587"/>
      <c r="AU48" s="3587"/>
    </row>
    <row r="49" spans="2:53" ht="8.1" customHeight="1" x14ac:dyDescent="0.15">
      <c r="B49" s="437">
        <v>10</v>
      </c>
      <c r="C49" s="3562" t="s">
        <v>266</v>
      </c>
      <c r="D49" s="3562"/>
      <c r="E49" s="3562"/>
      <c r="F49" s="3562"/>
      <c r="G49" s="3562"/>
      <c r="H49" s="3562"/>
      <c r="I49" s="3562"/>
      <c r="J49" s="3562"/>
      <c r="K49" s="3562"/>
      <c r="L49" s="3562"/>
      <c r="M49" s="3562"/>
      <c r="N49" s="3562"/>
      <c r="O49" s="3562"/>
      <c r="P49" s="3562"/>
      <c r="Q49" s="3562"/>
      <c r="R49" s="3562"/>
      <c r="S49" s="3562"/>
      <c r="T49" s="3562"/>
      <c r="U49" s="3562"/>
      <c r="V49" s="3562"/>
      <c r="W49" s="3562"/>
      <c r="X49" s="3562"/>
      <c r="Y49" s="3562"/>
      <c r="Z49" s="3562"/>
      <c r="AA49" s="3562"/>
      <c r="AB49" s="3562"/>
      <c r="AC49" s="3562"/>
      <c r="AD49" s="3562"/>
      <c r="AE49" s="3562"/>
      <c r="AF49" s="3562"/>
      <c r="AG49" s="3562"/>
      <c r="AH49" s="3562"/>
      <c r="AI49" s="3562"/>
      <c r="AJ49" s="3562"/>
      <c r="AK49" s="3562"/>
      <c r="AL49" s="3562"/>
      <c r="AM49" s="3562"/>
      <c r="AN49" s="3562"/>
      <c r="AO49" s="3562"/>
      <c r="AP49" s="3562"/>
      <c r="AQ49" s="3562"/>
      <c r="AR49" s="3562"/>
      <c r="AS49" s="3562"/>
      <c r="AT49" s="3562"/>
      <c r="AU49" s="3566"/>
    </row>
    <row r="50" spans="2:53" ht="8.1" customHeight="1" x14ac:dyDescent="0.15">
      <c r="B50" s="437">
        <v>11</v>
      </c>
      <c r="C50" s="3562" t="s">
        <v>267</v>
      </c>
      <c r="D50" s="3562"/>
      <c r="E50" s="3562"/>
      <c r="F50" s="3562"/>
      <c r="G50" s="3562"/>
      <c r="H50" s="3562"/>
      <c r="I50" s="3562"/>
      <c r="J50" s="3562"/>
      <c r="K50" s="3562"/>
      <c r="L50" s="3562"/>
      <c r="M50" s="3562"/>
      <c r="N50" s="3562"/>
      <c r="O50" s="3562"/>
      <c r="P50" s="3562"/>
      <c r="Q50" s="3562"/>
      <c r="R50" s="3562"/>
      <c r="S50" s="3562"/>
      <c r="T50" s="3562"/>
      <c r="U50" s="3562"/>
      <c r="V50" s="3562"/>
      <c r="W50" s="3562"/>
      <c r="X50" s="3562"/>
      <c r="Y50" s="3562"/>
      <c r="Z50" s="3562"/>
      <c r="AA50" s="3562"/>
      <c r="AB50" s="3562"/>
      <c r="AC50" s="3562"/>
      <c r="AD50" s="3562"/>
      <c r="AE50" s="3562"/>
      <c r="AF50" s="3562"/>
      <c r="AG50" s="3562"/>
      <c r="AH50" s="3562"/>
      <c r="AI50" s="3562"/>
      <c r="AJ50" s="3562"/>
      <c r="AK50" s="3562"/>
      <c r="AL50" s="3562"/>
      <c r="AM50" s="3562"/>
      <c r="AN50" s="3562"/>
      <c r="AO50" s="3562"/>
      <c r="AP50" s="3562"/>
      <c r="AQ50" s="3562"/>
      <c r="AR50" s="3562"/>
      <c r="AS50" s="3562"/>
      <c r="AT50" s="3562"/>
      <c r="AU50" s="3562"/>
    </row>
    <row r="52" spans="2:53" ht="7.5" customHeight="1" x14ac:dyDescent="0.15">
      <c r="AX52" s="3565"/>
      <c r="AY52" s="3565"/>
      <c r="AZ52" s="3565"/>
      <c r="BA52" s="3565"/>
    </row>
    <row r="53" spans="2:53" ht="7.5" customHeight="1" x14ac:dyDescent="0.15">
      <c r="AX53" s="3565"/>
      <c r="AY53" s="3565"/>
      <c r="AZ53" s="3565"/>
      <c r="BA53" s="3565"/>
    </row>
  </sheetData>
  <sheetProtection sort="0" autoFilter="0" pivotTables="0"/>
  <mergeCells count="51">
    <mergeCell ref="C40:AU40"/>
    <mergeCell ref="C41:AU41"/>
    <mergeCell ref="C50:AU50"/>
    <mergeCell ref="AX52:BA53"/>
    <mergeCell ref="B30:E30"/>
    <mergeCell ref="B32:E32"/>
    <mergeCell ref="C46:AU46"/>
    <mergeCell ref="C49:AU49"/>
    <mergeCell ref="C48:AU48"/>
    <mergeCell ref="C47:AU47"/>
    <mergeCell ref="B34:E34"/>
    <mergeCell ref="B31:E31"/>
    <mergeCell ref="B33:E33"/>
    <mergeCell ref="C36:AU36"/>
    <mergeCell ref="C42:AU42"/>
    <mergeCell ref="C43:AU43"/>
    <mergeCell ref="C38:AU38"/>
    <mergeCell ref="C39:AU39"/>
    <mergeCell ref="C44:AU44"/>
    <mergeCell ref="C45:AU45"/>
    <mergeCell ref="B1:E1"/>
    <mergeCell ref="B6:E6"/>
    <mergeCell ref="B17:E17"/>
    <mergeCell ref="B16:E16"/>
    <mergeCell ref="B8:E8"/>
    <mergeCell ref="B10:E10"/>
    <mergeCell ref="B3:E3"/>
    <mergeCell ref="B4:E4"/>
    <mergeCell ref="B5:E5"/>
    <mergeCell ref="B14:E14"/>
    <mergeCell ref="B9:E9"/>
    <mergeCell ref="B15:E15"/>
    <mergeCell ref="C13:E13"/>
    <mergeCell ref="C12:E12"/>
    <mergeCell ref="B11:E11"/>
    <mergeCell ref="AQ5:AT5"/>
    <mergeCell ref="AJ5:AM5"/>
    <mergeCell ref="Z5:AF5"/>
    <mergeCell ref="N5:W5"/>
    <mergeCell ref="H5:K5"/>
    <mergeCell ref="C37:AT37"/>
    <mergeCell ref="B18:E18"/>
    <mergeCell ref="B23:E23"/>
    <mergeCell ref="B21:E21"/>
    <mergeCell ref="B20:E20"/>
    <mergeCell ref="C24:E24"/>
    <mergeCell ref="B28:E28"/>
    <mergeCell ref="B26:E26"/>
    <mergeCell ref="B27:E27"/>
    <mergeCell ref="B25:E25"/>
    <mergeCell ref="B19:E19"/>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63"/>
  <sheetViews>
    <sheetView topLeftCell="A16" zoomScale="150" zoomScaleNormal="150" zoomScaleSheetLayoutView="130" workbookViewId="0">
      <selection activeCell="N30" sqref="N30"/>
    </sheetView>
  </sheetViews>
  <sheetFormatPr defaultColWidth="9.140625" defaultRowHeight="7.5" customHeight="1" x14ac:dyDescent="0.15"/>
  <cols>
    <col min="1" max="1" width="3.5703125" style="1297" customWidth="1"/>
    <col min="2" max="2" width="1.7109375" style="1297" customWidth="1"/>
    <col min="3" max="3" width="0.7109375" style="1297" customWidth="1"/>
    <col min="4" max="4" width="1.42578125" style="1297" customWidth="1"/>
    <col min="5" max="5" width="10.85546875" style="1297" customWidth="1"/>
    <col min="6" max="6" width="27.5703125" style="1297" customWidth="1"/>
    <col min="7" max="7" width="3.5703125" style="1297" customWidth="1"/>
    <col min="8" max="8" width="1.42578125" style="1297" customWidth="1"/>
    <col min="9" max="9" width="5.140625" style="1297" customWidth="1"/>
    <col min="10" max="10" width="0.7109375" style="1297" customWidth="1"/>
    <col min="11" max="11" width="1.42578125" style="1297" customWidth="1"/>
    <col min="12" max="12" width="5.140625" style="1297" customWidth="1"/>
    <col min="13" max="13" width="0.7109375" style="1297" customWidth="1"/>
    <col min="14" max="14" width="1.42578125" style="1297" customWidth="1"/>
    <col min="15" max="15" width="5.140625" style="1297" customWidth="1"/>
    <col min="16" max="16" width="1.42578125" style="1297" customWidth="1"/>
    <col min="17" max="17" width="5.140625" style="1297" customWidth="1"/>
    <col min="18" max="18" width="1.42578125" style="1297" customWidth="1"/>
    <col min="19" max="19" width="5.140625" style="1297" customWidth="1"/>
    <col min="20" max="20" width="1.42578125" style="1297" customWidth="1"/>
    <col min="21" max="21" width="5.140625" style="1297" customWidth="1"/>
    <col min="22" max="22" width="0.7109375" style="1297" customWidth="1"/>
    <col min="23" max="23" width="1.42578125" style="1297" customWidth="1"/>
    <col min="24" max="24" width="5.140625" style="1297" customWidth="1"/>
    <col min="25" max="25" width="1.42578125" style="1297" customWidth="1"/>
    <col min="26" max="26" width="5.140625" style="1297" customWidth="1"/>
    <col min="27" max="27" width="1.42578125" style="1297" customWidth="1"/>
    <col min="28" max="28" width="5.140625" style="1297" customWidth="1"/>
    <col min="29" max="30" width="0.7109375" style="1297" customWidth="1"/>
    <col min="31" max="31" width="1.42578125" style="1297" customWidth="1"/>
    <col min="32" max="32" width="5.140625" style="1297" customWidth="1"/>
    <col min="33" max="33" width="1.42578125" style="1297" customWidth="1"/>
    <col min="34" max="34" width="5.140625" style="1297" customWidth="1"/>
    <col min="35" max="36" width="0.7109375" style="1297" customWidth="1"/>
    <col min="37" max="37" width="1.42578125" style="1297" customWidth="1"/>
    <col min="38" max="38" width="5.140625" style="1297" customWidth="1"/>
    <col min="39" max="39" width="1.42578125" style="1297" customWidth="1"/>
    <col min="40" max="40" width="5.140625" style="1297" customWidth="1"/>
    <col min="41" max="41" width="0.7109375" style="1297" customWidth="1"/>
    <col min="42" max="42" width="4.28515625" style="1297" customWidth="1"/>
    <col min="43" max="43" width="3.5703125" style="1297" customWidth="1"/>
    <col min="44" max="44" width="4.5703125" style="1297" customWidth="1"/>
    <col min="45" max="45" width="3.5703125" style="1297" customWidth="1"/>
    <col min="46" max="46" width="9.140625" style="1297" customWidth="1"/>
    <col min="47" max="47" width="13.42578125" style="1297" customWidth="1"/>
    <col min="48" max="363" width="9.140625" style="1297" customWidth="1"/>
    <col min="364" max="16384" width="9.140625" style="1297"/>
  </cols>
  <sheetData>
    <row r="1" spans="2:41" ht="18.75" customHeight="1" x14ac:dyDescent="0.15">
      <c r="B1" s="3595" t="s">
        <v>31</v>
      </c>
      <c r="C1" s="3595"/>
      <c r="D1" s="3595"/>
      <c r="E1" s="3595"/>
      <c r="F1" s="3595"/>
      <c r="G1" s="1168"/>
      <c r="H1" s="1168"/>
      <c r="I1" s="1168"/>
      <c r="J1" s="1168"/>
      <c r="K1" s="1168"/>
      <c r="L1" s="1168"/>
      <c r="M1" s="1168"/>
      <c r="N1" s="1168"/>
      <c r="O1" s="1168"/>
      <c r="P1" s="1168"/>
      <c r="Q1" s="1168"/>
      <c r="R1" s="1168"/>
      <c r="S1" s="1168"/>
      <c r="T1" s="1168"/>
      <c r="U1" s="1168"/>
      <c r="V1" s="1168"/>
      <c r="W1" s="1168"/>
      <c r="X1" s="1168"/>
      <c r="Y1" s="1168"/>
      <c r="Z1" s="1168"/>
      <c r="AA1" s="1168"/>
      <c r="AB1" s="1168"/>
      <c r="AC1" s="1168"/>
      <c r="AD1" s="1168"/>
      <c r="AE1" s="1168"/>
      <c r="AF1" s="1168"/>
      <c r="AG1" s="1168"/>
      <c r="AH1" s="1168"/>
      <c r="AI1" s="1168"/>
      <c r="AJ1" s="1168"/>
      <c r="AK1" s="1168"/>
      <c r="AL1" s="1168"/>
      <c r="AM1" s="1168"/>
      <c r="AN1" s="1168"/>
      <c r="AO1" s="1168"/>
    </row>
    <row r="3" spans="2:41" ht="8.1" customHeight="1" x14ac:dyDescent="0.15">
      <c r="B3" s="3597" t="s">
        <v>176</v>
      </c>
      <c r="C3" s="3597"/>
      <c r="D3" s="3597"/>
      <c r="E3" s="3597"/>
      <c r="F3" s="3597"/>
    </row>
    <row r="4" spans="2:41" ht="8.1" customHeight="1" x14ac:dyDescent="0.15">
      <c r="B4" s="3597"/>
      <c r="C4" s="3597"/>
      <c r="D4" s="3597"/>
      <c r="E4" s="3597"/>
      <c r="F4" s="3597"/>
    </row>
    <row r="5" spans="2:41" s="1169" customFormat="1" ht="8.1" customHeight="1" x14ac:dyDescent="0.2">
      <c r="B5" s="3592" t="s">
        <v>109</v>
      </c>
      <c r="C5" s="3592"/>
      <c r="D5" s="3592"/>
      <c r="E5" s="3592"/>
      <c r="F5" s="3592"/>
      <c r="G5" s="1170" t="s">
        <v>61</v>
      </c>
      <c r="H5" s="1171"/>
      <c r="I5" s="3577">
        <v>2018</v>
      </c>
      <c r="J5" s="3577"/>
      <c r="K5" s="3577"/>
      <c r="L5" s="3577"/>
      <c r="M5" s="1173"/>
      <c r="N5" s="1174"/>
      <c r="O5" s="3577">
        <v>2017</v>
      </c>
      <c r="P5" s="3577"/>
      <c r="Q5" s="3577"/>
      <c r="R5" s="3577"/>
      <c r="S5" s="3577"/>
      <c r="T5" s="3577"/>
      <c r="U5" s="3577"/>
      <c r="V5" s="1172"/>
      <c r="W5" s="446"/>
      <c r="X5" s="3563">
        <v>2016</v>
      </c>
      <c r="Y5" s="3563"/>
      <c r="Z5" s="3563"/>
      <c r="AA5" s="3563"/>
      <c r="AB5" s="3563"/>
      <c r="AC5" s="273"/>
      <c r="AD5" s="1175"/>
      <c r="AE5" s="1176"/>
      <c r="AF5" s="3563" t="s">
        <v>62</v>
      </c>
      <c r="AG5" s="3563"/>
      <c r="AH5" s="3563"/>
      <c r="AI5" s="1177"/>
      <c r="AJ5" s="1178"/>
      <c r="AK5" s="1176"/>
      <c r="AL5" s="3563" t="s">
        <v>63</v>
      </c>
      <c r="AM5" s="3563"/>
      <c r="AN5" s="3563"/>
      <c r="AO5" s="1177"/>
    </row>
    <row r="6" spans="2:41" s="1169" customFormat="1" ht="8.1" customHeight="1" x14ac:dyDescent="0.2">
      <c r="B6" s="3596" t="s">
        <v>64</v>
      </c>
      <c r="C6" s="3596"/>
      <c r="D6" s="3596"/>
      <c r="E6" s="3596"/>
      <c r="F6" s="3596"/>
      <c r="G6" s="1170" t="s">
        <v>65</v>
      </c>
      <c r="H6" s="1179"/>
      <c r="I6" s="1180" t="s">
        <v>66</v>
      </c>
      <c r="J6" s="1181"/>
      <c r="K6" s="1181"/>
      <c r="L6" s="1180" t="s">
        <v>67</v>
      </c>
      <c r="M6" s="1180"/>
      <c r="N6" s="1179"/>
      <c r="O6" s="1180" t="s">
        <v>68</v>
      </c>
      <c r="P6" s="1181"/>
      <c r="Q6" s="1180" t="s">
        <v>69</v>
      </c>
      <c r="R6" s="1181"/>
      <c r="S6" s="1180" t="s">
        <v>66</v>
      </c>
      <c r="T6" s="1181"/>
      <c r="U6" s="1180" t="s">
        <v>67</v>
      </c>
      <c r="V6" s="1180"/>
      <c r="W6" s="1179"/>
      <c r="X6" s="1180" t="s">
        <v>68</v>
      </c>
      <c r="Y6" s="1181"/>
      <c r="Z6" s="1180" t="s">
        <v>69</v>
      </c>
      <c r="AA6" s="1180"/>
      <c r="AB6" s="1180" t="s">
        <v>66</v>
      </c>
      <c r="AC6" s="1182"/>
      <c r="AD6" s="1175"/>
      <c r="AE6" s="1183"/>
      <c r="AF6" s="1180">
        <v>2018</v>
      </c>
      <c r="AG6" s="1180"/>
      <c r="AH6" s="1180">
        <v>2017</v>
      </c>
      <c r="AI6" s="1182"/>
      <c r="AJ6" s="1178"/>
      <c r="AK6" s="1183"/>
      <c r="AL6" s="1180">
        <v>2017</v>
      </c>
      <c r="AM6" s="1180"/>
      <c r="AN6" s="1180">
        <v>2016</v>
      </c>
      <c r="AO6" s="1182"/>
    </row>
    <row r="7" spans="2:41" s="1169" customFormat="1" ht="8.1" customHeight="1" x14ac:dyDescent="0.2">
      <c r="B7" s="1184"/>
      <c r="C7" s="1184"/>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6"/>
      <c r="AF7" s="1187"/>
      <c r="AG7" s="1187"/>
      <c r="AH7" s="1187"/>
      <c r="AI7" s="1186"/>
      <c r="AJ7" s="1185"/>
      <c r="AK7" s="1186"/>
      <c r="AL7" s="1187"/>
      <c r="AM7" s="1187"/>
      <c r="AN7" s="1187"/>
      <c r="AO7" s="1186"/>
    </row>
    <row r="8" spans="2:41" s="1169" customFormat="1" ht="8.1" customHeight="1" x14ac:dyDescent="0.15">
      <c r="B8" s="3588" t="s">
        <v>810</v>
      </c>
      <c r="C8" s="3588"/>
      <c r="D8" s="3588"/>
      <c r="E8" s="3588"/>
      <c r="F8" s="3588"/>
      <c r="G8" s="1185">
        <v>1</v>
      </c>
      <c r="H8" s="1189" t="s">
        <v>72</v>
      </c>
      <c r="I8" s="1081">
        <v>368</v>
      </c>
      <c r="J8" s="1190"/>
      <c r="K8" s="1191" t="s">
        <v>72</v>
      </c>
      <c r="L8" s="811">
        <v>336</v>
      </c>
      <c r="M8" s="974"/>
      <c r="N8" s="1192" t="s">
        <v>72</v>
      </c>
      <c r="O8" s="811">
        <v>408</v>
      </c>
      <c r="P8" s="1192" t="s">
        <v>72</v>
      </c>
      <c r="Q8" s="811">
        <v>322</v>
      </c>
      <c r="R8" s="1192" t="s">
        <v>72</v>
      </c>
      <c r="S8" s="811">
        <v>-80</v>
      </c>
      <c r="T8" s="1192" t="s">
        <v>72</v>
      </c>
      <c r="U8" s="811">
        <v>296</v>
      </c>
      <c r="V8" s="811"/>
      <c r="W8" s="1193" t="s">
        <v>72</v>
      </c>
      <c r="X8" s="811">
        <v>293</v>
      </c>
      <c r="Y8" s="1192" t="s">
        <v>72</v>
      </c>
      <c r="Z8" s="811">
        <v>260</v>
      </c>
      <c r="AA8" s="1192" t="s">
        <v>72</v>
      </c>
      <c r="AB8" s="811">
        <v>285</v>
      </c>
      <c r="AC8" s="460"/>
      <c r="AD8" s="1194"/>
      <c r="AE8" s="1176" t="s">
        <v>72</v>
      </c>
      <c r="AF8" s="1195">
        <v>704</v>
      </c>
      <c r="AG8" s="1196" t="s">
        <v>72</v>
      </c>
      <c r="AH8" s="1197">
        <v>216</v>
      </c>
      <c r="AI8" s="1198"/>
      <c r="AJ8" s="1194"/>
      <c r="AK8" s="1199" t="s">
        <v>72</v>
      </c>
      <c r="AL8" s="1197">
        <v>946</v>
      </c>
      <c r="AM8" s="1196" t="s">
        <v>72</v>
      </c>
      <c r="AN8" s="1197">
        <v>1166</v>
      </c>
      <c r="AO8" s="1198"/>
    </row>
    <row r="9" spans="2:41" s="1169" customFormat="1" ht="8.1" customHeight="1" x14ac:dyDescent="0.15">
      <c r="B9" s="3590" t="s">
        <v>811</v>
      </c>
      <c r="C9" s="3590"/>
      <c r="D9" s="3590"/>
      <c r="E9" s="3590"/>
      <c r="F9" s="3590"/>
      <c r="G9" s="1185">
        <v>2</v>
      </c>
      <c r="H9" s="1200"/>
      <c r="I9" s="1091">
        <v>84</v>
      </c>
      <c r="J9" s="1181"/>
      <c r="K9" s="1201"/>
      <c r="L9" s="826">
        <v>-44</v>
      </c>
      <c r="M9" s="1006"/>
      <c r="N9" s="1202"/>
      <c r="O9" s="826">
        <v>229</v>
      </c>
      <c r="P9" s="1202"/>
      <c r="Q9" s="826">
        <v>94</v>
      </c>
      <c r="R9" s="1202"/>
      <c r="S9" s="826">
        <v>88</v>
      </c>
      <c r="T9" s="1202"/>
      <c r="U9" s="826">
        <v>238</v>
      </c>
      <c r="V9" s="826"/>
      <c r="W9" s="1203"/>
      <c r="X9" s="826">
        <v>137</v>
      </c>
      <c r="Y9" s="1202"/>
      <c r="Z9" s="826">
        <v>95</v>
      </c>
      <c r="AA9" s="1202"/>
      <c r="AB9" s="826">
        <v>31</v>
      </c>
      <c r="AC9" s="1204"/>
      <c r="AD9" s="1194"/>
      <c r="AE9" s="1205"/>
      <c r="AF9" s="1206">
        <v>40</v>
      </c>
      <c r="AG9" s="1207"/>
      <c r="AH9" s="1208">
        <v>326</v>
      </c>
      <c r="AI9" s="1209"/>
      <c r="AJ9" s="1194"/>
      <c r="AK9" s="1210"/>
      <c r="AL9" s="1208">
        <v>649</v>
      </c>
      <c r="AM9" s="1207"/>
      <c r="AN9" s="1208">
        <v>451</v>
      </c>
      <c r="AO9" s="1209"/>
    </row>
    <row r="10" spans="2:41" s="1169" customFormat="1" ht="8.1" customHeight="1" x14ac:dyDescent="0.15">
      <c r="B10" s="3590" t="s">
        <v>812</v>
      </c>
      <c r="C10" s="3590"/>
      <c r="D10" s="3590"/>
      <c r="E10" s="3590"/>
      <c r="F10" s="3590"/>
      <c r="G10" s="1185">
        <v>3</v>
      </c>
      <c r="H10" s="1211"/>
      <c r="I10" s="1111">
        <v>452</v>
      </c>
      <c r="J10" s="1170"/>
      <c r="K10" s="1212"/>
      <c r="L10" s="476">
        <v>292</v>
      </c>
      <c r="M10" s="477"/>
      <c r="N10" s="1185"/>
      <c r="O10" s="476">
        <v>637</v>
      </c>
      <c r="P10" s="1185"/>
      <c r="Q10" s="476">
        <v>416</v>
      </c>
      <c r="R10" s="1185"/>
      <c r="S10" s="476">
        <v>8</v>
      </c>
      <c r="T10" s="1185"/>
      <c r="U10" s="476">
        <v>534</v>
      </c>
      <c r="V10" s="476"/>
      <c r="W10" s="1213"/>
      <c r="X10" s="476">
        <v>430</v>
      </c>
      <c r="Y10" s="1185"/>
      <c r="Z10" s="476">
        <v>355</v>
      </c>
      <c r="AA10" s="1185"/>
      <c r="AB10" s="476">
        <v>316</v>
      </c>
      <c r="AC10" s="1214"/>
      <c r="AD10" s="1194"/>
      <c r="AE10" s="1176"/>
      <c r="AF10" s="1215">
        <v>744</v>
      </c>
      <c r="AG10" s="1196"/>
      <c r="AH10" s="1216">
        <v>542</v>
      </c>
      <c r="AI10" s="1198"/>
      <c r="AJ10" s="1194"/>
      <c r="AK10" s="1199"/>
      <c r="AL10" s="1216">
        <v>1595</v>
      </c>
      <c r="AM10" s="1196"/>
      <c r="AN10" s="1216">
        <v>1617</v>
      </c>
      <c r="AO10" s="1198"/>
    </row>
    <row r="11" spans="2:41" s="1217" customFormat="1" ht="8.1" customHeight="1" x14ac:dyDescent="0.15">
      <c r="B11" s="3590" t="s">
        <v>813</v>
      </c>
      <c r="C11" s="3590"/>
      <c r="D11" s="3590"/>
      <c r="E11" s="3590"/>
      <c r="F11" s="3590"/>
      <c r="H11" s="1211"/>
      <c r="I11" s="498"/>
      <c r="J11" s="1170"/>
      <c r="K11" s="1212"/>
      <c r="L11" s="340"/>
      <c r="M11" s="537"/>
      <c r="N11" s="1219"/>
      <c r="O11" s="340"/>
      <c r="P11" s="1219"/>
      <c r="Q11" s="340"/>
      <c r="R11" s="1219"/>
      <c r="S11" s="340"/>
      <c r="T11" s="1219"/>
      <c r="U11" s="340"/>
      <c r="V11" s="340"/>
      <c r="W11" s="1220"/>
      <c r="X11" s="340"/>
      <c r="Y11" s="1219"/>
      <c r="Z11" s="340"/>
      <c r="AA11" s="1219"/>
      <c r="AB11" s="340"/>
      <c r="AC11" s="1221"/>
      <c r="AD11" s="1222"/>
      <c r="AE11" s="345"/>
      <c r="AF11" s="1223"/>
      <c r="AG11" s="340"/>
      <c r="AH11" s="1224"/>
      <c r="AI11" s="1225"/>
      <c r="AJ11" s="1222"/>
      <c r="AK11" s="348"/>
      <c r="AL11" s="1224"/>
      <c r="AM11" s="340"/>
      <c r="AN11" s="1224"/>
      <c r="AO11" s="1225"/>
    </row>
    <row r="12" spans="2:41" s="1217" customFormat="1" ht="8.1" customHeight="1" x14ac:dyDescent="0.15">
      <c r="B12" s="1218"/>
      <c r="C12" s="1218"/>
      <c r="D12" s="3590" t="s">
        <v>814</v>
      </c>
      <c r="E12" s="3590"/>
      <c r="F12" s="3590"/>
      <c r="G12" s="1185">
        <v>4</v>
      </c>
      <c r="H12" s="1211"/>
      <c r="I12" s="1111">
        <v>110</v>
      </c>
      <c r="J12" s="1170"/>
      <c r="K12" s="1212"/>
      <c r="L12" s="628">
        <v>133</v>
      </c>
      <c r="M12" s="1226"/>
      <c r="N12" s="1219"/>
      <c r="O12" s="628">
        <v>104</v>
      </c>
      <c r="P12" s="1219"/>
      <c r="Q12" s="628">
        <v>94</v>
      </c>
      <c r="R12" s="1219"/>
      <c r="S12" s="628">
        <v>84</v>
      </c>
      <c r="T12" s="1219"/>
      <c r="U12" s="628">
        <v>102</v>
      </c>
      <c r="V12" s="628"/>
      <c r="W12" s="1220"/>
      <c r="X12" s="628">
        <v>63</v>
      </c>
      <c r="Y12" s="1219"/>
      <c r="Z12" s="628">
        <v>49</v>
      </c>
      <c r="AA12" s="1219"/>
      <c r="AB12" s="628">
        <v>52</v>
      </c>
      <c r="AC12" s="1221"/>
      <c r="AD12" s="1222"/>
      <c r="AE12" s="345"/>
      <c r="AF12" s="1227">
        <v>243</v>
      </c>
      <c r="AG12" s="340"/>
      <c r="AH12" s="1228">
        <v>186</v>
      </c>
      <c r="AI12" s="1225"/>
      <c r="AJ12" s="1222"/>
      <c r="AK12" s="348"/>
      <c r="AL12" s="1228">
        <v>384</v>
      </c>
      <c r="AM12" s="340"/>
      <c r="AN12" s="1228">
        <v>252</v>
      </c>
      <c r="AO12" s="1225"/>
    </row>
    <row r="13" spans="2:41" s="1217" customFormat="1" ht="8.1" customHeight="1" x14ac:dyDescent="0.15">
      <c r="C13" s="1184"/>
      <c r="D13" s="3590" t="s">
        <v>815</v>
      </c>
      <c r="E13" s="3590"/>
      <c r="F13" s="3590"/>
      <c r="G13" s="1185">
        <v>5</v>
      </c>
      <c r="H13" s="1211"/>
      <c r="I13" s="1111">
        <v>7</v>
      </c>
      <c r="J13" s="1170"/>
      <c r="K13" s="1212"/>
      <c r="L13" s="628">
        <v>50</v>
      </c>
      <c r="M13" s="1226"/>
      <c r="N13" s="1219"/>
      <c r="O13" s="628">
        <v>27</v>
      </c>
      <c r="P13" s="1219"/>
      <c r="Q13" s="628">
        <v>-7</v>
      </c>
      <c r="R13" s="1219"/>
      <c r="S13" s="628">
        <v>33</v>
      </c>
      <c r="T13" s="1219"/>
      <c r="U13" s="628">
        <v>29</v>
      </c>
      <c r="V13" s="628"/>
      <c r="W13" s="1220"/>
      <c r="X13" s="628">
        <v>28</v>
      </c>
      <c r="Y13" s="1219"/>
      <c r="Z13" s="628">
        <v>70</v>
      </c>
      <c r="AA13" s="1219"/>
      <c r="AB13" s="628">
        <v>58</v>
      </c>
      <c r="AC13" s="1221"/>
      <c r="AD13" s="1222"/>
      <c r="AE13" s="345"/>
      <c r="AF13" s="1227">
        <v>57</v>
      </c>
      <c r="AG13" s="340"/>
      <c r="AH13" s="1228">
        <v>62</v>
      </c>
      <c r="AI13" s="1225"/>
      <c r="AJ13" s="1222"/>
      <c r="AK13" s="348"/>
      <c r="AL13" s="1228">
        <v>82</v>
      </c>
      <c r="AM13" s="340"/>
      <c r="AN13" s="1228">
        <v>249</v>
      </c>
      <c r="AO13" s="1225"/>
    </row>
    <row r="14" spans="2:41" s="1217" customFormat="1" ht="8.1" customHeight="1" x14ac:dyDescent="0.15">
      <c r="B14" s="3590" t="s">
        <v>177</v>
      </c>
      <c r="C14" s="3590"/>
      <c r="D14" s="3590"/>
      <c r="E14" s="3590"/>
      <c r="F14" s="3590"/>
      <c r="G14" s="1185">
        <v>6</v>
      </c>
      <c r="H14" s="1229"/>
      <c r="I14" s="1100">
        <v>117</v>
      </c>
      <c r="J14" s="1172"/>
      <c r="K14" s="1191"/>
      <c r="L14" s="610">
        <v>183</v>
      </c>
      <c r="M14" s="1230"/>
      <c r="N14" s="1231"/>
      <c r="O14" s="610">
        <v>131</v>
      </c>
      <c r="P14" s="1231"/>
      <c r="Q14" s="610">
        <v>87</v>
      </c>
      <c r="R14" s="1231"/>
      <c r="S14" s="610">
        <v>117</v>
      </c>
      <c r="T14" s="1231"/>
      <c r="U14" s="610">
        <v>131</v>
      </c>
      <c r="V14" s="610"/>
      <c r="W14" s="1232"/>
      <c r="X14" s="610">
        <v>91</v>
      </c>
      <c r="Y14" s="1231"/>
      <c r="Z14" s="610">
        <v>119</v>
      </c>
      <c r="AA14" s="1231"/>
      <c r="AB14" s="610">
        <v>110</v>
      </c>
      <c r="AC14" s="1233"/>
      <c r="AD14" s="1222"/>
      <c r="AE14" s="519"/>
      <c r="AF14" s="1234">
        <v>300</v>
      </c>
      <c r="AG14" s="520"/>
      <c r="AH14" s="1235">
        <v>248</v>
      </c>
      <c r="AI14" s="1236"/>
      <c r="AJ14" s="1222"/>
      <c r="AK14" s="523"/>
      <c r="AL14" s="1235">
        <v>466</v>
      </c>
      <c r="AM14" s="520"/>
      <c r="AN14" s="1235">
        <v>501</v>
      </c>
      <c r="AO14" s="1236"/>
    </row>
    <row r="15" spans="2:41" s="1169" customFormat="1" ht="8.1" customHeight="1" x14ac:dyDescent="0.15">
      <c r="B15" s="3588" t="s">
        <v>78</v>
      </c>
      <c r="C15" s="3588"/>
      <c r="D15" s="3588"/>
      <c r="E15" s="3588"/>
      <c r="F15" s="3588"/>
      <c r="G15" s="1185">
        <v>7</v>
      </c>
      <c r="H15" s="1211"/>
      <c r="I15" s="309">
        <v>601</v>
      </c>
      <c r="J15" s="1170"/>
      <c r="K15" s="1212"/>
      <c r="L15" s="311">
        <v>577</v>
      </c>
      <c r="M15" s="988"/>
      <c r="N15" s="1185"/>
      <c r="O15" s="311">
        <v>607</v>
      </c>
      <c r="P15" s="1185"/>
      <c r="Q15" s="311">
        <v>666</v>
      </c>
      <c r="R15" s="1185"/>
      <c r="S15" s="311">
        <v>638</v>
      </c>
      <c r="T15" s="1185"/>
      <c r="U15" s="311">
        <v>714</v>
      </c>
      <c r="V15" s="311"/>
      <c r="W15" s="1213"/>
      <c r="X15" s="311">
        <v>667</v>
      </c>
      <c r="Y15" s="1185"/>
      <c r="Z15" s="311">
        <v>698</v>
      </c>
      <c r="AA15" s="1185"/>
      <c r="AB15" s="311">
        <v>784</v>
      </c>
      <c r="AC15" s="474"/>
      <c r="AD15" s="1194"/>
      <c r="AE15" s="1205"/>
      <c r="AF15" s="1206">
        <v>1178</v>
      </c>
      <c r="AG15" s="1207"/>
      <c r="AH15" s="1208">
        <v>1352</v>
      </c>
      <c r="AI15" s="1209"/>
      <c r="AJ15" s="1194"/>
      <c r="AK15" s="1210"/>
      <c r="AL15" s="1208">
        <v>2625</v>
      </c>
      <c r="AM15" s="1207"/>
      <c r="AN15" s="1208">
        <v>2888</v>
      </c>
      <c r="AO15" s="1209"/>
    </row>
    <row r="16" spans="2:41" s="1169" customFormat="1" ht="8.1" customHeight="1" x14ac:dyDescent="0.15">
      <c r="B16" s="3588" t="s">
        <v>268</v>
      </c>
      <c r="C16" s="3588"/>
      <c r="D16" s="3588"/>
      <c r="E16" s="3588"/>
      <c r="F16" s="3588"/>
      <c r="G16" s="1185"/>
      <c r="H16" s="1229"/>
      <c r="I16" s="884"/>
      <c r="J16" s="1172"/>
      <c r="K16" s="1191"/>
      <c r="L16" s="811"/>
      <c r="M16" s="974"/>
      <c r="N16" s="1192"/>
      <c r="O16" s="811"/>
      <c r="P16" s="1192"/>
      <c r="Q16" s="811"/>
      <c r="R16" s="1192"/>
      <c r="S16" s="811"/>
      <c r="T16" s="1192"/>
      <c r="U16" s="811"/>
      <c r="V16" s="811"/>
      <c r="W16" s="1193"/>
      <c r="X16" s="811"/>
      <c r="Y16" s="1192"/>
      <c r="Z16" s="811"/>
      <c r="AA16" s="1192"/>
      <c r="AB16" s="811"/>
      <c r="AC16" s="460"/>
      <c r="AD16" s="1194"/>
      <c r="AE16" s="1176"/>
      <c r="AF16" s="1237"/>
      <c r="AG16" s="1196"/>
      <c r="AH16" s="1197"/>
      <c r="AI16" s="1198"/>
      <c r="AJ16" s="1194"/>
      <c r="AK16" s="1199"/>
      <c r="AL16" s="1197"/>
      <c r="AM16" s="1196"/>
      <c r="AN16" s="1197"/>
      <c r="AO16" s="1198"/>
    </row>
    <row r="17" spans="2:41" s="1169" customFormat="1" ht="8.1" customHeight="1" x14ac:dyDescent="0.15">
      <c r="D17" s="3588" t="s">
        <v>82</v>
      </c>
      <c r="E17" s="3588"/>
      <c r="F17" s="3588"/>
      <c r="G17" s="1185">
        <v>8</v>
      </c>
      <c r="H17" s="1211"/>
      <c r="I17" s="1111">
        <v>-266</v>
      </c>
      <c r="J17" s="1170"/>
      <c r="K17" s="1212"/>
      <c r="L17" s="476">
        <v>-468</v>
      </c>
      <c r="M17" s="477"/>
      <c r="N17" s="1185"/>
      <c r="O17" s="476">
        <v>-101</v>
      </c>
      <c r="P17" s="1185"/>
      <c r="Q17" s="476">
        <v>-337</v>
      </c>
      <c r="R17" s="1185"/>
      <c r="S17" s="476">
        <v>-747</v>
      </c>
      <c r="T17" s="1185"/>
      <c r="U17" s="476">
        <v>-311</v>
      </c>
      <c r="V17" s="476"/>
      <c r="W17" s="1213"/>
      <c r="X17" s="476">
        <v>-328</v>
      </c>
      <c r="Y17" s="1185"/>
      <c r="Z17" s="476">
        <v>-462</v>
      </c>
      <c r="AA17" s="1185"/>
      <c r="AB17" s="476">
        <v>-578</v>
      </c>
      <c r="AC17" s="1214"/>
      <c r="AD17" s="1194"/>
      <c r="AE17" s="1238"/>
      <c r="AF17" s="1239">
        <v>-734</v>
      </c>
      <c r="AG17" s="1240"/>
      <c r="AH17" s="1241">
        <v>-1058</v>
      </c>
      <c r="AI17" s="1242"/>
      <c r="AJ17" s="1194"/>
      <c r="AK17" s="1243"/>
      <c r="AL17" s="1241">
        <v>-1496</v>
      </c>
      <c r="AM17" s="1240"/>
      <c r="AN17" s="1241">
        <v>-1772</v>
      </c>
      <c r="AO17" s="1242"/>
    </row>
    <row r="18" spans="2:41" s="1169" customFormat="1" ht="8.1" customHeight="1" x14ac:dyDescent="0.15">
      <c r="B18" s="3588" t="s">
        <v>816</v>
      </c>
      <c r="C18" s="3588"/>
      <c r="D18" s="3588"/>
      <c r="E18" s="3588"/>
      <c r="F18" s="3588"/>
      <c r="G18" s="1185">
        <v>9</v>
      </c>
      <c r="H18" s="1211"/>
      <c r="I18" s="309">
        <v>-106</v>
      </c>
      <c r="J18" s="1170"/>
      <c r="K18" s="1212"/>
      <c r="L18" s="311">
        <v>207</v>
      </c>
      <c r="M18" s="988"/>
      <c r="N18" s="1185"/>
      <c r="O18" s="311">
        <v>-144</v>
      </c>
      <c r="P18" s="1185"/>
      <c r="Q18" s="311">
        <v>-183</v>
      </c>
      <c r="R18" s="1185"/>
      <c r="S18" s="311">
        <v>-584</v>
      </c>
      <c r="T18" s="1185"/>
      <c r="U18" s="311">
        <v>-209</v>
      </c>
      <c r="V18" s="311"/>
      <c r="W18" s="1213"/>
      <c r="X18" s="311">
        <v>-189</v>
      </c>
      <c r="Y18" s="1185"/>
      <c r="Z18" s="311">
        <v>-225</v>
      </c>
      <c r="AA18" s="1185"/>
      <c r="AB18" s="311">
        <v>-227</v>
      </c>
      <c r="AC18" s="474"/>
      <c r="AD18" s="1194"/>
      <c r="AE18" s="1238"/>
      <c r="AF18" s="1244">
        <v>101</v>
      </c>
      <c r="AG18" s="1240"/>
      <c r="AH18" s="1245">
        <v>-793</v>
      </c>
      <c r="AI18" s="1242"/>
      <c r="AJ18" s="1194"/>
      <c r="AK18" s="1243"/>
      <c r="AL18" s="1245">
        <v>-1120</v>
      </c>
      <c r="AM18" s="1240"/>
      <c r="AN18" s="1245">
        <v>-843</v>
      </c>
      <c r="AO18" s="1242"/>
    </row>
    <row r="19" spans="2:41" s="1169" customFormat="1" ht="8.1" customHeight="1" x14ac:dyDescent="0.15">
      <c r="B19" s="3588" t="s">
        <v>83</v>
      </c>
      <c r="C19" s="3588"/>
      <c r="D19" s="3588"/>
      <c r="E19" s="3588"/>
      <c r="F19" s="3588"/>
      <c r="G19" s="1185">
        <v>10</v>
      </c>
      <c r="H19" s="1200"/>
      <c r="I19" s="1091">
        <v>-3</v>
      </c>
      <c r="J19" s="1181"/>
      <c r="K19" s="1201"/>
      <c r="L19" s="826">
        <v>41</v>
      </c>
      <c r="M19" s="1006"/>
      <c r="N19" s="1202"/>
      <c r="O19" s="826">
        <v>-2</v>
      </c>
      <c r="P19" s="1202"/>
      <c r="Q19" s="826">
        <v>4</v>
      </c>
      <c r="R19" s="1202"/>
      <c r="S19" s="826">
        <v>3</v>
      </c>
      <c r="T19" s="1202"/>
      <c r="U19" s="826">
        <v>2</v>
      </c>
      <c r="V19" s="826"/>
      <c r="W19" s="1203"/>
      <c r="X19" s="826">
        <v>1</v>
      </c>
      <c r="Y19" s="1202"/>
      <c r="Z19" s="826">
        <v>-4</v>
      </c>
      <c r="AA19" s="1202"/>
      <c r="AB19" s="826">
        <v>1</v>
      </c>
      <c r="AC19" s="1204"/>
      <c r="AD19" s="1194"/>
      <c r="AE19" s="1205"/>
      <c r="AF19" s="1206">
        <v>38</v>
      </c>
      <c r="AG19" s="1207"/>
      <c r="AH19" s="1208">
        <v>5</v>
      </c>
      <c r="AI19" s="1209"/>
      <c r="AJ19" s="1194"/>
      <c r="AK19" s="1210"/>
      <c r="AL19" s="1208">
        <v>7</v>
      </c>
      <c r="AM19" s="1207"/>
      <c r="AN19" s="1208">
        <v>-2</v>
      </c>
      <c r="AO19" s="1209"/>
    </row>
    <row r="20" spans="2:41" s="1169" customFormat="1" ht="8.1" customHeight="1" x14ac:dyDescent="0.15">
      <c r="B20" s="3589" t="s">
        <v>819</v>
      </c>
      <c r="C20" s="3589"/>
      <c r="D20" s="3589"/>
      <c r="E20" s="3589"/>
      <c r="F20" s="3589"/>
      <c r="G20" s="1185">
        <v>11</v>
      </c>
      <c r="H20" s="1211"/>
      <c r="I20" s="1111">
        <v>-163</v>
      </c>
      <c r="J20" s="1170"/>
      <c r="K20" s="1212"/>
      <c r="L20" s="476">
        <v>-634</v>
      </c>
      <c r="M20" s="477"/>
      <c r="N20" s="1185"/>
      <c r="O20" s="476">
        <v>41</v>
      </c>
      <c r="P20" s="1185"/>
      <c r="Q20" s="476">
        <v>-150</v>
      </c>
      <c r="R20" s="1185"/>
      <c r="S20" s="476">
        <v>-160</v>
      </c>
      <c r="T20" s="1185"/>
      <c r="U20" s="476">
        <v>-100</v>
      </c>
      <c r="V20" s="476"/>
      <c r="W20" s="1213"/>
      <c r="X20" s="476">
        <v>-138</v>
      </c>
      <c r="Y20" s="1185"/>
      <c r="Z20" s="476">
        <v>-241</v>
      </c>
      <c r="AA20" s="1185"/>
      <c r="AB20" s="476">
        <v>-350</v>
      </c>
      <c r="AC20" s="1214"/>
      <c r="AD20" s="1194"/>
      <c r="AE20" s="1176"/>
      <c r="AF20" s="1215">
        <v>-797</v>
      </c>
      <c r="AG20" s="1196"/>
      <c r="AH20" s="1216">
        <v>-260</v>
      </c>
      <c r="AI20" s="1198"/>
      <c r="AJ20" s="1194"/>
      <c r="AK20" s="1199"/>
      <c r="AL20" s="1216">
        <v>-369</v>
      </c>
      <c r="AM20" s="1196"/>
      <c r="AN20" s="1216">
        <v>-931</v>
      </c>
      <c r="AO20" s="1198"/>
    </row>
    <row r="21" spans="2:41" s="1169" customFormat="1" ht="8.1" customHeight="1" x14ac:dyDescent="0.15">
      <c r="B21" s="3588" t="s">
        <v>817</v>
      </c>
      <c r="C21" s="3588"/>
      <c r="D21" s="3588"/>
      <c r="E21" s="3588"/>
      <c r="F21" s="3588"/>
      <c r="G21" s="1185">
        <v>12</v>
      </c>
      <c r="H21" s="1200"/>
      <c r="I21" s="1091">
        <v>73</v>
      </c>
      <c r="J21" s="1181"/>
      <c r="K21" s="1201"/>
      <c r="L21" s="826">
        <v>521</v>
      </c>
      <c r="M21" s="1006"/>
      <c r="N21" s="1202"/>
      <c r="O21" s="826">
        <v>-145</v>
      </c>
      <c r="P21" s="1202"/>
      <c r="Q21" s="826">
        <v>96</v>
      </c>
      <c r="R21" s="1202"/>
      <c r="S21" s="826">
        <v>58</v>
      </c>
      <c r="T21" s="1202"/>
      <c r="U21" s="826">
        <v>25</v>
      </c>
      <c r="V21" s="826"/>
      <c r="W21" s="1203"/>
      <c r="X21" s="826">
        <v>44</v>
      </c>
      <c r="Y21" s="1202"/>
      <c r="Z21" s="826">
        <v>58</v>
      </c>
      <c r="AA21" s="1202"/>
      <c r="AB21" s="826">
        <v>230</v>
      </c>
      <c r="AC21" s="1204"/>
      <c r="AD21" s="1194"/>
      <c r="AE21" s="1205"/>
      <c r="AF21" s="1206">
        <v>594</v>
      </c>
      <c r="AG21" s="1207"/>
      <c r="AH21" s="1208">
        <v>83</v>
      </c>
      <c r="AI21" s="1209"/>
      <c r="AJ21" s="1194"/>
      <c r="AK21" s="1210"/>
      <c r="AL21" s="1208">
        <v>34</v>
      </c>
      <c r="AM21" s="1207"/>
      <c r="AN21" s="1208">
        <v>356</v>
      </c>
      <c r="AO21" s="1209"/>
    </row>
    <row r="22" spans="2:41" s="1169" customFormat="1" ht="8.1" customHeight="1" x14ac:dyDescent="0.2">
      <c r="B22" s="3592" t="s">
        <v>269</v>
      </c>
      <c r="C22" s="3592"/>
      <c r="D22" s="3592"/>
      <c r="E22" s="3592"/>
      <c r="F22" s="3592"/>
      <c r="G22" s="1185">
        <v>13</v>
      </c>
      <c r="H22" s="1246" t="s">
        <v>72</v>
      </c>
      <c r="I22" s="1158">
        <v>-90</v>
      </c>
      <c r="J22" s="1247"/>
      <c r="K22" s="1201" t="s">
        <v>72</v>
      </c>
      <c r="L22" s="826">
        <v>-113</v>
      </c>
      <c r="M22" s="1006"/>
      <c r="N22" s="1202" t="s">
        <v>72</v>
      </c>
      <c r="O22" s="826">
        <v>-104</v>
      </c>
      <c r="P22" s="1202" t="s">
        <v>72</v>
      </c>
      <c r="Q22" s="826">
        <v>-54</v>
      </c>
      <c r="R22" s="1202" t="s">
        <v>72</v>
      </c>
      <c r="S22" s="826">
        <v>-102</v>
      </c>
      <c r="T22" s="1202" t="s">
        <v>72</v>
      </c>
      <c r="U22" s="826">
        <v>-75</v>
      </c>
      <c r="V22" s="826"/>
      <c r="W22" s="1203" t="s">
        <v>72</v>
      </c>
      <c r="X22" s="826">
        <v>-94</v>
      </c>
      <c r="Y22" s="1202" t="s">
        <v>72</v>
      </c>
      <c r="Z22" s="826">
        <v>-183</v>
      </c>
      <c r="AA22" s="1202" t="s">
        <v>72</v>
      </c>
      <c r="AB22" s="826">
        <v>-120</v>
      </c>
      <c r="AC22" s="1204"/>
      <c r="AD22" s="1248"/>
      <c r="AE22" s="1249" t="s">
        <v>72</v>
      </c>
      <c r="AF22" s="1250">
        <v>-203</v>
      </c>
      <c r="AG22" s="1251" t="s">
        <v>72</v>
      </c>
      <c r="AH22" s="1252">
        <v>-177</v>
      </c>
      <c r="AI22" s="1253"/>
      <c r="AJ22" s="1248"/>
      <c r="AK22" s="1254" t="s">
        <v>72</v>
      </c>
      <c r="AL22" s="1252">
        <v>-335</v>
      </c>
      <c r="AM22" s="1251" t="s">
        <v>72</v>
      </c>
      <c r="AN22" s="1252">
        <v>-575</v>
      </c>
      <c r="AO22" s="1253"/>
    </row>
    <row r="23" spans="2:41" s="1169" customFormat="1" ht="8.1" customHeight="1" x14ac:dyDescent="0.15">
      <c r="D23" s="1218"/>
      <c r="E23" s="1218"/>
      <c r="F23" s="1218"/>
      <c r="G23" s="1185"/>
      <c r="H23" s="1170"/>
      <c r="I23" s="482"/>
      <c r="J23" s="1170"/>
      <c r="K23" s="1170"/>
      <c r="L23" s="482"/>
      <c r="M23" s="482"/>
      <c r="N23" s="1170"/>
      <c r="O23" s="482"/>
      <c r="P23" s="1170"/>
      <c r="Q23" s="482"/>
      <c r="R23" s="1185"/>
      <c r="S23" s="482"/>
      <c r="T23" s="1185"/>
      <c r="U23" s="311"/>
      <c r="V23" s="311"/>
      <c r="W23" s="1185"/>
      <c r="X23" s="311"/>
      <c r="Y23" s="1185"/>
      <c r="Z23" s="311"/>
      <c r="AA23" s="1185"/>
      <c r="AB23" s="311"/>
      <c r="AC23" s="482"/>
      <c r="AD23" s="1255"/>
      <c r="AE23" s="1186"/>
      <c r="AF23" s="1256"/>
      <c r="AG23" s="1240"/>
      <c r="AH23" s="1245"/>
      <c r="AI23" s="1240"/>
      <c r="AJ23" s="1255"/>
      <c r="AK23" s="1240"/>
      <c r="AL23" s="1245"/>
      <c r="AM23" s="1240"/>
      <c r="AN23" s="1245"/>
      <c r="AO23" s="1240"/>
    </row>
    <row r="24" spans="2:41" s="1169" customFormat="1" ht="8.1" customHeight="1" x14ac:dyDescent="0.15">
      <c r="B24" s="3592" t="s">
        <v>818</v>
      </c>
      <c r="C24" s="3592"/>
      <c r="D24" s="3592"/>
      <c r="E24" s="3592"/>
      <c r="F24" s="3592"/>
      <c r="G24" s="1185"/>
      <c r="H24" s="1170"/>
      <c r="I24" s="482"/>
      <c r="J24" s="1170"/>
      <c r="K24" s="1170"/>
      <c r="L24" s="482"/>
      <c r="M24" s="482"/>
      <c r="N24" s="1170"/>
      <c r="O24" s="482"/>
      <c r="P24" s="1170"/>
      <c r="Q24" s="482"/>
      <c r="R24" s="1185"/>
      <c r="S24" s="482"/>
      <c r="T24" s="1185"/>
      <c r="U24" s="311"/>
      <c r="V24" s="311"/>
      <c r="W24" s="1185"/>
      <c r="X24" s="311"/>
      <c r="Y24" s="1185"/>
      <c r="Z24" s="311"/>
      <c r="AA24" s="1185"/>
      <c r="AB24" s="311"/>
      <c r="AC24" s="482"/>
      <c r="AD24" s="1255"/>
      <c r="AE24" s="1186"/>
      <c r="AF24" s="1256"/>
      <c r="AG24" s="1240"/>
      <c r="AH24" s="1245"/>
      <c r="AI24" s="1240"/>
      <c r="AJ24" s="1255"/>
      <c r="AK24" s="1240"/>
      <c r="AL24" s="1245"/>
      <c r="AM24" s="1240"/>
      <c r="AN24" s="1245"/>
      <c r="AO24" s="1240"/>
    </row>
    <row r="25" spans="2:41" s="1169" customFormat="1" ht="8.1" customHeight="1" x14ac:dyDescent="0.15">
      <c r="B25" s="3588" t="s">
        <v>165</v>
      </c>
      <c r="C25" s="3588"/>
      <c r="D25" s="3588"/>
      <c r="E25" s="3588"/>
      <c r="F25" s="3588"/>
      <c r="G25" s="1185">
        <v>14</v>
      </c>
      <c r="H25" s="1189" t="s">
        <v>72</v>
      </c>
      <c r="I25" s="1257">
        <v>73</v>
      </c>
      <c r="J25" s="1190"/>
      <c r="K25" s="1191" t="s">
        <v>72</v>
      </c>
      <c r="L25" s="464">
        <v>68</v>
      </c>
      <c r="M25" s="465"/>
      <c r="N25" s="1192" t="s">
        <v>72</v>
      </c>
      <c r="O25" s="464">
        <v>59</v>
      </c>
      <c r="P25" s="1192" t="s">
        <v>72</v>
      </c>
      <c r="Q25" s="464">
        <v>56</v>
      </c>
      <c r="R25" s="1192" t="s">
        <v>72</v>
      </c>
      <c r="S25" s="464">
        <v>58</v>
      </c>
      <c r="T25" s="1192" t="s">
        <v>72</v>
      </c>
      <c r="U25" s="464">
        <v>59</v>
      </c>
      <c r="V25" s="464"/>
      <c r="W25" s="1193" t="s">
        <v>72</v>
      </c>
      <c r="X25" s="464">
        <v>60</v>
      </c>
      <c r="Y25" s="1192" t="s">
        <v>72</v>
      </c>
      <c r="Z25" s="464">
        <v>58</v>
      </c>
      <c r="AA25" s="1192" t="s">
        <v>72</v>
      </c>
      <c r="AB25" s="464">
        <v>63</v>
      </c>
      <c r="AC25" s="1258"/>
      <c r="AD25" s="1259"/>
      <c r="AE25" s="1260" t="s">
        <v>72</v>
      </c>
      <c r="AF25" s="1195">
        <v>141</v>
      </c>
      <c r="AG25" s="1261" t="s">
        <v>72</v>
      </c>
      <c r="AH25" s="1197">
        <v>117</v>
      </c>
      <c r="AI25" s="1198"/>
      <c r="AJ25" s="1259"/>
      <c r="AK25" s="1262" t="s">
        <v>72</v>
      </c>
      <c r="AL25" s="1197">
        <v>232</v>
      </c>
      <c r="AM25" s="1261" t="s">
        <v>72</v>
      </c>
      <c r="AN25" s="1197">
        <v>246</v>
      </c>
      <c r="AO25" s="1198"/>
    </row>
    <row r="26" spans="2:41" s="1169" customFormat="1" ht="8.1" customHeight="1" x14ac:dyDescent="0.15">
      <c r="B26" s="3590" t="s">
        <v>270</v>
      </c>
      <c r="C26" s="3590"/>
      <c r="D26" s="3590"/>
      <c r="E26" s="3590"/>
      <c r="F26" s="3590"/>
      <c r="G26" s="1185">
        <v>15</v>
      </c>
      <c r="H26" s="1211"/>
      <c r="I26" s="1111">
        <v>0</v>
      </c>
      <c r="J26" s="1170"/>
      <c r="K26" s="1212"/>
      <c r="L26" s="476">
        <v>453</v>
      </c>
      <c r="M26" s="477"/>
      <c r="N26" s="1185"/>
      <c r="O26" s="476">
        <v>0</v>
      </c>
      <c r="P26" s="1185"/>
      <c r="Q26" s="476">
        <v>0</v>
      </c>
      <c r="R26" s="1185"/>
      <c r="S26" s="476">
        <v>0</v>
      </c>
      <c r="T26" s="1185"/>
      <c r="U26" s="476">
        <v>0</v>
      </c>
      <c r="V26" s="476"/>
      <c r="W26" s="1213"/>
      <c r="X26" s="476">
        <v>0</v>
      </c>
      <c r="Y26" s="1185"/>
      <c r="Z26" s="476">
        <v>0</v>
      </c>
      <c r="AA26" s="1185"/>
      <c r="AB26" s="476">
        <v>0</v>
      </c>
      <c r="AC26" s="1214"/>
      <c r="AD26" s="1259"/>
      <c r="AE26" s="1263"/>
      <c r="AF26" s="1244">
        <v>453</v>
      </c>
      <c r="AG26" s="1264"/>
      <c r="AH26" s="1245">
        <v>0</v>
      </c>
      <c r="AI26" s="1242"/>
      <c r="AJ26" s="1259"/>
      <c r="AK26" s="1265"/>
      <c r="AL26" s="1245">
        <v>0</v>
      </c>
      <c r="AM26" s="1264"/>
      <c r="AN26" s="1245">
        <v>0</v>
      </c>
      <c r="AO26" s="1242"/>
    </row>
    <row r="27" spans="2:41" s="1169" customFormat="1" ht="8.1" customHeight="1" x14ac:dyDescent="0.15">
      <c r="B27" s="3588" t="s">
        <v>168</v>
      </c>
      <c r="C27" s="3591"/>
      <c r="D27" s="3591"/>
      <c r="E27" s="3591"/>
      <c r="F27" s="3591"/>
      <c r="G27" s="1185">
        <v>16</v>
      </c>
      <c r="H27" s="1211"/>
      <c r="I27" s="1111">
        <v>0</v>
      </c>
      <c r="J27" s="1170"/>
      <c r="K27" s="1212"/>
      <c r="L27" s="476">
        <v>0</v>
      </c>
      <c r="M27" s="477"/>
      <c r="N27" s="1185"/>
      <c r="O27" s="476">
        <v>-204</v>
      </c>
      <c r="P27" s="1185"/>
      <c r="Q27" s="476">
        <v>0</v>
      </c>
      <c r="R27" s="1185"/>
      <c r="S27" s="476">
        <v>0</v>
      </c>
      <c r="T27" s="1185"/>
      <c r="U27" s="476">
        <v>0</v>
      </c>
      <c r="V27" s="476"/>
      <c r="W27" s="1213"/>
      <c r="X27" s="476">
        <v>0</v>
      </c>
      <c r="Y27" s="1185"/>
      <c r="Z27" s="476">
        <v>0</v>
      </c>
      <c r="AA27" s="1185"/>
      <c r="AB27" s="476">
        <v>0</v>
      </c>
      <c r="AC27" s="1214"/>
      <c r="AD27" s="1259"/>
      <c r="AE27" s="1263"/>
      <c r="AF27" s="1244">
        <v>0</v>
      </c>
      <c r="AG27" s="1264"/>
      <c r="AH27" s="1245">
        <v>0</v>
      </c>
      <c r="AI27" s="1242"/>
      <c r="AJ27" s="1259"/>
      <c r="AK27" s="1265"/>
      <c r="AL27" s="1245">
        <v>-204</v>
      </c>
      <c r="AM27" s="1264"/>
      <c r="AN27" s="1245">
        <v>0</v>
      </c>
      <c r="AO27" s="1242"/>
    </row>
    <row r="28" spans="2:41" s="1169" customFormat="1" ht="8.1" customHeight="1" x14ac:dyDescent="0.15">
      <c r="B28" s="3590" t="s">
        <v>169</v>
      </c>
      <c r="C28" s="3590"/>
      <c r="D28" s="3590"/>
      <c r="E28" s="3590"/>
      <c r="F28" s="3590"/>
      <c r="G28" s="1185">
        <v>17</v>
      </c>
      <c r="H28" s="1211"/>
      <c r="I28" s="1111">
        <v>0</v>
      </c>
      <c r="J28" s="1170"/>
      <c r="K28" s="1212"/>
      <c r="L28" s="476">
        <v>0</v>
      </c>
      <c r="M28" s="477"/>
      <c r="N28" s="1185"/>
      <c r="O28" s="476">
        <v>0</v>
      </c>
      <c r="P28" s="1185"/>
      <c r="Q28" s="476">
        <v>40</v>
      </c>
      <c r="R28" s="1185"/>
      <c r="S28" s="476">
        <v>0</v>
      </c>
      <c r="T28" s="1185"/>
      <c r="U28" s="476">
        <v>0</v>
      </c>
      <c r="V28" s="476"/>
      <c r="W28" s="1213"/>
      <c r="X28" s="476">
        <v>0</v>
      </c>
      <c r="Y28" s="1185"/>
      <c r="Z28" s="476">
        <v>0</v>
      </c>
      <c r="AA28" s="1185"/>
      <c r="AB28" s="476">
        <v>0</v>
      </c>
      <c r="AC28" s="1214"/>
      <c r="AD28" s="1259"/>
      <c r="AE28" s="1263"/>
      <c r="AF28" s="1244">
        <v>0</v>
      </c>
      <c r="AG28" s="1264"/>
      <c r="AH28" s="1245">
        <v>0</v>
      </c>
      <c r="AI28" s="1242"/>
      <c r="AJ28" s="1259"/>
      <c r="AK28" s="1265"/>
      <c r="AL28" s="1245">
        <v>40</v>
      </c>
      <c r="AM28" s="1264"/>
      <c r="AN28" s="1245">
        <v>0</v>
      </c>
      <c r="AO28" s="1242"/>
    </row>
    <row r="29" spans="2:41" s="1169" customFormat="1" ht="8.1" customHeight="1" x14ac:dyDescent="0.15">
      <c r="B29" s="3588" t="s">
        <v>170</v>
      </c>
      <c r="C29" s="3588"/>
      <c r="D29" s="3588"/>
      <c r="E29" s="3588"/>
      <c r="F29" s="3588"/>
      <c r="G29" s="1185"/>
      <c r="H29" s="1211"/>
      <c r="I29" s="498"/>
      <c r="J29" s="1170"/>
      <c r="K29" s="1212"/>
      <c r="L29" s="476"/>
      <c r="M29" s="477"/>
      <c r="N29" s="1185"/>
      <c r="O29" s="476"/>
      <c r="P29" s="1185"/>
      <c r="Q29" s="476"/>
      <c r="R29" s="1185"/>
      <c r="S29" s="476"/>
      <c r="T29" s="1185"/>
      <c r="U29" s="476"/>
      <c r="V29" s="476"/>
      <c r="W29" s="1213"/>
      <c r="X29" s="476"/>
      <c r="Y29" s="1185"/>
      <c r="Z29" s="476"/>
      <c r="AA29" s="1185"/>
      <c r="AB29" s="476"/>
      <c r="AC29" s="1214"/>
      <c r="AD29" s="1259"/>
      <c r="AE29" s="1263"/>
      <c r="AF29" s="1239"/>
      <c r="AG29" s="1264"/>
      <c r="AH29" s="1241">
        <v>0</v>
      </c>
      <c r="AI29" s="1242"/>
      <c r="AJ29" s="1259"/>
      <c r="AK29" s="1265"/>
      <c r="AL29" s="1241"/>
      <c r="AM29" s="1264"/>
      <c r="AN29" s="1241"/>
      <c r="AO29" s="1242"/>
    </row>
    <row r="30" spans="2:41" s="1169" customFormat="1" ht="8.1" customHeight="1" x14ac:dyDescent="0.15">
      <c r="B30" s="1217"/>
      <c r="C30" s="1217"/>
      <c r="D30" s="3588" t="s">
        <v>171</v>
      </c>
      <c r="E30" s="3588"/>
      <c r="F30" s="3588"/>
      <c r="G30" s="1185">
        <v>18</v>
      </c>
      <c r="H30" s="1211"/>
      <c r="I30" s="1111">
        <v>0</v>
      </c>
      <c r="J30" s="1170"/>
      <c r="K30" s="1212"/>
      <c r="L30" s="476">
        <v>0</v>
      </c>
      <c r="M30" s="477"/>
      <c r="N30" s="1185"/>
      <c r="O30" s="476">
        <v>0</v>
      </c>
      <c r="P30" s="1185"/>
      <c r="Q30" s="476">
        <v>0</v>
      </c>
      <c r="R30" s="1185"/>
      <c r="S30" s="476">
        <v>0</v>
      </c>
      <c r="T30" s="1185"/>
      <c r="U30" s="476">
        <v>-34</v>
      </c>
      <c r="V30" s="476"/>
      <c r="W30" s="1213"/>
      <c r="X30" s="476">
        <v>-16</v>
      </c>
      <c r="Y30" s="1185"/>
      <c r="Z30" s="476">
        <v>0</v>
      </c>
      <c r="AA30" s="1185"/>
      <c r="AB30" s="476">
        <v>51</v>
      </c>
      <c r="AC30" s="1214"/>
      <c r="AD30" s="1259"/>
      <c r="AE30" s="1263"/>
      <c r="AF30" s="1244">
        <v>0</v>
      </c>
      <c r="AG30" s="1264"/>
      <c r="AH30" s="1245">
        <v>-34</v>
      </c>
      <c r="AI30" s="1242"/>
      <c r="AJ30" s="1259"/>
      <c r="AK30" s="1265"/>
      <c r="AL30" s="1245">
        <v>-34</v>
      </c>
      <c r="AM30" s="1264"/>
      <c r="AN30" s="1245">
        <v>-6</v>
      </c>
      <c r="AO30" s="1242"/>
    </row>
    <row r="31" spans="2:41" s="1169" customFormat="1" ht="8.1" customHeight="1" x14ac:dyDescent="0.15">
      <c r="B31" s="3590" t="s">
        <v>172</v>
      </c>
      <c r="C31" s="3590"/>
      <c r="D31" s="3590"/>
      <c r="E31" s="3590"/>
      <c r="F31" s="3590"/>
      <c r="G31" s="1185">
        <v>19</v>
      </c>
      <c r="H31" s="1211"/>
      <c r="I31" s="1111">
        <v>0</v>
      </c>
      <c r="J31" s="1170"/>
      <c r="K31" s="1212"/>
      <c r="L31" s="476">
        <v>0</v>
      </c>
      <c r="M31" s="477"/>
      <c r="N31" s="1185"/>
      <c r="O31" s="476">
        <v>0</v>
      </c>
      <c r="P31" s="1185"/>
      <c r="Q31" s="476">
        <v>0</v>
      </c>
      <c r="R31" s="1185"/>
      <c r="S31" s="476">
        <v>0</v>
      </c>
      <c r="T31" s="1185"/>
      <c r="U31" s="476">
        <v>0</v>
      </c>
      <c r="V31" s="476"/>
      <c r="W31" s="1213"/>
      <c r="X31" s="476">
        <v>0</v>
      </c>
      <c r="Y31" s="1185"/>
      <c r="Z31" s="476">
        <v>0</v>
      </c>
      <c r="AA31" s="1185"/>
      <c r="AB31" s="476">
        <v>116</v>
      </c>
      <c r="AC31" s="1214"/>
      <c r="AD31" s="1259"/>
      <c r="AE31" s="1263"/>
      <c r="AF31" s="1111">
        <v>0</v>
      </c>
      <c r="AG31" s="1264"/>
      <c r="AH31" s="476">
        <v>0</v>
      </c>
      <c r="AI31" s="1242"/>
      <c r="AJ31" s="1259"/>
      <c r="AK31" s="1265"/>
      <c r="AL31" s="476">
        <v>0</v>
      </c>
      <c r="AM31" s="1264"/>
      <c r="AN31" s="476">
        <v>116</v>
      </c>
      <c r="AO31" s="1242"/>
    </row>
    <row r="32" spans="2:41" s="1169" customFormat="1" ht="8.1" customHeight="1" x14ac:dyDescent="0.2">
      <c r="B32" s="3589" t="s">
        <v>271</v>
      </c>
      <c r="C32" s="3589"/>
      <c r="D32" s="3589"/>
      <c r="E32" s="3589"/>
      <c r="F32" s="3589"/>
      <c r="G32" s="1185">
        <v>20</v>
      </c>
      <c r="H32" s="1266" t="s">
        <v>72</v>
      </c>
      <c r="I32" s="1113">
        <v>73</v>
      </c>
      <c r="J32" s="1267"/>
      <c r="K32" s="1268" t="s">
        <v>72</v>
      </c>
      <c r="L32" s="493">
        <v>521</v>
      </c>
      <c r="M32" s="494"/>
      <c r="N32" s="1269" t="s">
        <v>72</v>
      </c>
      <c r="O32" s="493">
        <v>-145</v>
      </c>
      <c r="P32" s="1269" t="s">
        <v>72</v>
      </c>
      <c r="Q32" s="493">
        <v>96</v>
      </c>
      <c r="R32" s="1269" t="s">
        <v>72</v>
      </c>
      <c r="S32" s="493">
        <v>58</v>
      </c>
      <c r="T32" s="1269" t="s">
        <v>72</v>
      </c>
      <c r="U32" s="493">
        <v>25</v>
      </c>
      <c r="V32" s="493"/>
      <c r="W32" s="1270" t="s">
        <v>72</v>
      </c>
      <c r="X32" s="493">
        <v>44</v>
      </c>
      <c r="Y32" s="1269" t="s">
        <v>72</v>
      </c>
      <c r="Z32" s="493">
        <v>58</v>
      </c>
      <c r="AA32" s="1269" t="s">
        <v>72</v>
      </c>
      <c r="AB32" s="493">
        <v>230</v>
      </c>
      <c r="AC32" s="1271"/>
      <c r="AD32" s="1248"/>
      <c r="AE32" s="1272" t="s">
        <v>72</v>
      </c>
      <c r="AF32" s="1273">
        <v>594</v>
      </c>
      <c r="AG32" s="1274" t="s">
        <v>72</v>
      </c>
      <c r="AH32" s="1275">
        <v>83</v>
      </c>
      <c r="AI32" s="1253"/>
      <c r="AJ32" s="1248"/>
      <c r="AK32" s="1276" t="s">
        <v>72</v>
      </c>
      <c r="AL32" s="1275">
        <v>34</v>
      </c>
      <c r="AM32" s="1274" t="s">
        <v>72</v>
      </c>
      <c r="AN32" s="1275">
        <v>356</v>
      </c>
      <c r="AO32" s="1253"/>
    </row>
    <row r="33" spans="2:41" s="1169" customFormat="1" ht="8.1" customHeight="1" x14ac:dyDescent="0.15">
      <c r="B33" s="1277"/>
      <c r="C33" s="1277"/>
      <c r="D33" s="1217"/>
      <c r="E33" s="1217"/>
      <c r="F33" s="1217"/>
      <c r="G33" s="1185"/>
      <c r="H33" s="1170"/>
      <c r="I33" s="498"/>
      <c r="J33" s="1170"/>
      <c r="K33" s="1170"/>
      <c r="L33" s="498"/>
      <c r="M33" s="498"/>
      <c r="N33" s="1170"/>
      <c r="O33" s="498"/>
      <c r="P33" s="1170"/>
      <c r="Q33" s="498"/>
      <c r="R33" s="1185"/>
      <c r="S33" s="498"/>
      <c r="T33" s="1185"/>
      <c r="U33" s="476"/>
      <c r="V33" s="476"/>
      <c r="W33" s="1185"/>
      <c r="X33" s="476"/>
      <c r="Y33" s="1185"/>
      <c r="Z33" s="476"/>
      <c r="AA33" s="1185"/>
      <c r="AB33" s="476"/>
      <c r="AC33" s="498"/>
      <c r="AD33" s="1255"/>
      <c r="AE33" s="1278"/>
      <c r="AF33" s="1279"/>
      <c r="AG33" s="1241"/>
      <c r="AH33" s="1241"/>
      <c r="AI33" s="1240"/>
      <c r="AJ33" s="1255"/>
      <c r="AK33" s="1264"/>
      <c r="AL33" s="1241"/>
      <c r="AM33" s="1241"/>
      <c r="AN33" s="1241"/>
      <c r="AO33" s="1240"/>
    </row>
    <row r="34" spans="2:41" s="1169" customFormat="1" ht="8.1" customHeight="1" x14ac:dyDescent="0.15">
      <c r="B34" s="3592" t="s">
        <v>272</v>
      </c>
      <c r="C34" s="3592"/>
      <c r="D34" s="3592"/>
      <c r="E34" s="3592"/>
      <c r="F34" s="3592"/>
      <c r="G34" s="1185"/>
      <c r="H34" s="1170"/>
      <c r="I34" s="498"/>
      <c r="J34" s="1170"/>
      <c r="K34" s="1170"/>
      <c r="L34" s="498"/>
      <c r="M34" s="498"/>
      <c r="N34" s="1170"/>
      <c r="O34" s="498"/>
      <c r="P34" s="1170"/>
      <c r="Q34" s="498"/>
      <c r="R34" s="1185"/>
      <c r="S34" s="498"/>
      <c r="T34" s="1185"/>
      <c r="U34" s="476"/>
      <c r="V34" s="476"/>
      <c r="W34" s="1185"/>
      <c r="X34" s="476"/>
      <c r="Y34" s="1185"/>
      <c r="Z34" s="476"/>
      <c r="AA34" s="1185"/>
      <c r="AB34" s="476"/>
      <c r="AC34" s="498"/>
      <c r="AD34" s="1255"/>
      <c r="AE34" s="1278"/>
      <c r="AF34" s="1279"/>
      <c r="AG34" s="1241"/>
      <c r="AH34" s="1241"/>
      <c r="AI34" s="1240"/>
      <c r="AJ34" s="1255"/>
      <c r="AK34" s="1264"/>
      <c r="AL34" s="1241"/>
      <c r="AM34" s="1241"/>
      <c r="AN34" s="1241"/>
      <c r="AO34" s="1240"/>
    </row>
    <row r="35" spans="2:41" s="1169" customFormat="1" ht="8.1" customHeight="1" x14ac:dyDescent="0.15">
      <c r="B35" s="3588" t="s">
        <v>273</v>
      </c>
      <c r="C35" s="3588"/>
      <c r="D35" s="3588"/>
      <c r="E35" s="3588"/>
      <c r="F35" s="3588"/>
      <c r="G35" s="1185">
        <v>21</v>
      </c>
      <c r="H35" s="1189" t="s">
        <v>72</v>
      </c>
      <c r="I35" s="1257">
        <v>-189</v>
      </c>
      <c r="J35" s="1190"/>
      <c r="K35" s="1191" t="s">
        <v>72</v>
      </c>
      <c r="L35" s="464">
        <v>-198</v>
      </c>
      <c r="M35" s="465"/>
      <c r="N35" s="1192" t="s">
        <v>72</v>
      </c>
      <c r="O35" s="464">
        <v>-182</v>
      </c>
      <c r="P35" s="1192" t="s">
        <v>72</v>
      </c>
      <c r="Q35" s="464">
        <v>-166</v>
      </c>
      <c r="R35" s="1192" t="s">
        <v>72</v>
      </c>
      <c r="S35" s="464">
        <v>-186</v>
      </c>
      <c r="T35" s="1192" t="s">
        <v>72</v>
      </c>
      <c r="U35" s="464">
        <v>-233</v>
      </c>
      <c r="V35" s="464"/>
      <c r="W35" s="1193" t="s">
        <v>72</v>
      </c>
      <c r="X35" s="464">
        <v>-215</v>
      </c>
      <c r="Y35" s="1192" t="s">
        <v>72</v>
      </c>
      <c r="Z35" s="464">
        <v>-222</v>
      </c>
      <c r="AA35" s="1192" t="s">
        <v>72</v>
      </c>
      <c r="AB35" s="464">
        <v>-196</v>
      </c>
      <c r="AC35" s="1258"/>
      <c r="AD35" s="1194"/>
      <c r="AE35" s="1260" t="s">
        <v>72</v>
      </c>
      <c r="AF35" s="1195">
        <v>-387</v>
      </c>
      <c r="AG35" s="1261" t="s">
        <v>72</v>
      </c>
      <c r="AH35" s="1197">
        <v>-419</v>
      </c>
      <c r="AI35" s="1198"/>
      <c r="AJ35" s="1194"/>
      <c r="AK35" s="1262" t="s">
        <v>72</v>
      </c>
      <c r="AL35" s="1197">
        <v>-767</v>
      </c>
      <c r="AM35" s="1261" t="s">
        <v>72</v>
      </c>
      <c r="AN35" s="1197">
        <v>-836</v>
      </c>
      <c r="AO35" s="1198"/>
    </row>
    <row r="36" spans="2:41" s="1169" customFormat="1" ht="8.1" customHeight="1" x14ac:dyDescent="0.15">
      <c r="B36" s="3588" t="s">
        <v>189</v>
      </c>
      <c r="C36" s="3588"/>
      <c r="D36" s="3588"/>
      <c r="E36" s="3588"/>
      <c r="F36" s="3588"/>
      <c r="G36" s="1185">
        <v>22</v>
      </c>
      <c r="H36" s="1211"/>
      <c r="I36" s="1111">
        <v>81</v>
      </c>
      <c r="J36" s="1170"/>
      <c r="K36" s="1212"/>
      <c r="L36" s="476">
        <v>67</v>
      </c>
      <c r="M36" s="477"/>
      <c r="N36" s="1185"/>
      <c r="O36" s="476">
        <v>43</v>
      </c>
      <c r="P36" s="1185"/>
      <c r="Q36" s="476">
        <v>83</v>
      </c>
      <c r="R36" s="1185"/>
      <c r="S36" s="476">
        <v>56</v>
      </c>
      <c r="T36" s="1185"/>
      <c r="U36" s="476">
        <v>129</v>
      </c>
      <c r="V36" s="476"/>
      <c r="W36" s="1213"/>
      <c r="X36" s="476">
        <v>92</v>
      </c>
      <c r="Y36" s="1185"/>
      <c r="Z36" s="476">
        <v>10</v>
      </c>
      <c r="AA36" s="1185"/>
      <c r="AB36" s="476">
        <v>48</v>
      </c>
      <c r="AC36" s="1214"/>
      <c r="AD36" s="1194"/>
      <c r="AE36" s="1263"/>
      <c r="AF36" s="1244">
        <v>148</v>
      </c>
      <c r="AG36" s="1264"/>
      <c r="AH36" s="1245">
        <v>185</v>
      </c>
      <c r="AI36" s="1242"/>
      <c r="AJ36" s="1194"/>
      <c r="AK36" s="1265"/>
      <c r="AL36" s="1245">
        <v>311</v>
      </c>
      <c r="AM36" s="1264"/>
      <c r="AN36" s="1245">
        <v>146</v>
      </c>
      <c r="AO36" s="1242"/>
    </row>
    <row r="37" spans="2:41" s="1169" customFormat="1" ht="8.1" customHeight="1" x14ac:dyDescent="0.15">
      <c r="B37" s="3588" t="s">
        <v>274</v>
      </c>
      <c r="C37" s="3588"/>
      <c r="D37" s="3588"/>
      <c r="E37" s="3588"/>
      <c r="F37" s="3588"/>
      <c r="G37" s="1185">
        <v>23</v>
      </c>
      <c r="H37" s="1200"/>
      <c r="I37" s="1280">
        <v>18</v>
      </c>
      <c r="J37" s="1181"/>
      <c r="K37" s="1201"/>
      <c r="L37" s="363">
        <v>18</v>
      </c>
      <c r="M37" s="1281"/>
      <c r="N37" s="1202"/>
      <c r="O37" s="363">
        <v>35</v>
      </c>
      <c r="P37" s="1202"/>
      <c r="Q37" s="363">
        <v>29</v>
      </c>
      <c r="R37" s="1202"/>
      <c r="S37" s="363">
        <v>28</v>
      </c>
      <c r="T37" s="1202"/>
      <c r="U37" s="363">
        <v>29</v>
      </c>
      <c r="V37" s="363"/>
      <c r="W37" s="1203"/>
      <c r="X37" s="363">
        <v>29</v>
      </c>
      <c r="Y37" s="1202"/>
      <c r="Z37" s="363">
        <v>29</v>
      </c>
      <c r="AA37" s="1202"/>
      <c r="AB37" s="363">
        <v>28</v>
      </c>
      <c r="AC37" s="1282"/>
      <c r="AD37" s="1194"/>
      <c r="AE37" s="1283"/>
      <c r="AF37" s="1206">
        <v>36</v>
      </c>
      <c r="AG37" s="1284"/>
      <c r="AH37" s="1208">
        <v>57</v>
      </c>
      <c r="AI37" s="1209"/>
      <c r="AJ37" s="1194"/>
      <c r="AK37" s="1285"/>
      <c r="AL37" s="1208">
        <v>121</v>
      </c>
      <c r="AM37" s="1284"/>
      <c r="AN37" s="1208">
        <v>115</v>
      </c>
      <c r="AO37" s="1209"/>
    </row>
    <row r="38" spans="2:41" s="1169" customFormat="1" ht="8.1" customHeight="1" x14ac:dyDescent="0.2">
      <c r="B38" s="3589" t="s">
        <v>275</v>
      </c>
      <c r="C38" s="3589"/>
      <c r="D38" s="3589"/>
      <c r="E38" s="3589"/>
      <c r="F38" s="3589"/>
      <c r="G38" s="1185">
        <v>24</v>
      </c>
      <c r="H38" s="1246" t="s">
        <v>72</v>
      </c>
      <c r="I38" s="1113">
        <v>-90</v>
      </c>
      <c r="J38" s="1247"/>
      <c r="K38" s="1201" t="s">
        <v>72</v>
      </c>
      <c r="L38" s="493">
        <v>-113</v>
      </c>
      <c r="M38" s="1281"/>
      <c r="N38" s="1202" t="s">
        <v>72</v>
      </c>
      <c r="O38" s="493">
        <v>-104</v>
      </c>
      <c r="P38" s="1202" t="s">
        <v>72</v>
      </c>
      <c r="Q38" s="493">
        <v>-54</v>
      </c>
      <c r="R38" s="1202" t="s">
        <v>72</v>
      </c>
      <c r="S38" s="493">
        <v>-102</v>
      </c>
      <c r="T38" s="1202" t="s">
        <v>72</v>
      </c>
      <c r="U38" s="493">
        <v>-75</v>
      </c>
      <c r="V38" s="363"/>
      <c r="W38" s="1203" t="s">
        <v>72</v>
      </c>
      <c r="X38" s="493">
        <v>-94</v>
      </c>
      <c r="Y38" s="1202" t="s">
        <v>72</v>
      </c>
      <c r="Z38" s="493">
        <v>-183</v>
      </c>
      <c r="AA38" s="1202" t="s">
        <v>72</v>
      </c>
      <c r="AB38" s="493">
        <v>-120</v>
      </c>
      <c r="AC38" s="1271"/>
      <c r="AD38" s="1248"/>
      <c r="AE38" s="1272" t="s">
        <v>72</v>
      </c>
      <c r="AF38" s="1273">
        <v>-203</v>
      </c>
      <c r="AG38" s="1274" t="s">
        <v>72</v>
      </c>
      <c r="AH38" s="1275">
        <v>-177</v>
      </c>
      <c r="AI38" s="1253"/>
      <c r="AJ38" s="1248"/>
      <c r="AK38" s="1276" t="s">
        <v>72</v>
      </c>
      <c r="AL38" s="1275">
        <v>-335</v>
      </c>
      <c r="AM38" s="1274" t="s">
        <v>72</v>
      </c>
      <c r="AN38" s="1275">
        <v>-575</v>
      </c>
      <c r="AO38" s="1253"/>
    </row>
    <row r="39" spans="2:41" s="1169" customFormat="1" ht="8.1" customHeight="1" x14ac:dyDescent="0.2">
      <c r="B39" s="1188"/>
      <c r="C39" s="1188"/>
      <c r="D39" s="1188"/>
      <c r="E39" s="1188"/>
      <c r="F39" s="1188"/>
      <c r="G39" s="1286"/>
      <c r="H39" s="1286"/>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1286"/>
      <c r="AE39" s="1287"/>
      <c r="AF39" s="1287"/>
      <c r="AG39" s="1286"/>
      <c r="AH39" s="1286"/>
      <c r="AI39" s="1240"/>
      <c r="AJ39" s="1286"/>
      <c r="AK39" s="1286"/>
      <c r="AL39" s="1286"/>
      <c r="AM39" s="1286"/>
      <c r="AN39" s="1286"/>
      <c r="AO39" s="1240"/>
    </row>
    <row r="40" spans="2:41" s="1169" customFormat="1" ht="8.1" customHeight="1" x14ac:dyDescent="0.15">
      <c r="B40" s="3588" t="s">
        <v>145</v>
      </c>
      <c r="C40" s="3588"/>
      <c r="D40" s="3588"/>
      <c r="E40" s="3588"/>
      <c r="F40" s="3588"/>
      <c r="G40" s="1185">
        <v>25</v>
      </c>
      <c r="H40" s="1288"/>
      <c r="I40" s="1289">
        <v>14574</v>
      </c>
      <c r="J40" s="1290"/>
      <c r="K40" s="1268"/>
      <c r="L40" s="493">
        <v>14336</v>
      </c>
      <c r="M40" s="494"/>
      <c r="N40" s="1269"/>
      <c r="O40" s="493">
        <v>14212</v>
      </c>
      <c r="P40" s="1269"/>
      <c r="Q40" s="493">
        <v>14528</v>
      </c>
      <c r="R40" s="1269"/>
      <c r="S40" s="493">
        <v>14540</v>
      </c>
      <c r="T40" s="1269"/>
      <c r="U40" s="493">
        <v>14195</v>
      </c>
      <c r="V40" s="493"/>
      <c r="W40" s="1270"/>
      <c r="X40" s="493">
        <v>13830</v>
      </c>
      <c r="Y40" s="1269"/>
      <c r="Z40" s="493">
        <v>13320</v>
      </c>
      <c r="AA40" s="1269"/>
      <c r="AB40" s="493">
        <v>12790</v>
      </c>
      <c r="AC40" s="1271"/>
      <c r="AD40" s="1194"/>
      <c r="AE40" s="1272"/>
      <c r="AF40" s="1291">
        <v>14454</v>
      </c>
      <c r="AG40" s="1274"/>
      <c r="AH40" s="1292">
        <v>14364</v>
      </c>
      <c r="AI40" s="1253"/>
      <c r="AJ40" s="1194"/>
      <c r="AK40" s="1276"/>
      <c r="AL40" s="1292">
        <v>14368</v>
      </c>
      <c r="AM40" s="1274"/>
      <c r="AN40" s="1292">
        <v>13160</v>
      </c>
      <c r="AO40" s="1253"/>
    </row>
    <row r="41" spans="2:41" s="1169" customFormat="1" ht="8.1" customHeight="1" x14ac:dyDescent="0.15">
      <c r="B41" s="1188"/>
      <c r="C41" s="1188"/>
      <c r="D41" s="1188"/>
      <c r="E41" s="1188"/>
      <c r="F41" s="1188"/>
      <c r="G41" s="1185"/>
      <c r="H41" s="1170"/>
      <c r="I41" s="498"/>
      <c r="J41" s="1170"/>
      <c r="K41" s="1170"/>
      <c r="L41" s="498"/>
      <c r="M41" s="498"/>
      <c r="N41" s="1170"/>
      <c r="O41" s="498"/>
      <c r="P41" s="1170"/>
      <c r="Q41" s="498"/>
      <c r="R41" s="1170"/>
      <c r="S41" s="498"/>
      <c r="T41" s="1170"/>
      <c r="U41" s="498"/>
      <c r="V41" s="498"/>
      <c r="W41" s="1185"/>
      <c r="X41" s="476"/>
      <c r="Y41" s="1185"/>
      <c r="Z41" s="476"/>
      <c r="AA41" s="1185"/>
      <c r="AB41" s="476"/>
      <c r="AC41" s="498"/>
      <c r="AD41" s="1194"/>
      <c r="AE41" s="1278"/>
      <c r="AF41" s="1256"/>
      <c r="AG41" s="1264"/>
      <c r="AH41" s="1245"/>
      <c r="AI41" s="1240"/>
      <c r="AJ41" s="1194"/>
      <c r="AK41" s="1278"/>
      <c r="AL41" s="1256"/>
      <c r="AM41" s="1264"/>
      <c r="AN41" s="1245"/>
      <c r="AO41" s="1240"/>
    </row>
    <row r="42" spans="2:41" s="1169" customFormat="1" ht="8.1" customHeight="1" x14ac:dyDescent="0.2">
      <c r="B42" s="1293">
        <v>1</v>
      </c>
      <c r="C42" s="3590" t="s">
        <v>276</v>
      </c>
      <c r="D42" s="3590"/>
      <c r="E42" s="3590"/>
      <c r="F42" s="3590"/>
      <c r="G42" s="3590"/>
      <c r="H42" s="3590"/>
      <c r="I42" s="3590"/>
      <c r="J42" s="3590"/>
      <c r="K42" s="3590"/>
      <c r="L42" s="3590"/>
      <c r="M42" s="3590"/>
      <c r="N42" s="3590"/>
      <c r="O42" s="3590"/>
      <c r="P42" s="3590"/>
      <c r="Q42" s="3590"/>
      <c r="R42" s="3590"/>
      <c r="S42" s="3590"/>
      <c r="T42" s="3590"/>
      <c r="U42" s="3590"/>
      <c r="V42" s="3590"/>
      <c r="W42" s="3590"/>
      <c r="X42" s="3590"/>
      <c r="Y42" s="3590"/>
      <c r="Z42" s="3590"/>
      <c r="AA42" s="3590"/>
      <c r="AB42" s="3590"/>
      <c r="AC42" s="3590"/>
      <c r="AD42" s="3590"/>
      <c r="AE42" s="3590"/>
      <c r="AF42" s="3590"/>
      <c r="AG42" s="3590"/>
      <c r="AH42" s="3590"/>
      <c r="AI42" s="3590"/>
      <c r="AJ42" s="3590"/>
      <c r="AK42" s="3590"/>
      <c r="AL42" s="3590"/>
      <c r="AM42" s="3590"/>
      <c r="AN42" s="3590"/>
      <c r="AO42" s="1218"/>
    </row>
    <row r="43" spans="2:41" s="1169" customFormat="1" ht="8.1" customHeight="1" x14ac:dyDescent="0.2">
      <c r="B43" s="1293">
        <v>2</v>
      </c>
      <c r="C43" s="3590" t="s">
        <v>277</v>
      </c>
      <c r="D43" s="3590"/>
      <c r="E43" s="3590"/>
      <c r="F43" s="3590"/>
      <c r="G43" s="3590"/>
      <c r="H43" s="3590"/>
      <c r="I43" s="3590"/>
      <c r="J43" s="3590"/>
      <c r="K43" s="3590"/>
      <c r="L43" s="3590"/>
      <c r="M43" s="3590"/>
      <c r="N43" s="3590"/>
      <c r="O43" s="3590"/>
      <c r="P43" s="3590"/>
      <c r="Q43" s="3590"/>
      <c r="R43" s="3590"/>
      <c r="S43" s="3590"/>
      <c r="T43" s="3590"/>
      <c r="U43" s="3590"/>
      <c r="V43" s="3590"/>
      <c r="W43" s="3590"/>
      <c r="X43" s="3590"/>
      <c r="Y43" s="3590"/>
      <c r="Z43" s="3590"/>
      <c r="AA43" s="3590"/>
      <c r="AB43" s="3590"/>
      <c r="AC43" s="3590"/>
      <c r="AD43" s="3590"/>
      <c r="AE43" s="3590"/>
      <c r="AF43" s="3590"/>
      <c r="AG43" s="3590"/>
      <c r="AH43" s="3590"/>
      <c r="AI43" s="3590"/>
      <c r="AJ43" s="3590"/>
      <c r="AK43" s="3590"/>
      <c r="AL43" s="3590"/>
      <c r="AM43" s="3590"/>
      <c r="AN43" s="3590"/>
      <c r="AO43" s="1218"/>
    </row>
    <row r="44" spans="2:41" s="1169" customFormat="1" ht="8.1" customHeight="1" x14ac:dyDescent="0.2">
      <c r="B44" s="1293">
        <v>3</v>
      </c>
      <c r="C44" s="3590" t="s">
        <v>884</v>
      </c>
      <c r="D44" s="3590"/>
      <c r="E44" s="3590"/>
      <c r="F44" s="3590"/>
      <c r="G44" s="3590"/>
      <c r="H44" s="3590"/>
      <c r="I44" s="3590"/>
      <c r="J44" s="3590"/>
      <c r="K44" s="3590"/>
      <c r="L44" s="3590"/>
      <c r="M44" s="3590"/>
      <c r="N44" s="3590"/>
      <c r="O44" s="3590"/>
      <c r="P44" s="3590"/>
      <c r="Q44" s="3590"/>
      <c r="R44" s="3590"/>
      <c r="S44" s="3590"/>
      <c r="T44" s="3590"/>
      <c r="U44" s="3590"/>
      <c r="V44" s="3590"/>
      <c r="W44" s="3590"/>
      <c r="X44" s="3590"/>
      <c r="Y44" s="3590"/>
      <c r="Z44" s="3590"/>
      <c r="AA44" s="3590"/>
      <c r="AB44" s="3590"/>
      <c r="AC44" s="3590"/>
      <c r="AD44" s="3590"/>
      <c r="AE44" s="3590"/>
      <c r="AF44" s="3590"/>
      <c r="AG44" s="3590"/>
      <c r="AH44" s="3590"/>
      <c r="AI44" s="3590"/>
      <c r="AJ44" s="3590"/>
      <c r="AK44" s="3590"/>
      <c r="AL44" s="3590"/>
      <c r="AM44" s="3590"/>
      <c r="AN44" s="3590"/>
      <c r="AO44" s="1218"/>
    </row>
    <row r="45" spans="2:41" s="1169" customFormat="1" ht="8.1" customHeight="1" x14ac:dyDescent="0.2">
      <c r="B45" s="940">
        <v>4</v>
      </c>
      <c r="C45" s="3590" t="s">
        <v>244</v>
      </c>
      <c r="D45" s="3590"/>
      <c r="E45" s="3590"/>
      <c r="F45" s="3590"/>
      <c r="G45" s="3590"/>
      <c r="H45" s="3590"/>
      <c r="I45" s="3590"/>
      <c r="J45" s="3590"/>
      <c r="K45" s="3590"/>
      <c r="L45" s="3590"/>
      <c r="M45" s="3590"/>
      <c r="N45" s="3590"/>
      <c r="O45" s="3590"/>
      <c r="P45" s="3590"/>
      <c r="Q45" s="3590"/>
      <c r="R45" s="3590"/>
      <c r="S45" s="3590"/>
      <c r="T45" s="3590"/>
      <c r="U45" s="3590"/>
      <c r="V45" s="3590"/>
      <c r="W45" s="3590"/>
      <c r="X45" s="3590"/>
      <c r="Y45" s="3590"/>
      <c r="Z45" s="3590"/>
      <c r="AA45" s="3590"/>
      <c r="AB45" s="3590"/>
      <c r="AC45" s="3590"/>
      <c r="AD45" s="3590"/>
      <c r="AE45" s="3590"/>
      <c r="AF45" s="3590"/>
      <c r="AG45" s="3590"/>
      <c r="AH45" s="3590"/>
      <c r="AI45" s="3590"/>
      <c r="AJ45" s="3590"/>
      <c r="AK45" s="3590"/>
      <c r="AL45" s="3590"/>
      <c r="AM45" s="3590"/>
      <c r="AN45" s="3590"/>
      <c r="AO45" s="1218"/>
    </row>
    <row r="46" spans="2:41" s="1169" customFormat="1" ht="8.1" customHeight="1" x14ac:dyDescent="0.2">
      <c r="B46" s="940">
        <v>5</v>
      </c>
      <c r="C46" s="3590" t="s">
        <v>278</v>
      </c>
      <c r="D46" s="3590"/>
      <c r="E46" s="3590"/>
      <c r="F46" s="3590"/>
      <c r="G46" s="3590"/>
      <c r="H46" s="3590"/>
      <c r="I46" s="3590"/>
      <c r="J46" s="3590"/>
      <c r="K46" s="3590"/>
      <c r="L46" s="3590"/>
      <c r="M46" s="3590"/>
      <c r="N46" s="3590"/>
      <c r="O46" s="3590"/>
      <c r="P46" s="3590"/>
      <c r="Q46" s="3590"/>
      <c r="R46" s="3590"/>
      <c r="S46" s="3590"/>
      <c r="T46" s="3590"/>
      <c r="U46" s="3590"/>
      <c r="V46" s="3590"/>
      <c r="W46" s="3590"/>
      <c r="X46" s="3590"/>
      <c r="Y46" s="3590"/>
      <c r="Z46" s="3590"/>
      <c r="AA46" s="3590"/>
      <c r="AB46" s="3590"/>
      <c r="AC46" s="3590"/>
      <c r="AD46" s="3590"/>
      <c r="AE46" s="3590"/>
      <c r="AF46" s="3590"/>
      <c r="AG46" s="3590"/>
      <c r="AH46" s="3590"/>
      <c r="AI46" s="3590"/>
      <c r="AJ46" s="3590"/>
      <c r="AK46" s="3590"/>
      <c r="AL46" s="3590"/>
      <c r="AM46" s="3590"/>
      <c r="AN46" s="3590"/>
      <c r="AO46" s="1294"/>
    </row>
    <row r="47" spans="2:41" s="1169" customFormat="1" ht="8.1" customHeight="1" x14ac:dyDescent="0.2">
      <c r="B47" s="777">
        <v>6</v>
      </c>
      <c r="C47" s="3566" t="s">
        <v>260</v>
      </c>
      <c r="D47" s="3566"/>
      <c r="E47" s="3566"/>
      <c r="F47" s="3566"/>
      <c r="G47" s="3566"/>
      <c r="H47" s="3566"/>
      <c r="I47" s="3566"/>
      <c r="J47" s="3566"/>
      <c r="K47" s="3566"/>
      <c r="L47" s="3566"/>
      <c r="M47" s="3566"/>
      <c r="N47" s="3566"/>
      <c r="O47" s="3566"/>
      <c r="P47" s="3566"/>
      <c r="Q47" s="3566"/>
      <c r="R47" s="3566"/>
      <c r="S47" s="3566"/>
      <c r="T47" s="3566"/>
      <c r="U47" s="3566"/>
      <c r="V47" s="3566"/>
      <c r="W47" s="3566"/>
      <c r="X47" s="3566"/>
      <c r="Y47" s="3566"/>
      <c r="Z47" s="3566"/>
      <c r="AA47" s="3566"/>
      <c r="AB47" s="3566"/>
      <c r="AC47" s="3566"/>
      <c r="AD47" s="3566"/>
      <c r="AE47" s="3566"/>
      <c r="AF47" s="3566"/>
      <c r="AG47" s="3566"/>
      <c r="AH47" s="3566"/>
      <c r="AI47" s="3566"/>
      <c r="AJ47" s="3566"/>
      <c r="AK47" s="3566"/>
      <c r="AL47" s="3566"/>
      <c r="AM47" s="3566"/>
      <c r="AN47" s="3566"/>
      <c r="AO47" s="1295"/>
    </row>
    <row r="48" spans="2:41" s="1169" customFormat="1" ht="8.1" customHeight="1" x14ac:dyDescent="0.15">
      <c r="B48" s="1293"/>
      <c r="C48" s="3562" t="s">
        <v>279</v>
      </c>
      <c r="D48" s="3562"/>
      <c r="E48" s="3562"/>
      <c r="F48" s="3562"/>
      <c r="G48" s="3562"/>
      <c r="H48" s="3562"/>
      <c r="I48" s="3562"/>
      <c r="J48" s="3562"/>
      <c r="K48" s="3562"/>
      <c r="L48" s="3562"/>
      <c r="M48" s="3562"/>
      <c r="N48" s="3562"/>
      <c r="O48" s="3562"/>
      <c r="P48" s="3562"/>
      <c r="Q48" s="3562"/>
      <c r="R48" s="3562"/>
      <c r="S48" s="3562"/>
      <c r="T48" s="3562"/>
      <c r="U48" s="3562"/>
      <c r="V48" s="3562"/>
      <c r="W48" s="3562"/>
      <c r="X48" s="3562"/>
      <c r="Y48" s="3562"/>
      <c r="Z48" s="3562"/>
      <c r="AA48" s="3562"/>
      <c r="AB48" s="3562"/>
      <c r="AC48" s="3562"/>
      <c r="AD48" s="3562"/>
      <c r="AE48" s="3562"/>
      <c r="AF48" s="3562"/>
      <c r="AG48" s="3562"/>
      <c r="AH48" s="3562"/>
      <c r="AI48" s="3562"/>
      <c r="AJ48" s="3562"/>
      <c r="AK48" s="3562"/>
      <c r="AL48" s="3562"/>
      <c r="AM48" s="3562"/>
      <c r="AN48" s="3562"/>
      <c r="AO48" s="1296"/>
    </row>
    <row r="49" spans="2:47" s="1169" customFormat="1" ht="8.1" customHeight="1" x14ac:dyDescent="0.15">
      <c r="B49" s="1293">
        <v>7</v>
      </c>
      <c r="C49" s="3588" t="s">
        <v>206</v>
      </c>
      <c r="D49" s="3588"/>
      <c r="E49" s="3588"/>
      <c r="F49" s="3588"/>
      <c r="G49" s="3588"/>
      <c r="H49" s="3588"/>
      <c r="I49" s="3588"/>
      <c r="J49" s="3588"/>
      <c r="K49" s="3588"/>
      <c r="L49" s="3588"/>
      <c r="M49" s="3588"/>
      <c r="N49" s="3588"/>
      <c r="O49" s="3588"/>
      <c r="P49" s="3588"/>
      <c r="Q49" s="3588"/>
      <c r="R49" s="3588"/>
      <c r="S49" s="3588"/>
      <c r="T49" s="3588"/>
      <c r="U49" s="3588"/>
      <c r="V49" s="3588"/>
      <c r="W49" s="3588"/>
      <c r="X49" s="3588"/>
      <c r="Y49" s="3588"/>
      <c r="Z49" s="3588"/>
      <c r="AA49" s="3588"/>
      <c r="AB49" s="3588"/>
      <c r="AC49" s="3588"/>
      <c r="AD49" s="3588"/>
      <c r="AE49" s="3588"/>
      <c r="AF49" s="3588"/>
      <c r="AG49" s="3588"/>
      <c r="AH49" s="3588"/>
      <c r="AI49" s="3588"/>
      <c r="AJ49" s="3588"/>
      <c r="AK49" s="3588"/>
      <c r="AL49" s="3588"/>
      <c r="AM49" s="3588"/>
      <c r="AN49" s="3588"/>
      <c r="AO49" s="770"/>
    </row>
    <row r="50" spans="2:47" s="1169" customFormat="1" ht="8.1" customHeight="1" x14ac:dyDescent="0.15">
      <c r="B50" s="1293">
        <v>8</v>
      </c>
      <c r="C50" s="3588" t="s">
        <v>207</v>
      </c>
      <c r="D50" s="3588"/>
      <c r="E50" s="3588"/>
      <c r="F50" s="3588"/>
      <c r="G50" s="3588"/>
      <c r="H50" s="3588"/>
      <c r="I50" s="3588"/>
      <c r="J50" s="3588"/>
      <c r="K50" s="3588"/>
      <c r="L50" s="3588"/>
      <c r="M50" s="3588"/>
      <c r="N50" s="3588"/>
      <c r="O50" s="3588"/>
      <c r="P50" s="3588"/>
      <c r="Q50" s="3588"/>
      <c r="R50" s="3588"/>
      <c r="S50" s="3588"/>
      <c r="T50" s="3588"/>
      <c r="U50" s="3588"/>
      <c r="V50" s="3588"/>
      <c r="W50" s="3588"/>
      <c r="X50" s="3588"/>
      <c r="Y50" s="3588"/>
      <c r="Z50" s="3588"/>
      <c r="AA50" s="3588"/>
      <c r="AB50" s="3588"/>
      <c r="AC50" s="3588"/>
      <c r="AD50" s="3588"/>
      <c r="AE50" s="3588"/>
      <c r="AF50" s="3588"/>
      <c r="AG50" s="3588"/>
      <c r="AH50" s="3588"/>
      <c r="AI50" s="3588"/>
      <c r="AJ50" s="3588"/>
      <c r="AK50" s="3588"/>
      <c r="AL50" s="3588"/>
      <c r="AM50" s="3588"/>
      <c r="AN50" s="3588"/>
      <c r="AO50" s="770"/>
    </row>
    <row r="51" spans="2:47" s="1169" customFormat="1" ht="8.1" customHeight="1" x14ac:dyDescent="0.15">
      <c r="B51" s="1293">
        <v>9</v>
      </c>
      <c r="C51" s="3588" t="s">
        <v>280</v>
      </c>
      <c r="D51" s="3588"/>
      <c r="E51" s="3588"/>
      <c r="F51" s="3588"/>
      <c r="G51" s="3588"/>
      <c r="H51" s="3588"/>
      <c r="I51" s="3588"/>
      <c r="J51" s="3588"/>
      <c r="K51" s="3588"/>
      <c r="L51" s="3588"/>
      <c r="M51" s="3588"/>
      <c r="N51" s="3588"/>
      <c r="O51" s="3588"/>
      <c r="P51" s="3588"/>
      <c r="Q51" s="3588"/>
      <c r="R51" s="3588"/>
      <c r="S51" s="3588"/>
      <c r="T51" s="3588"/>
      <c r="U51" s="3588"/>
      <c r="V51" s="3588"/>
      <c r="W51" s="3588"/>
      <c r="X51" s="3588"/>
      <c r="Y51" s="3588"/>
      <c r="Z51" s="3588"/>
      <c r="AA51" s="3588"/>
      <c r="AB51" s="3588"/>
      <c r="AC51" s="3588"/>
      <c r="AD51" s="3588"/>
      <c r="AE51" s="3588"/>
      <c r="AF51" s="3588"/>
      <c r="AG51" s="3588"/>
      <c r="AH51" s="3588"/>
      <c r="AI51" s="3588"/>
      <c r="AJ51" s="3588"/>
      <c r="AK51" s="3588"/>
      <c r="AL51" s="3588"/>
      <c r="AM51" s="3588"/>
      <c r="AN51" s="3588"/>
      <c r="AO51" s="770"/>
    </row>
    <row r="52" spans="2:47" s="1169" customFormat="1" ht="8.1" customHeight="1" x14ac:dyDescent="0.15">
      <c r="B52" s="1293"/>
      <c r="C52" s="3590" t="s">
        <v>281</v>
      </c>
      <c r="D52" s="3590"/>
      <c r="E52" s="3590"/>
      <c r="F52" s="3590"/>
      <c r="G52" s="3590"/>
      <c r="H52" s="3590"/>
      <c r="I52" s="3590"/>
      <c r="J52" s="3590"/>
      <c r="K52" s="3590"/>
      <c r="L52" s="3590"/>
      <c r="M52" s="3590"/>
      <c r="N52" s="3590"/>
      <c r="O52" s="3590"/>
      <c r="P52" s="3590"/>
      <c r="Q52" s="3590"/>
      <c r="R52" s="3590"/>
      <c r="S52" s="3590"/>
      <c r="T52" s="3590"/>
      <c r="U52" s="3590"/>
      <c r="V52" s="3590"/>
      <c r="W52" s="3590"/>
      <c r="X52" s="3590"/>
      <c r="Y52" s="3590"/>
      <c r="Z52" s="3590"/>
      <c r="AA52" s="3590"/>
      <c r="AB52" s="3590"/>
      <c r="AC52" s="3590"/>
      <c r="AD52" s="3590"/>
      <c r="AE52" s="3590"/>
      <c r="AF52" s="3590"/>
      <c r="AG52" s="3590"/>
      <c r="AH52" s="3590"/>
      <c r="AI52" s="3590"/>
      <c r="AJ52" s="3590"/>
      <c r="AK52" s="3590"/>
      <c r="AL52" s="3590"/>
      <c r="AM52" s="3590"/>
      <c r="AN52" s="3590"/>
      <c r="AO52" s="770"/>
    </row>
    <row r="53" spans="2:47" s="1169" customFormat="1" ht="8.1" customHeight="1" x14ac:dyDescent="0.15">
      <c r="B53" s="1293"/>
      <c r="C53" s="3594" t="s">
        <v>282</v>
      </c>
      <c r="D53" s="3594"/>
      <c r="E53" s="3594"/>
      <c r="F53" s="3594"/>
      <c r="G53" s="3594"/>
      <c r="H53" s="3594"/>
      <c r="I53" s="3594"/>
      <c r="J53" s="3594"/>
      <c r="K53" s="3594"/>
      <c r="L53" s="3594"/>
      <c r="M53" s="3594"/>
      <c r="N53" s="3594"/>
      <c r="O53" s="3594"/>
      <c r="P53" s="3594"/>
      <c r="Q53" s="3594"/>
      <c r="R53" s="3594"/>
      <c r="S53" s="3594"/>
      <c r="T53" s="3594"/>
      <c r="U53" s="3594"/>
      <c r="V53" s="3594"/>
      <c r="W53" s="3594"/>
      <c r="X53" s="3594"/>
      <c r="Y53" s="3594"/>
      <c r="Z53" s="3594"/>
      <c r="AA53" s="3594"/>
      <c r="AB53" s="3594"/>
      <c r="AC53" s="3594"/>
      <c r="AD53" s="3594"/>
      <c r="AE53" s="3594"/>
      <c r="AF53" s="3594"/>
      <c r="AG53" s="3594"/>
      <c r="AH53" s="3594"/>
      <c r="AI53" s="3594"/>
      <c r="AJ53" s="3594"/>
      <c r="AK53" s="3594"/>
      <c r="AL53" s="3594"/>
      <c r="AM53" s="3594"/>
      <c r="AN53" s="3594"/>
      <c r="AO53" s="770"/>
    </row>
    <row r="54" spans="2:47" s="1169" customFormat="1" ht="8.1" customHeight="1" x14ac:dyDescent="0.2">
      <c r="B54" s="940">
        <v>10</v>
      </c>
      <c r="C54" s="3594" t="s">
        <v>283</v>
      </c>
      <c r="D54" s="3594"/>
      <c r="E54" s="3594"/>
      <c r="F54" s="3594"/>
      <c r="G54" s="3594"/>
      <c r="H54" s="3594"/>
      <c r="I54" s="3594"/>
      <c r="J54" s="3594"/>
      <c r="K54" s="3594"/>
      <c r="L54" s="3594"/>
      <c r="M54" s="3594"/>
      <c r="N54" s="3594"/>
      <c r="O54" s="3594"/>
      <c r="P54" s="3594"/>
      <c r="Q54" s="3594"/>
      <c r="R54" s="3594"/>
      <c r="S54" s="3594"/>
      <c r="T54" s="3594"/>
      <c r="U54" s="3594"/>
      <c r="V54" s="3594"/>
      <c r="W54" s="3594"/>
      <c r="X54" s="3594"/>
      <c r="Y54" s="3594"/>
      <c r="Z54" s="3594"/>
      <c r="AA54" s="3594"/>
      <c r="AB54" s="3594"/>
      <c r="AC54" s="3594"/>
      <c r="AD54" s="3594"/>
      <c r="AE54" s="3594"/>
      <c r="AF54" s="3594"/>
      <c r="AG54" s="3594"/>
      <c r="AH54" s="3594"/>
      <c r="AI54" s="3594"/>
      <c r="AJ54" s="3594"/>
      <c r="AK54" s="3594"/>
      <c r="AL54" s="3594"/>
      <c r="AM54" s="3594"/>
      <c r="AN54" s="3594"/>
      <c r="AO54" s="1294"/>
    </row>
    <row r="55" spans="2:47" s="1169" customFormat="1" ht="7.5" customHeight="1" x14ac:dyDescent="0.2"/>
    <row r="56" spans="2:47" s="1169" customFormat="1" ht="7.5" customHeight="1" x14ac:dyDescent="0.2">
      <c r="AR56" s="3593"/>
      <c r="AS56" s="3593"/>
      <c r="AT56" s="3593"/>
      <c r="AU56" s="3593"/>
    </row>
    <row r="57" spans="2:47" s="1169" customFormat="1" ht="7.5" customHeight="1" x14ac:dyDescent="0.2">
      <c r="AR57" s="3593"/>
      <c r="AS57" s="3593"/>
      <c r="AT57" s="3593"/>
      <c r="AU57" s="3593"/>
    </row>
    <row r="58" spans="2:47" s="1169" customFormat="1" ht="7.5" customHeight="1" x14ac:dyDescent="0.2"/>
    <row r="59" spans="2:47" s="1169" customFormat="1" ht="7.5" customHeight="1" x14ac:dyDescent="0.2"/>
    <row r="60" spans="2:47" s="1169" customFormat="1" ht="7.5" customHeight="1" x14ac:dyDescent="0.2"/>
    <row r="61" spans="2:47" s="1169" customFormat="1" ht="7.5" customHeight="1" x14ac:dyDescent="0.2"/>
    <row r="62" spans="2:47" s="1169" customFormat="1" ht="7.5" customHeight="1" x14ac:dyDescent="0.2"/>
    <row r="63" spans="2:47" s="1169" customFormat="1" ht="7.5" customHeight="1" x14ac:dyDescent="0.2"/>
  </sheetData>
  <sheetProtection sort="0" autoFilter="0" pivotTables="0"/>
  <mergeCells count="54">
    <mergeCell ref="D12:F12"/>
    <mergeCell ref="B14:F14"/>
    <mergeCell ref="B11:F11"/>
    <mergeCell ref="AL5:AN5"/>
    <mergeCell ref="B3:F3"/>
    <mergeCell ref="B4:F4"/>
    <mergeCell ref="AF5:AH5"/>
    <mergeCell ref="X5:AB5"/>
    <mergeCell ref="O5:U5"/>
    <mergeCell ref="I5:L5"/>
    <mergeCell ref="B1:F1"/>
    <mergeCell ref="B8:F8"/>
    <mergeCell ref="B22:F22"/>
    <mergeCell ref="B20:F20"/>
    <mergeCell ref="B24:F24"/>
    <mergeCell ref="D17:F17"/>
    <mergeCell ref="B5:F5"/>
    <mergeCell ref="B16:F16"/>
    <mergeCell ref="B15:F15"/>
    <mergeCell ref="B10:F10"/>
    <mergeCell ref="B6:F6"/>
    <mergeCell ref="B9:F9"/>
    <mergeCell ref="B18:F18"/>
    <mergeCell ref="B19:F19"/>
    <mergeCell ref="D13:F13"/>
    <mergeCell ref="B21:F21"/>
    <mergeCell ref="AR56:AU57"/>
    <mergeCell ref="C46:AN46"/>
    <mergeCell ref="C43:AN43"/>
    <mergeCell ref="C45:AN45"/>
    <mergeCell ref="C42:AN42"/>
    <mergeCell ref="C44:AN44"/>
    <mergeCell ref="C54:AN54"/>
    <mergeCell ref="C47:AN47"/>
    <mergeCell ref="C49:AN49"/>
    <mergeCell ref="C50:AN50"/>
    <mergeCell ref="C48:AN48"/>
    <mergeCell ref="C51:AN51"/>
    <mergeCell ref="C52:AN52"/>
    <mergeCell ref="C53:AN53"/>
    <mergeCell ref="B40:F40"/>
    <mergeCell ref="B38:F38"/>
    <mergeCell ref="B31:F31"/>
    <mergeCell ref="B25:F25"/>
    <mergeCell ref="D30:F30"/>
    <mergeCell ref="B29:F29"/>
    <mergeCell ref="B28:F28"/>
    <mergeCell ref="B27:F27"/>
    <mergeCell ref="B26:F26"/>
    <mergeCell ref="B36:F36"/>
    <mergeCell ref="B34:F34"/>
    <mergeCell ref="B37:F37"/>
    <mergeCell ref="B32:F32"/>
    <mergeCell ref="B35:F3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30"/>
  <sheetViews>
    <sheetView zoomScale="150" zoomScaleNormal="150" zoomScaleSheetLayoutView="115" workbookViewId="0">
      <selection activeCell="B2" sqref="B2:AL43"/>
    </sheetView>
  </sheetViews>
  <sheetFormatPr defaultColWidth="9.140625" defaultRowHeight="7.5" customHeight="1" x14ac:dyDescent="0.15"/>
  <cols>
    <col min="1" max="1" width="3.5703125" style="439" customWidth="1"/>
    <col min="2" max="2" width="0.7109375" style="439" customWidth="1"/>
    <col min="3" max="3" width="1.42578125" style="439" customWidth="1"/>
    <col min="4" max="4" width="24" style="439" customWidth="1"/>
    <col min="5" max="5" width="3.5703125" style="439" customWidth="1"/>
    <col min="6" max="6" width="1.42578125" style="944" customWidth="1"/>
    <col min="7" max="7" width="5" style="439" customWidth="1"/>
    <col min="8" max="8" width="1.85546875" style="439" customWidth="1"/>
    <col min="9" max="9" width="1.42578125" style="944" customWidth="1"/>
    <col min="10" max="10" width="5" style="439" customWidth="1"/>
    <col min="11" max="11" width="1.7109375" style="439" customWidth="1"/>
    <col min="12" max="12" width="1.42578125" style="944" customWidth="1"/>
    <col min="13" max="13" width="5" style="439" customWidth="1"/>
    <col min="14" max="14" width="1.7109375" style="439" customWidth="1"/>
    <col min="15" max="15" width="1.42578125" style="944" customWidth="1"/>
    <col min="16" max="16" width="5" style="439" customWidth="1"/>
    <col min="17" max="17" width="1.7109375" style="439" customWidth="1"/>
    <col min="18" max="18" width="1.42578125" style="944" customWidth="1"/>
    <col min="19" max="19" width="5" style="439" customWidth="1"/>
    <col min="20" max="20" width="1.7109375" style="439" customWidth="1"/>
    <col min="21" max="21" width="1.42578125" style="944" customWidth="1"/>
    <col min="22" max="22" width="5" style="439" customWidth="1"/>
    <col min="23" max="23" width="1.7109375" style="439" customWidth="1"/>
    <col min="24" max="24" width="1.42578125" style="439" customWidth="1"/>
    <col min="25" max="25" width="5" style="439" customWidth="1"/>
    <col min="26" max="26" width="1.7109375" style="439" customWidth="1"/>
    <col min="27" max="27" width="1.42578125" style="439" customWidth="1"/>
    <col min="28" max="28" width="5" style="439" customWidth="1"/>
    <col min="29" max="29" width="1.7109375" style="439" customWidth="1"/>
    <col min="30" max="30" width="1.42578125" style="439" customWidth="1"/>
    <col min="31" max="31" width="5" style="439" customWidth="1"/>
    <col min="32" max="32" width="1.7109375" style="439" customWidth="1"/>
    <col min="33" max="33" width="0.7109375" style="441" customWidth="1"/>
    <col min="34" max="34" width="1.42578125" style="441" customWidth="1"/>
    <col min="35" max="35" width="5" style="441" customWidth="1"/>
    <col min="36" max="36" width="1.7109375" style="441" customWidth="1"/>
    <col min="37" max="37" width="1.42578125" style="441" customWidth="1"/>
    <col min="38" max="38" width="5" style="441" customWidth="1"/>
    <col min="39" max="39" width="1.7109375" style="441" customWidth="1"/>
    <col min="40" max="40" width="0.7109375" style="441" customWidth="1"/>
    <col min="41" max="41" width="1.42578125" style="441" customWidth="1"/>
    <col min="42" max="42" width="5" style="441" customWidth="1"/>
    <col min="43" max="43" width="1.7109375" style="441" customWidth="1"/>
    <col min="44" max="44" width="1.42578125" style="441" customWidth="1"/>
    <col min="45" max="45" width="5" style="441" customWidth="1"/>
    <col min="46" max="46" width="1.7109375" style="441" customWidth="1"/>
    <col min="47" max="47" width="3.140625" style="439" customWidth="1"/>
    <col min="48" max="48" width="3.5703125" style="439" customWidth="1"/>
    <col min="49" max="49" width="4.5703125" style="439" customWidth="1"/>
    <col min="50" max="50" width="3.5703125" style="439" customWidth="1"/>
    <col min="51" max="51" width="9.140625" style="439" customWidth="1"/>
    <col min="52" max="52" width="13.42578125" style="439" customWidth="1"/>
    <col min="53" max="168" width="9.140625" style="439" customWidth="1"/>
    <col min="169" max="16384" width="9.140625" style="439"/>
  </cols>
  <sheetData>
    <row r="1" spans="2:46" ht="18.75" customHeight="1" x14ac:dyDescent="0.2">
      <c r="B1" s="3548" t="s">
        <v>35</v>
      </c>
      <c r="C1" s="3548"/>
      <c r="D1" s="3548"/>
      <c r="E1" s="3598"/>
      <c r="F1" s="3598"/>
      <c r="G1" s="3598"/>
      <c r="H1" s="3598"/>
      <c r="I1" s="3598"/>
      <c r="J1" s="3598"/>
      <c r="K1" s="3598"/>
      <c r="L1" s="3598"/>
      <c r="M1" s="3598"/>
      <c r="N1" s="3598"/>
      <c r="O1" s="3598"/>
      <c r="P1" s="3598"/>
      <c r="Q1" s="3598"/>
      <c r="R1" s="3598"/>
      <c r="S1" s="3598"/>
      <c r="T1" s="3598"/>
      <c r="U1" s="3598"/>
      <c r="V1" s="3598"/>
      <c r="W1" s="3598"/>
      <c r="X1" s="3598"/>
      <c r="Y1" s="3598"/>
      <c r="Z1" s="3598"/>
      <c r="AA1" s="3598"/>
      <c r="AB1" s="3598"/>
      <c r="AC1" s="3598"/>
      <c r="AD1" s="3598"/>
      <c r="AE1" s="3598"/>
      <c r="AF1" s="3598"/>
      <c r="AG1" s="443"/>
      <c r="AH1" s="443"/>
      <c r="AI1" s="443"/>
      <c r="AJ1" s="443"/>
      <c r="AK1" s="443"/>
      <c r="AL1" s="443"/>
      <c r="AM1" s="443"/>
      <c r="AN1" s="443"/>
      <c r="AO1" s="443"/>
      <c r="AP1" s="443"/>
      <c r="AQ1" s="443"/>
      <c r="AR1" s="443"/>
      <c r="AS1" s="443"/>
      <c r="AT1" s="443"/>
    </row>
    <row r="3" spans="2:46" ht="8.1" customHeight="1" x14ac:dyDescent="0.15">
      <c r="B3" s="3567" t="s">
        <v>60</v>
      </c>
      <c r="C3" s="3567"/>
      <c r="D3" s="3567"/>
      <c r="E3" s="1298" t="s">
        <v>61</v>
      </c>
      <c r="F3" s="787"/>
      <c r="G3" s="3577">
        <v>2018</v>
      </c>
      <c r="H3" s="3577"/>
      <c r="I3" s="3577"/>
      <c r="J3" s="3577"/>
      <c r="K3" s="1299"/>
      <c r="L3" s="1300"/>
      <c r="M3" s="3577">
        <v>2017</v>
      </c>
      <c r="N3" s="3577"/>
      <c r="O3" s="3577"/>
      <c r="P3" s="3577"/>
      <c r="Q3" s="3577"/>
      <c r="R3" s="3577"/>
      <c r="S3" s="3577"/>
      <c r="T3" s="3577"/>
      <c r="U3" s="3577"/>
      <c r="V3" s="3577"/>
      <c r="W3" s="1299"/>
      <c r="X3" s="1300"/>
      <c r="Y3" s="3564">
        <v>2016</v>
      </c>
      <c r="Z3" s="3564"/>
      <c r="AA3" s="3564"/>
      <c r="AB3" s="3564"/>
      <c r="AC3" s="3564"/>
      <c r="AD3" s="3564"/>
      <c r="AE3" s="3564"/>
      <c r="AF3" s="273"/>
      <c r="AG3" s="318"/>
      <c r="AH3" s="1301"/>
      <c r="AI3" s="3564" t="s">
        <v>62</v>
      </c>
      <c r="AJ3" s="3578"/>
      <c r="AK3" s="3578"/>
      <c r="AL3" s="3578"/>
      <c r="AM3" s="276"/>
      <c r="AN3" s="286"/>
      <c r="AO3" s="1301"/>
      <c r="AP3" s="3564" t="s">
        <v>63</v>
      </c>
      <c r="AQ3" s="3578"/>
      <c r="AR3" s="3578"/>
      <c r="AS3" s="3578"/>
      <c r="AT3" s="276"/>
    </row>
    <row r="4" spans="2:46" ht="8.1" customHeight="1" x14ac:dyDescent="0.15">
      <c r="B4" s="3568" t="s">
        <v>64</v>
      </c>
      <c r="C4" s="3568"/>
      <c r="D4" s="3568"/>
      <c r="E4" s="1298" t="s">
        <v>65</v>
      </c>
      <c r="F4" s="1302"/>
      <c r="G4" s="279" t="s">
        <v>66</v>
      </c>
      <c r="H4" s="279"/>
      <c r="I4" s="1303"/>
      <c r="J4" s="279" t="s">
        <v>67</v>
      </c>
      <c r="K4" s="280"/>
      <c r="L4" s="1303"/>
      <c r="M4" s="279" t="s">
        <v>68</v>
      </c>
      <c r="N4" s="279"/>
      <c r="O4" s="1303"/>
      <c r="P4" s="279" t="s">
        <v>69</v>
      </c>
      <c r="Q4" s="279"/>
      <c r="R4" s="1303"/>
      <c r="S4" s="279" t="s">
        <v>66</v>
      </c>
      <c r="T4" s="279"/>
      <c r="U4" s="1303"/>
      <c r="V4" s="279" t="s">
        <v>67</v>
      </c>
      <c r="W4" s="280"/>
      <c r="X4" s="279"/>
      <c r="Y4" s="279" t="s">
        <v>68</v>
      </c>
      <c r="Z4" s="279"/>
      <c r="AA4" s="279"/>
      <c r="AB4" s="279" t="s">
        <v>69</v>
      </c>
      <c r="AC4" s="279"/>
      <c r="AD4" s="279"/>
      <c r="AE4" s="279" t="s">
        <v>66</v>
      </c>
      <c r="AF4" s="280"/>
      <c r="AG4" s="296"/>
      <c r="AH4" s="278"/>
      <c r="AI4" s="279">
        <v>2018</v>
      </c>
      <c r="AJ4" s="279"/>
      <c r="AK4" s="279"/>
      <c r="AL4" s="279">
        <v>2017</v>
      </c>
      <c r="AM4" s="280"/>
      <c r="AN4" s="299"/>
      <c r="AO4" s="278"/>
      <c r="AP4" s="279">
        <v>2017</v>
      </c>
      <c r="AQ4" s="279"/>
      <c r="AR4" s="279"/>
      <c r="AS4" s="279">
        <v>2016</v>
      </c>
      <c r="AT4" s="280"/>
    </row>
    <row r="5" spans="2:46" ht="8.1" customHeight="1" x14ac:dyDescent="0.15">
      <c r="B5" s="3567"/>
      <c r="C5" s="3567"/>
      <c r="D5" s="3567"/>
      <c r="E5" s="1304"/>
      <c r="F5" s="1305"/>
      <c r="G5" s="1304"/>
      <c r="H5" s="1304"/>
      <c r="I5" s="1305"/>
      <c r="J5" s="1304"/>
      <c r="K5" s="1304"/>
      <c r="L5" s="1305"/>
      <c r="M5" s="1304"/>
      <c r="N5" s="1304"/>
      <c r="O5" s="1305"/>
      <c r="P5" s="1304"/>
      <c r="Q5" s="1304"/>
      <c r="R5" s="1305"/>
      <c r="S5" s="1304"/>
      <c r="T5" s="1304"/>
      <c r="U5" s="1305"/>
      <c r="V5" s="1304"/>
      <c r="W5" s="1304"/>
      <c r="X5" s="1304"/>
      <c r="Y5" s="1304"/>
      <c r="Z5" s="1304"/>
      <c r="AA5" s="1304"/>
      <c r="AB5" s="1304"/>
      <c r="AC5" s="1304"/>
      <c r="AD5" s="1304"/>
      <c r="AE5" s="1304"/>
      <c r="AF5" s="1304"/>
      <c r="AG5" s="1306"/>
      <c r="AH5" s="284"/>
      <c r="AI5" s="284"/>
      <c r="AJ5" s="286"/>
      <c r="AK5" s="286"/>
      <c r="AL5" s="286"/>
      <c r="AM5" s="286"/>
      <c r="AN5" s="286"/>
      <c r="AO5" s="284"/>
      <c r="AP5" s="284"/>
      <c r="AQ5" s="286"/>
      <c r="AR5" s="286"/>
      <c r="AS5" s="286"/>
      <c r="AT5" s="286"/>
    </row>
    <row r="6" spans="2:46" ht="8.1" customHeight="1" x14ac:dyDescent="0.15">
      <c r="B6" s="3567" t="s">
        <v>284</v>
      </c>
      <c r="C6" s="3567"/>
      <c r="D6" s="3567"/>
      <c r="E6" s="1307"/>
      <c r="F6" s="1308"/>
      <c r="G6" s="1307"/>
      <c r="H6" s="1307"/>
      <c r="I6" s="1308"/>
      <c r="J6" s="1307"/>
      <c r="K6" s="1307"/>
      <c r="L6" s="1308"/>
      <c r="M6" s="1307"/>
      <c r="N6" s="1307"/>
      <c r="O6" s="1308"/>
      <c r="P6" s="1307"/>
      <c r="Q6" s="1307"/>
      <c r="R6" s="1308"/>
      <c r="S6" s="1307"/>
      <c r="T6" s="1307"/>
      <c r="U6" s="1308"/>
      <c r="V6" s="1307"/>
      <c r="W6" s="1307"/>
      <c r="X6" s="1307"/>
      <c r="Y6" s="1307"/>
      <c r="Z6" s="1307"/>
      <c r="AA6" s="1307"/>
      <c r="AB6" s="1307"/>
      <c r="AC6" s="1307"/>
      <c r="AD6" s="1307"/>
      <c r="AE6" s="1307"/>
      <c r="AF6" s="1307"/>
      <c r="AG6" s="1309"/>
      <c r="AH6" s="284"/>
      <c r="AI6" s="284"/>
      <c r="AJ6" s="286"/>
      <c r="AK6" s="286"/>
      <c r="AL6" s="286"/>
      <c r="AM6" s="286"/>
      <c r="AN6" s="286"/>
      <c r="AO6" s="284"/>
      <c r="AP6" s="284"/>
      <c r="AQ6" s="286"/>
      <c r="AR6" s="286"/>
      <c r="AS6" s="286"/>
      <c r="AT6" s="286"/>
    </row>
    <row r="7" spans="2:46" ht="8.1" customHeight="1" x14ac:dyDescent="0.15">
      <c r="B7" s="3562" t="s">
        <v>285</v>
      </c>
      <c r="C7" s="3562"/>
      <c r="D7" s="3562"/>
      <c r="E7" s="1307">
        <v>1</v>
      </c>
      <c r="F7" s="1310" t="s">
        <v>72</v>
      </c>
      <c r="G7" s="1311">
        <v>6618</v>
      </c>
      <c r="H7" s="1312"/>
      <c r="I7" s="1313" t="s">
        <v>72</v>
      </c>
      <c r="J7" s="1314">
        <v>6469</v>
      </c>
      <c r="K7" s="1315"/>
      <c r="L7" s="1316" t="s">
        <v>72</v>
      </c>
      <c r="M7" s="1314">
        <v>6258</v>
      </c>
      <c r="N7" s="1314"/>
      <c r="O7" s="1316" t="s">
        <v>72</v>
      </c>
      <c r="P7" s="1314">
        <v>6045</v>
      </c>
      <c r="Q7" s="1314"/>
      <c r="R7" s="1316" t="s">
        <v>72</v>
      </c>
      <c r="S7" s="1314">
        <v>5655</v>
      </c>
      <c r="T7" s="1314"/>
      <c r="U7" s="1316" t="s">
        <v>72</v>
      </c>
      <c r="V7" s="1314">
        <v>5705</v>
      </c>
      <c r="W7" s="1315"/>
      <c r="X7" s="1316" t="s">
        <v>72</v>
      </c>
      <c r="Y7" s="1314">
        <v>5589</v>
      </c>
      <c r="Z7" s="1314"/>
      <c r="AA7" s="1316" t="s">
        <v>72</v>
      </c>
      <c r="AB7" s="1314">
        <v>5433</v>
      </c>
      <c r="AC7" s="1314"/>
      <c r="AD7" s="1316" t="s">
        <v>72</v>
      </c>
      <c r="AE7" s="1314">
        <v>5297</v>
      </c>
      <c r="AF7" s="1315"/>
      <c r="AG7" s="1317"/>
      <c r="AH7" s="970" t="s">
        <v>72</v>
      </c>
      <c r="AI7" s="1318">
        <v>13087</v>
      </c>
      <c r="AJ7" s="849"/>
      <c r="AK7" s="972" t="s">
        <v>72</v>
      </c>
      <c r="AL7" s="1319">
        <v>11360</v>
      </c>
      <c r="AM7" s="813"/>
      <c r="AN7" s="313"/>
      <c r="AO7" s="976" t="s">
        <v>72</v>
      </c>
      <c r="AP7" s="1319">
        <v>23663</v>
      </c>
      <c r="AQ7" s="850"/>
      <c r="AR7" s="972" t="s">
        <v>72</v>
      </c>
      <c r="AS7" s="1319">
        <v>21751</v>
      </c>
      <c r="AT7" s="813"/>
    </row>
    <row r="8" spans="2:46" ht="8.1" customHeight="1" x14ac:dyDescent="0.15">
      <c r="B8" s="3562" t="s">
        <v>286</v>
      </c>
      <c r="C8" s="3562"/>
      <c r="D8" s="3562"/>
      <c r="E8" s="1307">
        <v>2</v>
      </c>
      <c r="F8" s="1320"/>
      <c r="G8" s="1321">
        <v>1808</v>
      </c>
      <c r="H8" s="1322"/>
      <c r="I8" s="1323"/>
      <c r="J8" s="1324">
        <v>1700</v>
      </c>
      <c r="K8" s="1325"/>
      <c r="L8" s="1308"/>
      <c r="M8" s="1324">
        <v>1487</v>
      </c>
      <c r="N8" s="1324"/>
      <c r="O8" s="1308"/>
      <c r="P8" s="1324">
        <v>1464</v>
      </c>
      <c r="Q8" s="1324"/>
      <c r="R8" s="1308"/>
      <c r="S8" s="1324">
        <v>1425</v>
      </c>
      <c r="T8" s="1324"/>
      <c r="U8" s="1308"/>
      <c r="V8" s="1324">
        <v>1347</v>
      </c>
      <c r="W8" s="1325"/>
      <c r="X8" s="1308"/>
      <c r="Y8" s="1324">
        <v>1219</v>
      </c>
      <c r="Z8" s="1324"/>
      <c r="AA8" s="1308"/>
      <c r="AB8" s="1324">
        <v>1100</v>
      </c>
      <c r="AC8" s="1324"/>
      <c r="AD8" s="1308"/>
      <c r="AE8" s="1324">
        <v>1115</v>
      </c>
      <c r="AF8" s="1325"/>
      <c r="AG8" s="1317"/>
      <c r="AH8" s="985"/>
      <c r="AI8" s="1326">
        <v>3508</v>
      </c>
      <c r="AJ8" s="310"/>
      <c r="AK8" s="304"/>
      <c r="AL8" s="1327">
        <v>2772</v>
      </c>
      <c r="AM8" s="312"/>
      <c r="AN8" s="313"/>
      <c r="AO8" s="1008"/>
      <c r="AP8" s="1327">
        <v>5723</v>
      </c>
      <c r="AQ8" s="313"/>
      <c r="AR8" s="304"/>
      <c r="AS8" s="1327">
        <v>4584</v>
      </c>
      <c r="AT8" s="312"/>
    </row>
    <row r="9" spans="2:46" ht="8.1" customHeight="1" x14ac:dyDescent="0.15">
      <c r="B9" s="3562" t="s">
        <v>287</v>
      </c>
      <c r="C9" s="3562"/>
      <c r="D9" s="3562"/>
      <c r="E9" s="1307">
        <v>3</v>
      </c>
      <c r="F9" s="1320"/>
      <c r="G9" s="1321">
        <v>183</v>
      </c>
      <c r="H9" s="1322"/>
      <c r="I9" s="1323"/>
      <c r="J9" s="1324">
        <v>139</v>
      </c>
      <c r="K9" s="1325"/>
      <c r="L9" s="1308"/>
      <c r="M9" s="1324">
        <v>141</v>
      </c>
      <c r="N9" s="1324"/>
      <c r="O9" s="1308"/>
      <c r="P9" s="1324">
        <v>115</v>
      </c>
      <c r="Q9" s="1324"/>
      <c r="R9" s="1308"/>
      <c r="S9" s="1324">
        <v>115</v>
      </c>
      <c r="T9" s="1324"/>
      <c r="U9" s="1308"/>
      <c r="V9" s="1324">
        <v>75</v>
      </c>
      <c r="W9" s="1325"/>
      <c r="X9" s="1308"/>
      <c r="Y9" s="1324">
        <v>68</v>
      </c>
      <c r="Z9" s="1328"/>
      <c r="AA9" s="1308"/>
      <c r="AB9" s="1324">
        <v>62</v>
      </c>
      <c r="AC9" s="1328"/>
      <c r="AD9" s="1308"/>
      <c r="AE9" s="1324">
        <v>58</v>
      </c>
      <c r="AF9" s="1325"/>
      <c r="AG9" s="1317"/>
      <c r="AH9" s="1004"/>
      <c r="AI9" s="1250">
        <v>322</v>
      </c>
      <c r="AJ9" s="825"/>
      <c r="AK9" s="1005"/>
      <c r="AL9" s="1252">
        <v>190</v>
      </c>
      <c r="AM9" s="828"/>
      <c r="AN9" s="313"/>
      <c r="AO9" s="1011"/>
      <c r="AP9" s="1252">
        <v>446</v>
      </c>
      <c r="AQ9" s="829"/>
      <c r="AR9" s="1005"/>
      <c r="AS9" s="1252">
        <v>225</v>
      </c>
      <c r="AT9" s="828"/>
    </row>
    <row r="10" spans="2:46" ht="8.1" customHeight="1" x14ac:dyDescent="0.15">
      <c r="B10" s="3562" t="s">
        <v>288</v>
      </c>
      <c r="C10" s="3562"/>
      <c r="D10" s="3562"/>
      <c r="E10" s="1307">
        <v>4</v>
      </c>
      <c r="F10" s="1329"/>
      <c r="G10" s="1330">
        <v>8609</v>
      </c>
      <c r="H10" s="1331"/>
      <c r="I10" s="1332"/>
      <c r="J10" s="1333">
        <v>8308</v>
      </c>
      <c r="K10" s="1334"/>
      <c r="L10" s="1335"/>
      <c r="M10" s="1333">
        <v>7886</v>
      </c>
      <c r="N10" s="1333"/>
      <c r="O10" s="1335"/>
      <c r="P10" s="1333">
        <v>7624</v>
      </c>
      <c r="Q10" s="1333"/>
      <c r="R10" s="1335"/>
      <c r="S10" s="1333">
        <v>7195</v>
      </c>
      <c r="T10" s="1333"/>
      <c r="U10" s="1335"/>
      <c r="V10" s="1333">
        <v>7127</v>
      </c>
      <c r="W10" s="1334"/>
      <c r="X10" s="1335"/>
      <c r="Y10" s="1333">
        <v>6876</v>
      </c>
      <c r="Z10" s="1333"/>
      <c r="AA10" s="1335"/>
      <c r="AB10" s="1333">
        <v>6595</v>
      </c>
      <c r="AC10" s="1333"/>
      <c r="AD10" s="1335"/>
      <c r="AE10" s="1333">
        <v>6470</v>
      </c>
      <c r="AF10" s="1334"/>
      <c r="AG10" s="1317"/>
      <c r="AH10" s="1004"/>
      <c r="AI10" s="673">
        <v>16917</v>
      </c>
      <c r="AJ10" s="864"/>
      <c r="AK10" s="1005"/>
      <c r="AL10" s="666">
        <v>14322</v>
      </c>
      <c r="AM10" s="828"/>
      <c r="AN10" s="313"/>
      <c r="AO10" s="1011"/>
      <c r="AP10" s="666">
        <v>29832</v>
      </c>
      <c r="AQ10" s="868"/>
      <c r="AR10" s="1005"/>
      <c r="AS10" s="666">
        <v>26560</v>
      </c>
      <c r="AT10" s="828"/>
    </row>
    <row r="11" spans="2:46" ht="8.1" customHeight="1" x14ac:dyDescent="0.15">
      <c r="B11" s="3562"/>
      <c r="C11" s="3562"/>
      <c r="D11" s="3562"/>
      <c r="E11" s="1307"/>
      <c r="F11" s="1320"/>
      <c r="G11" s="1322"/>
      <c r="H11" s="1322"/>
      <c r="I11" s="1323"/>
      <c r="J11" s="1324"/>
      <c r="K11" s="1325"/>
      <c r="L11" s="1308"/>
      <c r="M11" s="1324"/>
      <c r="N11" s="1324"/>
      <c r="O11" s="1308"/>
      <c r="P11" s="1324"/>
      <c r="Q11" s="1324"/>
      <c r="R11" s="1308"/>
      <c r="S11" s="1324"/>
      <c r="T11" s="1324"/>
      <c r="U11" s="1308"/>
      <c r="V11" s="1324"/>
      <c r="W11" s="1325"/>
      <c r="X11" s="1308"/>
      <c r="Y11" s="1324"/>
      <c r="Z11" s="1324"/>
      <c r="AA11" s="1308"/>
      <c r="AB11" s="1324"/>
      <c r="AC11" s="1324"/>
      <c r="AD11" s="1308"/>
      <c r="AE11" s="1324"/>
      <c r="AF11" s="1325"/>
      <c r="AG11" s="1317"/>
      <c r="AH11" s="985"/>
      <c r="AI11" s="1336"/>
      <c r="AJ11" s="310"/>
      <c r="AK11" s="304"/>
      <c r="AL11" s="1327"/>
      <c r="AM11" s="312"/>
      <c r="AN11" s="313"/>
      <c r="AO11" s="1008"/>
      <c r="AP11" s="1327"/>
      <c r="AQ11" s="313"/>
      <c r="AR11" s="304"/>
      <c r="AS11" s="1327"/>
      <c r="AT11" s="312"/>
    </row>
    <row r="12" spans="2:46" ht="8.1" customHeight="1" x14ac:dyDescent="0.15">
      <c r="B12" s="3567" t="s">
        <v>289</v>
      </c>
      <c r="C12" s="3567"/>
      <c r="D12" s="3567"/>
      <c r="E12" s="1307"/>
      <c r="F12" s="1320"/>
      <c r="G12" s="1322"/>
      <c r="H12" s="1322"/>
      <c r="I12" s="1323"/>
      <c r="J12" s="1324"/>
      <c r="K12" s="1325"/>
      <c r="L12" s="1308"/>
      <c r="M12" s="1324"/>
      <c r="N12" s="1324"/>
      <c r="O12" s="1308"/>
      <c r="P12" s="1324"/>
      <c r="Q12" s="1324"/>
      <c r="R12" s="1308"/>
      <c r="S12" s="1324"/>
      <c r="T12" s="1324"/>
      <c r="U12" s="1308"/>
      <c r="V12" s="1324"/>
      <c r="W12" s="1325"/>
      <c r="X12" s="1308"/>
      <c r="Y12" s="1324"/>
      <c r="Z12" s="1324"/>
      <c r="AA12" s="1308"/>
      <c r="AB12" s="1324"/>
      <c r="AC12" s="1324"/>
      <c r="AD12" s="1308"/>
      <c r="AE12" s="1324"/>
      <c r="AF12" s="1325"/>
      <c r="AG12" s="1317"/>
      <c r="AH12" s="985"/>
      <c r="AI12" s="1336"/>
      <c r="AJ12" s="310"/>
      <c r="AK12" s="304"/>
      <c r="AL12" s="1327"/>
      <c r="AM12" s="312"/>
      <c r="AN12" s="313"/>
      <c r="AO12" s="1008"/>
      <c r="AP12" s="1327"/>
      <c r="AQ12" s="313"/>
      <c r="AR12" s="304"/>
      <c r="AS12" s="1327"/>
      <c r="AT12" s="312"/>
    </row>
    <row r="13" spans="2:46" ht="8.1" customHeight="1" x14ac:dyDescent="0.15">
      <c r="B13" s="3562" t="s">
        <v>290</v>
      </c>
      <c r="C13" s="3562"/>
      <c r="D13" s="3562"/>
      <c r="E13" s="1307">
        <v>5</v>
      </c>
      <c r="F13" s="1320"/>
      <c r="G13" s="1321">
        <v>2404</v>
      </c>
      <c r="H13" s="1322"/>
      <c r="I13" s="1323"/>
      <c r="J13" s="1324">
        <v>2109</v>
      </c>
      <c r="K13" s="1325"/>
      <c r="L13" s="1308"/>
      <c r="M13" s="1324">
        <v>1858</v>
      </c>
      <c r="N13" s="1324"/>
      <c r="O13" s="1308"/>
      <c r="P13" s="1324">
        <v>1729</v>
      </c>
      <c r="Q13" s="1324"/>
      <c r="R13" s="1308"/>
      <c r="S13" s="1324">
        <v>1553</v>
      </c>
      <c r="T13" s="1324"/>
      <c r="U13" s="1308"/>
      <c r="V13" s="1324">
        <v>1475</v>
      </c>
      <c r="W13" s="1325"/>
      <c r="X13" s="1308"/>
      <c r="Y13" s="1324">
        <v>1340</v>
      </c>
      <c r="Z13" s="1324"/>
      <c r="AA13" s="1308"/>
      <c r="AB13" s="1324">
        <v>1194</v>
      </c>
      <c r="AC13" s="1324"/>
      <c r="AD13" s="1308"/>
      <c r="AE13" s="1324">
        <v>1126</v>
      </c>
      <c r="AF13" s="1325"/>
      <c r="AG13" s="1317"/>
      <c r="AH13" s="985"/>
      <c r="AI13" s="1326">
        <v>4513</v>
      </c>
      <c r="AJ13" s="310"/>
      <c r="AK13" s="304"/>
      <c r="AL13" s="1327">
        <v>3028</v>
      </c>
      <c r="AM13" s="312"/>
      <c r="AN13" s="313"/>
      <c r="AO13" s="1008"/>
      <c r="AP13" s="1327">
        <v>6615</v>
      </c>
      <c r="AQ13" s="313"/>
      <c r="AR13" s="304"/>
      <c r="AS13" s="1327">
        <v>4758</v>
      </c>
      <c r="AT13" s="312"/>
    </row>
    <row r="14" spans="2:46" ht="8.1" customHeight="1" x14ac:dyDescent="0.15">
      <c r="B14" s="3562" t="s">
        <v>291</v>
      </c>
      <c r="C14" s="3562"/>
      <c r="D14" s="3562"/>
      <c r="E14" s="1307">
        <v>6</v>
      </c>
      <c r="F14" s="1320"/>
      <c r="G14" s="1321">
        <v>143</v>
      </c>
      <c r="H14" s="1322"/>
      <c r="I14" s="1323"/>
      <c r="J14" s="1324">
        <v>139</v>
      </c>
      <c r="K14" s="1325"/>
      <c r="L14" s="1308"/>
      <c r="M14" s="1324">
        <v>133</v>
      </c>
      <c r="N14" s="1324"/>
      <c r="O14" s="1308"/>
      <c r="P14" s="1324">
        <v>116</v>
      </c>
      <c r="Q14" s="1324"/>
      <c r="R14" s="1308"/>
      <c r="S14" s="1324">
        <v>112</v>
      </c>
      <c r="T14" s="1324"/>
      <c r="U14" s="1308"/>
      <c r="V14" s="1324">
        <v>111</v>
      </c>
      <c r="W14" s="1325"/>
      <c r="X14" s="1308"/>
      <c r="Y14" s="1324">
        <v>103</v>
      </c>
      <c r="Z14" s="1324"/>
      <c r="AA14" s="1308"/>
      <c r="AB14" s="1324">
        <v>113</v>
      </c>
      <c r="AC14" s="1324"/>
      <c r="AD14" s="1308"/>
      <c r="AE14" s="1324">
        <v>112</v>
      </c>
      <c r="AF14" s="1325"/>
      <c r="AG14" s="1317"/>
      <c r="AH14" s="985"/>
      <c r="AI14" s="1326">
        <v>282</v>
      </c>
      <c r="AJ14" s="310"/>
      <c r="AK14" s="304"/>
      <c r="AL14" s="1327">
        <v>223</v>
      </c>
      <c r="AM14" s="312"/>
      <c r="AN14" s="313"/>
      <c r="AO14" s="1008"/>
      <c r="AP14" s="1327">
        <v>472</v>
      </c>
      <c r="AQ14" s="313"/>
      <c r="AR14" s="304"/>
      <c r="AS14" s="1327">
        <v>452</v>
      </c>
      <c r="AT14" s="312"/>
    </row>
    <row r="15" spans="2:46" ht="8.1" customHeight="1" x14ac:dyDescent="0.15">
      <c r="B15" s="3562" t="s">
        <v>292</v>
      </c>
      <c r="C15" s="3562"/>
      <c r="D15" s="3562"/>
      <c r="E15" s="1307">
        <v>7</v>
      </c>
      <c r="F15" s="1320"/>
      <c r="G15" s="1321">
        <v>80</v>
      </c>
      <c r="H15" s="1322"/>
      <c r="I15" s="1323"/>
      <c r="J15" s="1324">
        <v>92</v>
      </c>
      <c r="K15" s="1325"/>
      <c r="L15" s="1308"/>
      <c r="M15" s="1324">
        <v>103</v>
      </c>
      <c r="N15" s="1324"/>
      <c r="O15" s="1308"/>
      <c r="P15" s="1324">
        <v>97</v>
      </c>
      <c r="Q15" s="1324"/>
      <c r="R15" s="1308"/>
      <c r="S15" s="1324">
        <v>91</v>
      </c>
      <c r="T15" s="1324"/>
      <c r="U15" s="1308"/>
      <c r="V15" s="1324">
        <v>100</v>
      </c>
      <c r="W15" s="1325"/>
      <c r="X15" s="1308"/>
      <c r="Y15" s="1324">
        <v>107</v>
      </c>
      <c r="Z15" s="1324"/>
      <c r="AA15" s="1308"/>
      <c r="AB15" s="1324">
        <v>104</v>
      </c>
      <c r="AC15" s="1324"/>
      <c r="AD15" s="1308"/>
      <c r="AE15" s="1324">
        <v>96</v>
      </c>
      <c r="AF15" s="1325"/>
      <c r="AG15" s="1317"/>
      <c r="AH15" s="985"/>
      <c r="AI15" s="1326">
        <v>172</v>
      </c>
      <c r="AJ15" s="310"/>
      <c r="AK15" s="304"/>
      <c r="AL15" s="1327">
        <v>191</v>
      </c>
      <c r="AM15" s="312"/>
      <c r="AN15" s="313"/>
      <c r="AO15" s="1008"/>
      <c r="AP15" s="1327">
        <v>391</v>
      </c>
      <c r="AQ15" s="313"/>
      <c r="AR15" s="304"/>
      <c r="AS15" s="1327">
        <v>395</v>
      </c>
      <c r="AT15" s="312"/>
    </row>
    <row r="16" spans="2:46" ht="8.1" customHeight="1" x14ac:dyDescent="0.15">
      <c r="B16" s="3562" t="s">
        <v>189</v>
      </c>
      <c r="C16" s="3562"/>
      <c r="D16" s="3562"/>
      <c r="E16" s="1307">
        <v>8</v>
      </c>
      <c r="F16" s="1320"/>
      <c r="G16" s="1321">
        <v>584</v>
      </c>
      <c r="H16" s="1322"/>
      <c r="I16" s="1323"/>
      <c r="J16" s="1324">
        <v>538</v>
      </c>
      <c r="K16" s="1325"/>
      <c r="L16" s="1308"/>
      <c r="M16" s="1324">
        <v>462</v>
      </c>
      <c r="N16" s="1324"/>
      <c r="O16" s="1308"/>
      <c r="P16" s="1324">
        <v>415</v>
      </c>
      <c r="Q16" s="1324"/>
      <c r="R16" s="1308"/>
      <c r="S16" s="1324">
        <v>330</v>
      </c>
      <c r="T16" s="1324"/>
      <c r="U16" s="1308"/>
      <c r="V16" s="1324">
        <v>300</v>
      </c>
      <c r="W16" s="1325"/>
      <c r="X16" s="1308"/>
      <c r="Y16" s="1324">
        <v>254</v>
      </c>
      <c r="Z16" s="1324"/>
      <c r="AA16" s="1308"/>
      <c r="AB16" s="1324">
        <v>260</v>
      </c>
      <c r="AC16" s="1324"/>
      <c r="AD16" s="1308"/>
      <c r="AE16" s="1324">
        <v>256</v>
      </c>
      <c r="AF16" s="1325"/>
      <c r="AG16" s="1317"/>
      <c r="AH16" s="985"/>
      <c r="AI16" s="1250">
        <v>1122</v>
      </c>
      <c r="AJ16" s="825"/>
      <c r="AK16" s="304"/>
      <c r="AL16" s="1252">
        <v>630</v>
      </c>
      <c r="AM16" s="312"/>
      <c r="AN16" s="313"/>
      <c r="AO16" s="1008"/>
      <c r="AP16" s="1252">
        <v>1507</v>
      </c>
      <c r="AQ16" s="829"/>
      <c r="AR16" s="304"/>
      <c r="AS16" s="1252">
        <v>1032</v>
      </c>
      <c r="AT16" s="312"/>
    </row>
    <row r="17" spans="2:52" ht="8.1" customHeight="1" x14ac:dyDescent="0.15">
      <c r="B17" s="3562" t="s">
        <v>293</v>
      </c>
      <c r="C17" s="3562"/>
      <c r="D17" s="3562"/>
      <c r="E17" s="1307">
        <v>9</v>
      </c>
      <c r="F17" s="1329"/>
      <c r="G17" s="1330">
        <v>3211</v>
      </c>
      <c r="H17" s="1331"/>
      <c r="I17" s="1332"/>
      <c r="J17" s="1333">
        <v>2878</v>
      </c>
      <c r="K17" s="1334"/>
      <c r="L17" s="1335"/>
      <c r="M17" s="1333">
        <v>2556</v>
      </c>
      <c r="N17" s="1333"/>
      <c r="O17" s="1335"/>
      <c r="P17" s="1333">
        <v>2357</v>
      </c>
      <c r="Q17" s="1333"/>
      <c r="R17" s="1335"/>
      <c r="S17" s="1333">
        <v>2086</v>
      </c>
      <c r="T17" s="1333"/>
      <c r="U17" s="1335"/>
      <c r="V17" s="1333">
        <v>1986</v>
      </c>
      <c r="W17" s="1334"/>
      <c r="X17" s="1335"/>
      <c r="Y17" s="1333">
        <v>1804</v>
      </c>
      <c r="Z17" s="1333"/>
      <c r="AA17" s="1335"/>
      <c r="AB17" s="1333">
        <v>1671</v>
      </c>
      <c r="AC17" s="1333"/>
      <c r="AD17" s="1335"/>
      <c r="AE17" s="1333">
        <v>1590</v>
      </c>
      <c r="AF17" s="1334"/>
      <c r="AG17" s="1317"/>
      <c r="AH17" s="1337"/>
      <c r="AI17" s="673">
        <v>6089</v>
      </c>
      <c r="AJ17" s="864"/>
      <c r="AK17" s="1338"/>
      <c r="AL17" s="666">
        <v>4072</v>
      </c>
      <c r="AM17" s="867"/>
      <c r="AN17" s="313"/>
      <c r="AO17" s="1339"/>
      <c r="AP17" s="666">
        <v>8985</v>
      </c>
      <c r="AQ17" s="868"/>
      <c r="AR17" s="1338"/>
      <c r="AS17" s="666">
        <v>6637</v>
      </c>
      <c r="AT17" s="867"/>
    </row>
    <row r="18" spans="2:52" ht="8.1" customHeight="1" x14ac:dyDescent="0.15">
      <c r="B18" s="3562"/>
      <c r="C18" s="3562"/>
      <c r="D18" s="3562"/>
      <c r="E18" s="1307"/>
      <c r="F18" s="1320"/>
      <c r="G18" s="1322"/>
      <c r="H18" s="1322"/>
      <c r="I18" s="1323"/>
      <c r="J18" s="1324"/>
      <c r="K18" s="1325"/>
      <c r="L18" s="1308"/>
      <c r="M18" s="1324"/>
      <c r="N18" s="1324"/>
      <c r="O18" s="1308"/>
      <c r="P18" s="1324"/>
      <c r="Q18" s="1324"/>
      <c r="R18" s="1308"/>
      <c r="S18" s="1324"/>
      <c r="T18" s="1324"/>
      <c r="U18" s="1308"/>
      <c r="V18" s="1324"/>
      <c r="W18" s="1325"/>
      <c r="X18" s="1308"/>
      <c r="Y18" s="1324"/>
      <c r="Z18" s="1324"/>
      <c r="AA18" s="1308"/>
      <c r="AB18" s="1324"/>
      <c r="AC18" s="1324"/>
      <c r="AD18" s="1308"/>
      <c r="AE18" s="1324"/>
      <c r="AF18" s="1325"/>
      <c r="AG18" s="1317"/>
      <c r="AH18" s="985"/>
      <c r="AI18" s="1336"/>
      <c r="AJ18" s="310"/>
      <c r="AK18" s="304"/>
      <c r="AL18" s="1327"/>
      <c r="AM18" s="312"/>
      <c r="AN18" s="313"/>
      <c r="AO18" s="1008"/>
      <c r="AP18" s="1327"/>
      <c r="AQ18" s="313"/>
      <c r="AR18" s="304"/>
      <c r="AS18" s="1327"/>
      <c r="AT18" s="312"/>
    </row>
    <row r="19" spans="2:52" ht="8.1" customHeight="1" x14ac:dyDescent="0.15">
      <c r="B19" s="3567" t="s">
        <v>294</v>
      </c>
      <c r="C19" s="3567"/>
      <c r="D19" s="3567"/>
      <c r="E19" s="1307">
        <v>10</v>
      </c>
      <c r="F19" s="1320"/>
      <c r="G19" s="1321">
        <v>5398</v>
      </c>
      <c r="H19" s="1322"/>
      <c r="I19" s="1323"/>
      <c r="J19" s="1324">
        <v>5430</v>
      </c>
      <c r="K19" s="1325"/>
      <c r="L19" s="1308"/>
      <c r="M19" s="1324">
        <v>5330</v>
      </c>
      <c r="N19" s="1324"/>
      <c r="O19" s="1308"/>
      <c r="P19" s="1324">
        <v>5267</v>
      </c>
      <c r="Q19" s="1324"/>
      <c r="R19" s="1308"/>
      <c r="S19" s="1324">
        <v>5109</v>
      </c>
      <c r="T19" s="1324"/>
      <c r="U19" s="1308"/>
      <c r="V19" s="1324">
        <v>5141</v>
      </c>
      <c r="W19" s="1325"/>
      <c r="X19" s="1308"/>
      <c r="Y19" s="1324">
        <v>5072</v>
      </c>
      <c r="Z19" s="1324"/>
      <c r="AA19" s="1308"/>
      <c r="AB19" s="1324">
        <v>4924</v>
      </c>
      <c r="AC19" s="1324"/>
      <c r="AD19" s="1308"/>
      <c r="AE19" s="1324">
        <v>4880</v>
      </c>
      <c r="AF19" s="1325"/>
      <c r="AG19" s="1317"/>
      <c r="AH19" s="985"/>
      <c r="AI19" s="1326">
        <v>10828</v>
      </c>
      <c r="AJ19" s="310"/>
      <c r="AK19" s="304"/>
      <c r="AL19" s="1327">
        <v>10250</v>
      </c>
      <c r="AM19" s="312"/>
      <c r="AN19" s="313"/>
      <c r="AO19" s="1008"/>
      <c r="AP19" s="1327">
        <v>20847</v>
      </c>
      <c r="AQ19" s="313"/>
      <c r="AR19" s="304"/>
      <c r="AS19" s="1327">
        <v>19923</v>
      </c>
      <c r="AT19" s="312"/>
    </row>
    <row r="20" spans="2:52" ht="8.1" customHeight="1" x14ac:dyDescent="0.15">
      <c r="B20" s="3562" t="s">
        <v>295</v>
      </c>
      <c r="C20" s="3562"/>
      <c r="D20" s="3562"/>
      <c r="E20" s="1307">
        <v>11</v>
      </c>
      <c r="F20" s="1340"/>
      <c r="G20" s="1341">
        <v>17</v>
      </c>
      <c r="H20" s="1342"/>
      <c r="I20" s="1343"/>
      <c r="J20" s="1328">
        <v>105</v>
      </c>
      <c r="K20" s="1344"/>
      <c r="L20" s="1345"/>
      <c r="M20" s="1328">
        <v>26</v>
      </c>
      <c r="N20" s="1328"/>
      <c r="O20" s="1345"/>
      <c r="P20" s="1328">
        <v>59</v>
      </c>
      <c r="Q20" s="1328"/>
      <c r="R20" s="1345"/>
      <c r="S20" s="1328">
        <v>457</v>
      </c>
      <c r="T20" s="1328"/>
      <c r="U20" s="1345"/>
      <c r="V20" s="1328">
        <v>112</v>
      </c>
      <c r="W20" s="1344"/>
      <c r="X20" s="1345"/>
      <c r="Y20" s="1328">
        <v>86</v>
      </c>
      <c r="Z20" s="1328"/>
      <c r="AA20" s="1345"/>
      <c r="AB20" s="1328">
        <v>79</v>
      </c>
      <c r="AC20" s="1328"/>
      <c r="AD20" s="1345"/>
      <c r="AE20" s="1328">
        <v>82</v>
      </c>
      <c r="AF20" s="1344"/>
      <c r="AG20" s="1317"/>
      <c r="AH20" s="985"/>
      <c r="AI20" s="1250">
        <v>122</v>
      </c>
      <c r="AJ20" s="825"/>
      <c r="AK20" s="304"/>
      <c r="AL20" s="1252">
        <v>569</v>
      </c>
      <c r="AM20" s="312"/>
      <c r="AN20" s="313"/>
      <c r="AO20" s="1008"/>
      <c r="AP20" s="1252">
        <v>654</v>
      </c>
      <c r="AQ20" s="829"/>
      <c r="AR20" s="304"/>
      <c r="AS20" s="1252">
        <v>312</v>
      </c>
      <c r="AT20" s="312"/>
    </row>
    <row r="21" spans="2:52" ht="8.1" customHeight="1" x14ac:dyDescent="0.15">
      <c r="B21" s="3567" t="s">
        <v>296</v>
      </c>
      <c r="C21" s="3567"/>
      <c r="D21" s="3567"/>
      <c r="E21" s="1307">
        <v>12</v>
      </c>
      <c r="F21" s="1346" t="s">
        <v>72</v>
      </c>
      <c r="G21" s="1347">
        <v>5415</v>
      </c>
      <c r="H21" s="1348"/>
      <c r="I21" s="1332" t="s">
        <v>72</v>
      </c>
      <c r="J21" s="1333">
        <v>5535</v>
      </c>
      <c r="K21" s="1334"/>
      <c r="L21" s="1335" t="s">
        <v>72</v>
      </c>
      <c r="M21" s="1333">
        <v>5356</v>
      </c>
      <c r="N21" s="1333"/>
      <c r="O21" s="1335" t="s">
        <v>72</v>
      </c>
      <c r="P21" s="1333">
        <v>5326</v>
      </c>
      <c r="Q21" s="1333"/>
      <c r="R21" s="1335" t="s">
        <v>72</v>
      </c>
      <c r="S21" s="1333">
        <v>5566</v>
      </c>
      <c r="T21" s="1333"/>
      <c r="U21" s="1335" t="s">
        <v>72</v>
      </c>
      <c r="V21" s="1333">
        <v>5253</v>
      </c>
      <c r="W21" s="1334"/>
      <c r="X21" s="1335" t="s">
        <v>72</v>
      </c>
      <c r="Y21" s="1333">
        <v>5158</v>
      </c>
      <c r="Z21" s="1333"/>
      <c r="AA21" s="1335" t="s">
        <v>72</v>
      </c>
      <c r="AB21" s="1333">
        <v>5003</v>
      </c>
      <c r="AC21" s="1333"/>
      <c r="AD21" s="1335" t="s">
        <v>72</v>
      </c>
      <c r="AE21" s="1333">
        <v>4962</v>
      </c>
      <c r="AF21" s="1334"/>
      <c r="AG21" s="1317"/>
      <c r="AH21" s="1337" t="s">
        <v>72</v>
      </c>
      <c r="AI21" s="1349">
        <v>10950</v>
      </c>
      <c r="AJ21" s="864"/>
      <c r="AK21" s="1338" t="s">
        <v>72</v>
      </c>
      <c r="AL21" s="1350">
        <v>10819</v>
      </c>
      <c r="AM21" s="867"/>
      <c r="AN21" s="313"/>
      <c r="AO21" s="1339" t="s">
        <v>72</v>
      </c>
      <c r="AP21" s="1350">
        <v>21501</v>
      </c>
      <c r="AQ21" s="868"/>
      <c r="AR21" s="1338" t="s">
        <v>72</v>
      </c>
      <c r="AS21" s="1350">
        <v>20235</v>
      </c>
      <c r="AT21" s="867"/>
    </row>
    <row r="22" spans="2:52" ht="8.1" customHeight="1" x14ac:dyDescent="0.15">
      <c r="B22" s="1351"/>
      <c r="C22" s="1351"/>
      <c r="D22" s="1351"/>
      <c r="E22" s="1307"/>
      <c r="F22" s="1352"/>
      <c r="G22" s="1322"/>
      <c r="H22" s="1322"/>
      <c r="I22" s="1352"/>
      <c r="J22" s="1322"/>
      <c r="K22" s="1322"/>
      <c r="L22" s="1352"/>
      <c r="M22" s="1322"/>
      <c r="N22" s="1322"/>
      <c r="O22" s="1352"/>
      <c r="P22" s="1322"/>
      <c r="Q22" s="1322"/>
      <c r="R22" s="1352"/>
      <c r="S22" s="1322"/>
      <c r="T22" s="1322"/>
      <c r="U22" s="1352"/>
      <c r="V22" s="1322"/>
      <c r="W22" s="1322"/>
      <c r="X22" s="1308"/>
      <c r="Y22" s="1322"/>
      <c r="Z22" s="1328"/>
      <c r="AA22" s="1308"/>
      <c r="AB22" s="1324"/>
      <c r="AC22" s="1328"/>
      <c r="AD22" s="1308"/>
      <c r="AE22" s="1324"/>
      <c r="AF22" s="1324"/>
      <c r="AG22" s="1317"/>
      <c r="AH22" s="1353"/>
      <c r="AI22" s="1354"/>
      <c r="AJ22" s="864"/>
      <c r="AK22" s="1338"/>
      <c r="AL22" s="1292"/>
      <c r="AM22" s="313"/>
      <c r="AN22" s="313"/>
      <c r="AO22" s="1338"/>
      <c r="AP22" s="1292"/>
      <c r="AQ22" s="868"/>
      <c r="AR22" s="1338"/>
      <c r="AS22" s="1292"/>
      <c r="AT22" s="313"/>
    </row>
    <row r="23" spans="2:52" ht="8.1" customHeight="1" x14ac:dyDescent="0.15">
      <c r="B23" s="3562" t="s">
        <v>297</v>
      </c>
      <c r="C23" s="3562"/>
      <c r="D23" s="3562"/>
      <c r="E23" s="1307">
        <v>13</v>
      </c>
      <c r="F23" s="1310" t="s">
        <v>72</v>
      </c>
      <c r="G23" s="1311">
        <v>1272</v>
      </c>
      <c r="H23" s="1312"/>
      <c r="I23" s="1313" t="s">
        <v>72</v>
      </c>
      <c r="J23" s="1314">
        <v>1266</v>
      </c>
      <c r="K23" s="1315"/>
      <c r="L23" s="1316" t="s">
        <v>72</v>
      </c>
      <c r="M23" s="1314">
        <v>1230</v>
      </c>
      <c r="N23" s="1314"/>
      <c r="O23" s="1316" t="s">
        <v>72</v>
      </c>
      <c r="P23" s="1314">
        <v>1239</v>
      </c>
      <c r="Q23" s="1314"/>
      <c r="R23" s="1316" t="s">
        <v>72</v>
      </c>
      <c r="S23" s="1314">
        <v>1217</v>
      </c>
      <c r="T23" s="1314"/>
      <c r="U23" s="1316" t="s">
        <v>72</v>
      </c>
      <c r="V23" s="1314">
        <v>1212</v>
      </c>
      <c r="W23" s="1315"/>
      <c r="X23" s="1316" t="s">
        <v>72</v>
      </c>
      <c r="Y23" s="1314">
        <v>1196</v>
      </c>
      <c r="Z23" s="1314"/>
      <c r="AA23" s="1316" t="s">
        <v>72</v>
      </c>
      <c r="AB23" s="1314">
        <v>1157</v>
      </c>
      <c r="AC23" s="1314"/>
      <c r="AD23" s="1316" t="s">
        <v>72</v>
      </c>
      <c r="AE23" s="1314">
        <v>1142</v>
      </c>
      <c r="AF23" s="1315"/>
      <c r="AG23" s="1317"/>
      <c r="AH23" s="985" t="s">
        <v>72</v>
      </c>
      <c r="AI23" s="1326">
        <v>1269</v>
      </c>
      <c r="AJ23" s="310"/>
      <c r="AK23" s="304" t="s">
        <v>72</v>
      </c>
      <c r="AL23" s="1327">
        <v>1214</v>
      </c>
      <c r="AM23" s="813"/>
      <c r="AN23" s="313"/>
      <c r="AO23" s="1008" t="s">
        <v>72</v>
      </c>
      <c r="AP23" s="1327">
        <v>1224</v>
      </c>
      <c r="AQ23" s="313"/>
      <c r="AR23" s="304" t="s">
        <v>72</v>
      </c>
      <c r="AS23" s="1327">
        <v>1159</v>
      </c>
      <c r="AT23" s="813"/>
    </row>
    <row r="24" spans="2:52" ht="8.1" customHeight="1" x14ac:dyDescent="0.15">
      <c r="B24" s="3562" t="s">
        <v>298</v>
      </c>
      <c r="C24" s="3562"/>
      <c r="D24" s="3562"/>
      <c r="E24" s="1307">
        <v>14</v>
      </c>
      <c r="F24" s="1355"/>
      <c r="G24" s="1356">
        <v>1124</v>
      </c>
      <c r="H24" s="1357"/>
      <c r="I24" s="1343"/>
      <c r="J24" s="1328">
        <v>1116</v>
      </c>
      <c r="K24" s="1344"/>
      <c r="L24" s="1345"/>
      <c r="M24" s="1328">
        <v>1077</v>
      </c>
      <c r="N24" s="1328"/>
      <c r="O24" s="1345"/>
      <c r="P24" s="1328">
        <v>1077</v>
      </c>
      <c r="Q24" s="1328"/>
      <c r="R24" s="1345"/>
      <c r="S24" s="1328">
        <v>1056</v>
      </c>
      <c r="T24" s="1328"/>
      <c r="U24" s="1345"/>
      <c r="V24" s="1328">
        <v>1041</v>
      </c>
      <c r="W24" s="1344"/>
      <c r="X24" s="1345"/>
      <c r="Y24" s="1328">
        <v>1031</v>
      </c>
      <c r="Z24" s="1328"/>
      <c r="AA24" s="1345"/>
      <c r="AB24" s="1328">
        <v>989</v>
      </c>
      <c r="AC24" s="1328"/>
      <c r="AD24" s="1345"/>
      <c r="AE24" s="1328">
        <v>969</v>
      </c>
      <c r="AF24" s="1344"/>
      <c r="AG24" s="1317"/>
      <c r="AH24" s="1004"/>
      <c r="AI24" s="1250">
        <v>1120</v>
      </c>
      <c r="AJ24" s="825"/>
      <c r="AK24" s="1005"/>
      <c r="AL24" s="1252">
        <v>1048</v>
      </c>
      <c r="AM24" s="828"/>
      <c r="AN24" s="313"/>
      <c r="AO24" s="1011"/>
      <c r="AP24" s="1252">
        <v>1063</v>
      </c>
      <c r="AQ24" s="829"/>
      <c r="AR24" s="1005"/>
      <c r="AS24" s="1252">
        <v>991</v>
      </c>
      <c r="AT24" s="828"/>
    </row>
    <row r="25" spans="2:52" ht="8.1" customHeight="1" x14ac:dyDescent="0.15">
      <c r="B25" s="1304"/>
      <c r="C25" s="1304"/>
      <c r="D25" s="1304"/>
      <c r="E25" s="1304"/>
      <c r="F25" s="1352"/>
      <c r="G25" s="1322"/>
      <c r="H25" s="1322"/>
      <c r="I25" s="1358"/>
      <c r="J25" s="1359"/>
      <c r="K25" s="1359"/>
      <c r="L25" s="1358"/>
      <c r="M25" s="1359"/>
      <c r="N25" s="1359"/>
      <c r="O25" s="1358"/>
      <c r="P25" s="1359"/>
      <c r="Q25" s="1359"/>
      <c r="R25" s="1358"/>
      <c r="S25" s="1359"/>
      <c r="T25" s="1331"/>
      <c r="U25" s="1358"/>
      <c r="V25" s="1359"/>
      <c r="W25" s="1359"/>
      <c r="X25" s="1316"/>
      <c r="Y25" s="1359"/>
      <c r="Z25" s="1314"/>
      <c r="AA25" s="1316"/>
      <c r="AB25" s="1314"/>
      <c r="AC25" s="1314"/>
      <c r="AD25" s="1316"/>
      <c r="AE25" s="1314"/>
      <c r="AF25" s="1314"/>
      <c r="AG25" s="1317"/>
      <c r="AH25" s="1360"/>
      <c r="AI25" s="1361"/>
      <c r="AJ25" s="849"/>
      <c r="AK25" s="972"/>
      <c r="AL25" s="1319"/>
      <c r="AM25" s="850"/>
      <c r="AN25" s="313"/>
      <c r="AO25" s="972"/>
      <c r="AP25" s="1319"/>
      <c r="AQ25" s="850"/>
      <c r="AR25" s="972"/>
      <c r="AS25" s="1319"/>
      <c r="AT25" s="850"/>
    </row>
    <row r="26" spans="2:52" ht="8.1" customHeight="1" x14ac:dyDescent="0.15">
      <c r="B26" s="3566" t="s">
        <v>144</v>
      </c>
      <c r="C26" s="3557"/>
      <c r="D26" s="3557"/>
      <c r="E26" s="1307">
        <v>15</v>
      </c>
      <c r="F26" s="1362"/>
      <c r="G26" s="1363">
        <v>1.97</v>
      </c>
      <c r="H26" s="1364" t="s">
        <v>105</v>
      </c>
      <c r="I26" s="1332"/>
      <c r="J26" s="1365">
        <v>1.93</v>
      </c>
      <c r="K26" s="1366" t="s">
        <v>105</v>
      </c>
      <c r="L26" s="1335"/>
      <c r="M26" s="1365">
        <v>1.96</v>
      </c>
      <c r="N26" s="1365" t="s">
        <v>105</v>
      </c>
      <c r="O26" s="1335"/>
      <c r="P26" s="1365">
        <v>1.94</v>
      </c>
      <c r="Q26" s="1365" t="s">
        <v>105</v>
      </c>
      <c r="R26" s="1335"/>
      <c r="S26" s="1365">
        <v>1.98</v>
      </c>
      <c r="T26" s="1365" t="s">
        <v>105</v>
      </c>
      <c r="U26" s="1335"/>
      <c r="V26" s="1365">
        <v>1.96</v>
      </c>
      <c r="W26" s="1366" t="s">
        <v>105</v>
      </c>
      <c r="X26" s="1335"/>
      <c r="Y26" s="1365">
        <v>1.96</v>
      </c>
      <c r="Z26" s="1365" t="s">
        <v>105</v>
      </c>
      <c r="AA26" s="1335"/>
      <c r="AB26" s="1365">
        <v>1.98</v>
      </c>
      <c r="AC26" s="1365" t="s">
        <v>105</v>
      </c>
      <c r="AD26" s="1335"/>
      <c r="AE26" s="1365">
        <v>2.0499999999999998</v>
      </c>
      <c r="AF26" s="1366" t="s">
        <v>105</v>
      </c>
      <c r="AG26" s="1367"/>
      <c r="AH26" s="1368"/>
      <c r="AI26" s="1369">
        <v>1.95</v>
      </c>
      <c r="AJ26" s="1370" t="s">
        <v>105</v>
      </c>
      <c r="AK26" s="1371"/>
      <c r="AL26" s="1372">
        <v>1.97</v>
      </c>
      <c r="AM26" s="867" t="s">
        <v>105</v>
      </c>
      <c r="AN26" s="1373"/>
      <c r="AO26" s="1374"/>
      <c r="AP26" s="1372">
        <v>1.96</v>
      </c>
      <c r="AQ26" s="1375" t="s">
        <v>105</v>
      </c>
      <c r="AR26" s="1371"/>
      <c r="AS26" s="1372">
        <v>2.0099999999999998</v>
      </c>
      <c r="AT26" s="867" t="s">
        <v>105</v>
      </c>
    </row>
    <row r="27" spans="2:52" ht="6.75" customHeight="1" x14ac:dyDescent="0.15">
      <c r="B27" s="1376"/>
      <c r="C27" s="1376"/>
      <c r="D27" s="1376"/>
      <c r="E27" s="1377"/>
      <c r="F27" s="1378"/>
      <c r="G27" s="1377"/>
      <c r="H27" s="1377"/>
      <c r="I27" s="1378"/>
      <c r="J27" s="1377"/>
      <c r="K27" s="1377"/>
      <c r="L27" s="1378"/>
      <c r="M27" s="1377"/>
      <c r="N27" s="1377"/>
      <c r="O27" s="1378"/>
      <c r="P27" s="1377"/>
      <c r="Q27" s="1377"/>
      <c r="R27" s="1378"/>
      <c r="S27" s="1377"/>
      <c r="T27" s="1377"/>
      <c r="U27" s="1378"/>
      <c r="V27" s="1377"/>
      <c r="W27" s="1377"/>
      <c r="X27" s="1377"/>
      <c r="Y27" s="1377"/>
      <c r="Z27" s="1377"/>
      <c r="AA27" s="1377"/>
      <c r="AB27" s="1377"/>
      <c r="AC27" s="1377"/>
      <c r="AD27" s="1377"/>
      <c r="AE27" s="1377"/>
      <c r="AF27" s="1377"/>
      <c r="AG27" s="1379"/>
      <c r="AH27" s="1380"/>
      <c r="AI27" s="1380"/>
      <c r="AJ27" s="1380"/>
      <c r="AK27" s="939"/>
      <c r="AL27" s="939"/>
      <c r="AM27" s="939"/>
      <c r="AN27" s="939"/>
      <c r="AO27" s="1380"/>
      <c r="AP27" s="1380"/>
      <c r="AQ27" s="1380"/>
      <c r="AR27" s="939"/>
      <c r="AS27" s="939"/>
      <c r="AT27" s="939"/>
    </row>
    <row r="29" spans="2:52" ht="7.5" customHeight="1" x14ac:dyDescent="0.15">
      <c r="AW29" s="3565"/>
      <c r="AX29" s="3565"/>
      <c r="AY29" s="3565"/>
      <c r="AZ29" s="3565"/>
    </row>
    <row r="30" spans="2:52" ht="7.5" customHeight="1" x14ac:dyDescent="0.15">
      <c r="AW30" s="3565"/>
      <c r="AX30" s="3565"/>
      <c r="AY30" s="3565"/>
      <c r="AZ30" s="3565"/>
    </row>
  </sheetData>
  <sheetProtection sort="0" autoFilter="0" pivotTables="0"/>
  <mergeCells count="29">
    <mergeCell ref="AW29:AZ30"/>
    <mergeCell ref="B16:D16"/>
    <mergeCell ref="B17:D17"/>
    <mergeCell ref="B19:D19"/>
    <mergeCell ref="B24:D24"/>
    <mergeCell ref="B18:D18"/>
    <mergeCell ref="B23:D23"/>
    <mergeCell ref="B21:D21"/>
    <mergeCell ref="B26:D26"/>
    <mergeCell ref="B13:D13"/>
    <mergeCell ref="B4:D4"/>
    <mergeCell ref="B14:D14"/>
    <mergeCell ref="B5:D5"/>
    <mergeCell ref="B20:D20"/>
    <mergeCell ref="B12:D12"/>
    <mergeCell ref="B11:D11"/>
    <mergeCell ref="B7:D7"/>
    <mergeCell ref="B6:D6"/>
    <mergeCell ref="B15:D15"/>
    <mergeCell ref="AP3:AS3"/>
    <mergeCell ref="B9:D9"/>
    <mergeCell ref="B1:AF1"/>
    <mergeCell ref="B8:D8"/>
    <mergeCell ref="B10:D10"/>
    <mergeCell ref="B3:D3"/>
    <mergeCell ref="AI3:AL3"/>
    <mergeCell ref="Y3:AE3"/>
    <mergeCell ref="M3:V3"/>
    <mergeCell ref="G3:J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39"/>
  <sheetViews>
    <sheetView zoomScale="150" zoomScaleNormal="150" zoomScaleSheetLayoutView="160" workbookViewId="0">
      <selection activeCell="B2" sqref="B2:AL43"/>
    </sheetView>
  </sheetViews>
  <sheetFormatPr defaultColWidth="9.140625" defaultRowHeight="7.5" customHeight="1" x14ac:dyDescent="0.2"/>
  <cols>
    <col min="1" max="1" width="3.28515625" style="1481" customWidth="1"/>
    <col min="2" max="2" width="0.7109375" style="1481" customWidth="1"/>
    <col min="3" max="3" width="1" style="1481" customWidth="1"/>
    <col min="4" max="4" width="29.5703125" style="1481" customWidth="1"/>
    <col min="5" max="5" width="3.5703125" style="1481" customWidth="1"/>
    <col min="6" max="6" width="1.42578125" style="1482" customWidth="1"/>
    <col min="7" max="7" width="6" style="1481" customWidth="1"/>
    <col min="8" max="8" width="0.7109375" style="1481" customWidth="1"/>
    <col min="9" max="9" width="1.42578125" style="1482" customWidth="1"/>
    <col min="10" max="10" width="6" style="1481" customWidth="1"/>
    <col min="11" max="11" width="0.7109375" style="1481" customWidth="1"/>
    <col min="12" max="12" width="1.42578125" style="1482" customWidth="1"/>
    <col min="13" max="13" width="6" style="1481" customWidth="1"/>
    <col min="14" max="14" width="1.42578125" style="1482" customWidth="1"/>
    <col min="15" max="15" width="6" style="1481" customWidth="1"/>
    <col min="16" max="16" width="1.42578125" style="1482" customWidth="1"/>
    <col min="17" max="17" width="6" style="1481" customWidth="1"/>
    <col min="18" max="18" width="1.42578125" style="1482" customWidth="1"/>
    <col min="19" max="19" width="6" style="1481" customWidth="1"/>
    <col min="20" max="20" width="0.7109375" style="1481" customWidth="1"/>
    <col min="21" max="21" width="1.42578125" style="1481" customWidth="1"/>
    <col min="22" max="22" width="6" style="1481" customWidth="1"/>
    <col min="23" max="23" width="1.42578125" style="1481" customWidth="1"/>
    <col min="24" max="24" width="6" style="1481" customWidth="1"/>
    <col min="25" max="25" width="1.42578125" style="1481" customWidth="1"/>
    <col min="26" max="26" width="6" style="1481" customWidth="1"/>
    <col min="27" max="28" width="0.7109375" style="1481" customWidth="1"/>
    <col min="29" max="29" width="1.42578125" style="1481" customWidth="1"/>
    <col min="30" max="30" width="6" style="1481" customWidth="1"/>
    <col min="31" max="31" width="1.42578125" style="1481" customWidth="1"/>
    <col min="32" max="32" width="6" style="1481" customWidth="1"/>
    <col min="33" max="34" width="0.7109375" style="1481" customWidth="1"/>
    <col min="35" max="35" width="1.42578125" style="1481" customWidth="1"/>
    <col min="36" max="36" width="6" style="1481" customWidth="1"/>
    <col min="37" max="37" width="1.42578125" style="1481" customWidth="1"/>
    <col min="38" max="38" width="6" style="1481" customWidth="1"/>
    <col min="39" max="39" width="0.7109375" style="1481" customWidth="1"/>
    <col min="40" max="40" width="4.28515625" style="1481" customWidth="1"/>
    <col min="41" max="41" width="3.7109375" style="1481" customWidth="1"/>
    <col min="42" max="42" width="4.42578125" style="1481" customWidth="1"/>
    <col min="43" max="43" width="7.28515625" style="1481" customWidth="1"/>
    <col min="44" max="203" width="9.140625" style="1481" customWidth="1"/>
    <col min="204" max="16384" width="9.140625" style="1481"/>
  </cols>
  <sheetData>
    <row r="1" spans="2:39" ht="18.75" customHeight="1" x14ac:dyDescent="0.2">
      <c r="B1" s="3548" t="s">
        <v>39</v>
      </c>
      <c r="C1" s="3552"/>
      <c r="D1" s="3552"/>
      <c r="E1" s="1381"/>
      <c r="F1" s="1381"/>
      <c r="G1" s="1381"/>
      <c r="H1" s="1381"/>
      <c r="I1" s="1381"/>
      <c r="J1" s="1381"/>
      <c r="K1" s="1381"/>
      <c r="L1" s="1381"/>
      <c r="M1" s="1381"/>
      <c r="N1" s="1381"/>
      <c r="O1" s="1381"/>
      <c r="P1" s="1381"/>
      <c r="Q1" s="1381"/>
      <c r="R1" s="1381"/>
      <c r="S1" s="1381"/>
      <c r="T1" s="1381"/>
      <c r="U1" s="1381"/>
      <c r="V1" s="1381"/>
      <c r="W1" s="1381"/>
      <c r="X1" s="1381"/>
      <c r="Y1" s="1381"/>
      <c r="Z1" s="1381"/>
      <c r="AA1" s="1381"/>
      <c r="AB1" s="1381"/>
      <c r="AC1" s="1381"/>
      <c r="AD1" s="1381"/>
      <c r="AE1" s="1381"/>
      <c r="AF1" s="1381"/>
      <c r="AG1" s="1381"/>
      <c r="AH1" s="1381"/>
      <c r="AI1" s="1381"/>
      <c r="AJ1" s="1381"/>
      <c r="AK1" s="1381"/>
      <c r="AL1" s="1381"/>
      <c r="AM1" s="1381"/>
    </row>
    <row r="2" spans="2:39" ht="7.5" customHeight="1" x14ac:dyDescent="0.2">
      <c r="B2" s="1382"/>
      <c r="C2" s="1382"/>
      <c r="D2" s="1382"/>
      <c r="E2" s="1382"/>
      <c r="F2" s="1383"/>
      <c r="G2" s="1382"/>
      <c r="H2" s="1382"/>
      <c r="I2" s="1383"/>
      <c r="J2" s="1382"/>
      <c r="K2" s="1382"/>
      <c r="L2" s="1383"/>
      <c r="M2" s="1382"/>
      <c r="N2" s="1383"/>
      <c r="O2" s="1382"/>
      <c r="P2" s="1383"/>
      <c r="Q2" s="1382"/>
      <c r="R2" s="1383"/>
      <c r="S2" s="1382"/>
      <c r="T2" s="1382"/>
      <c r="U2" s="1382"/>
      <c r="V2" s="1382"/>
      <c r="W2" s="1382"/>
      <c r="X2" s="1382"/>
      <c r="Y2" s="1382"/>
      <c r="Z2" s="1382"/>
      <c r="AA2" s="1382"/>
      <c r="AB2" s="1382"/>
      <c r="AC2" s="1382"/>
      <c r="AD2" s="1382"/>
      <c r="AE2" s="1382"/>
      <c r="AF2" s="1382"/>
      <c r="AG2" s="1382"/>
      <c r="AH2" s="1382"/>
      <c r="AI2" s="1382"/>
      <c r="AJ2" s="1382"/>
      <c r="AK2" s="1382"/>
      <c r="AL2" s="1382"/>
      <c r="AM2" s="1382"/>
    </row>
    <row r="3" spans="2:39" s="25" customFormat="1" ht="8.1" customHeight="1" x14ac:dyDescent="0.2">
      <c r="B3" s="3567" t="s">
        <v>109</v>
      </c>
      <c r="C3" s="3567"/>
      <c r="D3" s="3567"/>
      <c r="E3" s="1384" t="s">
        <v>61</v>
      </c>
      <c r="F3" s="1385"/>
      <c r="G3" s="3577">
        <v>2018</v>
      </c>
      <c r="H3" s="3577"/>
      <c r="I3" s="3577"/>
      <c r="J3" s="3577"/>
      <c r="K3" s="1386"/>
      <c r="L3" s="1387"/>
      <c r="M3" s="3577">
        <v>2017</v>
      </c>
      <c r="N3" s="3577"/>
      <c r="O3" s="3577"/>
      <c r="P3" s="3577"/>
      <c r="Q3" s="3577"/>
      <c r="R3" s="3577"/>
      <c r="S3" s="3577"/>
      <c r="T3" s="1388"/>
      <c r="U3" s="1387"/>
      <c r="V3" s="3564">
        <v>2016</v>
      </c>
      <c r="W3" s="3564"/>
      <c r="X3" s="3564"/>
      <c r="Y3" s="3564"/>
      <c r="Z3" s="3564"/>
      <c r="AA3" s="273"/>
      <c r="AB3" s="373"/>
      <c r="AC3" s="1389"/>
      <c r="AD3" s="3564" t="s">
        <v>62</v>
      </c>
      <c r="AE3" s="3564"/>
      <c r="AF3" s="3564"/>
      <c r="AG3" s="1390"/>
      <c r="AH3" s="1391"/>
      <c r="AI3" s="1389"/>
      <c r="AJ3" s="3564" t="s">
        <v>63</v>
      </c>
      <c r="AK3" s="3564"/>
      <c r="AL3" s="3564"/>
      <c r="AM3" s="1390"/>
    </row>
    <row r="4" spans="2:39" s="25" customFormat="1" ht="8.1" customHeight="1" x14ac:dyDescent="0.2">
      <c r="B4" s="3568" t="s">
        <v>64</v>
      </c>
      <c r="C4" s="3568"/>
      <c r="D4" s="3568"/>
      <c r="E4" s="1384" t="s">
        <v>65</v>
      </c>
      <c r="F4" s="1392"/>
      <c r="G4" s="1393" t="s">
        <v>66</v>
      </c>
      <c r="H4" s="1393"/>
      <c r="I4" s="1394"/>
      <c r="J4" s="1393" t="s">
        <v>67</v>
      </c>
      <c r="K4" s="1395"/>
      <c r="L4" s="1394"/>
      <c r="M4" s="1393" t="s">
        <v>68</v>
      </c>
      <c r="N4" s="1394"/>
      <c r="O4" s="1393" t="s">
        <v>69</v>
      </c>
      <c r="P4" s="1394"/>
      <c r="Q4" s="1393" t="s">
        <v>66</v>
      </c>
      <c r="R4" s="1394"/>
      <c r="S4" s="1393" t="s">
        <v>67</v>
      </c>
      <c r="T4" s="1395"/>
      <c r="U4" s="1393"/>
      <c r="V4" s="1393" t="s">
        <v>68</v>
      </c>
      <c r="W4" s="1393"/>
      <c r="X4" s="1393" t="s">
        <v>69</v>
      </c>
      <c r="Y4" s="1393"/>
      <c r="Z4" s="1393" t="s">
        <v>66</v>
      </c>
      <c r="AA4" s="1395"/>
      <c r="AB4" s="1396"/>
      <c r="AC4" s="1397"/>
      <c r="AD4" s="1393">
        <v>2018</v>
      </c>
      <c r="AE4" s="1393"/>
      <c r="AF4" s="1393">
        <v>2017</v>
      </c>
      <c r="AG4" s="1398"/>
      <c r="AH4" s="1396"/>
      <c r="AI4" s="1397"/>
      <c r="AJ4" s="1393">
        <v>2017</v>
      </c>
      <c r="AK4" s="1393"/>
      <c r="AL4" s="1393">
        <v>2016</v>
      </c>
      <c r="AM4" s="1398"/>
    </row>
    <row r="5" spans="2:39" s="25" customFormat="1" ht="8.1" customHeight="1" x14ac:dyDescent="0.2">
      <c r="B5" s="3567"/>
      <c r="C5" s="3567"/>
      <c r="D5" s="3567"/>
      <c r="E5" s="1399"/>
      <c r="F5" s="1400"/>
      <c r="G5" s="1399"/>
      <c r="H5" s="1399"/>
      <c r="I5" s="1400"/>
      <c r="J5" s="1399"/>
      <c r="K5" s="1399"/>
      <c r="L5" s="1400"/>
      <c r="M5" s="1399"/>
      <c r="N5" s="1400"/>
      <c r="O5" s="1399"/>
      <c r="P5" s="1400"/>
      <c r="Q5" s="1399"/>
      <c r="R5" s="1400"/>
      <c r="S5" s="1399"/>
      <c r="T5" s="1399"/>
      <c r="U5" s="1399"/>
      <c r="V5" s="1399"/>
      <c r="W5" s="1399"/>
      <c r="X5" s="1399"/>
      <c r="Y5" s="1399"/>
      <c r="Z5" s="1399"/>
      <c r="AA5" s="1399"/>
      <c r="AB5" s="1399"/>
      <c r="AC5" s="1401"/>
      <c r="AD5" s="1401"/>
      <c r="AE5" s="1401"/>
      <c r="AF5" s="1401"/>
      <c r="AG5" s="1391"/>
      <c r="AH5" s="1401"/>
      <c r="AI5" s="1401"/>
      <c r="AJ5" s="1401"/>
      <c r="AK5" s="1401"/>
      <c r="AL5" s="1401"/>
      <c r="AM5" s="1391"/>
    </row>
    <row r="6" spans="2:39" s="25" customFormat="1" ht="8.1" customHeight="1" x14ac:dyDescent="0.2">
      <c r="B6" s="3567" t="s">
        <v>299</v>
      </c>
      <c r="C6" s="3567"/>
      <c r="D6" s="3567"/>
      <c r="E6" s="1399"/>
      <c r="F6" s="1400"/>
      <c r="G6" s="1399"/>
      <c r="H6" s="1399"/>
      <c r="I6" s="1400"/>
      <c r="J6" s="1399"/>
      <c r="K6" s="1399"/>
      <c r="L6" s="1400"/>
      <c r="M6" s="1399"/>
      <c r="N6" s="1400"/>
      <c r="O6" s="1399"/>
      <c r="P6" s="1400"/>
      <c r="Q6" s="1399"/>
      <c r="R6" s="1400"/>
      <c r="S6" s="1399"/>
      <c r="T6" s="1399"/>
      <c r="U6" s="1399"/>
      <c r="V6" s="1399"/>
      <c r="W6" s="1399"/>
      <c r="X6" s="1399"/>
      <c r="Y6" s="1399"/>
      <c r="Z6" s="1399"/>
      <c r="AA6" s="1399"/>
      <c r="AB6" s="1399"/>
      <c r="AC6" s="1401"/>
      <c r="AD6" s="1401"/>
      <c r="AE6" s="1401"/>
      <c r="AF6" s="1401"/>
      <c r="AG6" s="1391"/>
      <c r="AH6" s="1401"/>
      <c r="AI6" s="1401"/>
      <c r="AJ6" s="1401"/>
      <c r="AK6" s="1401"/>
      <c r="AL6" s="1401"/>
      <c r="AM6" s="1391"/>
    </row>
    <row r="7" spans="2:39" s="25" customFormat="1" ht="8.1" customHeight="1" x14ac:dyDescent="0.2">
      <c r="B7" s="3562" t="s">
        <v>300</v>
      </c>
      <c r="C7" s="3562"/>
      <c r="D7" s="3562"/>
      <c r="E7" s="1403">
        <v>1</v>
      </c>
      <c r="F7" s="1404" t="s">
        <v>72</v>
      </c>
      <c r="G7" s="1405">
        <v>134</v>
      </c>
      <c r="H7" s="1406"/>
      <c r="I7" s="1407" t="s">
        <v>72</v>
      </c>
      <c r="J7" s="1408">
        <v>150</v>
      </c>
      <c r="K7" s="1409"/>
      <c r="L7" s="1410" t="s">
        <v>72</v>
      </c>
      <c r="M7" s="1408">
        <v>118</v>
      </c>
      <c r="N7" s="1410" t="s">
        <v>72</v>
      </c>
      <c r="O7" s="1408">
        <v>118</v>
      </c>
      <c r="P7" s="1410" t="s">
        <v>72</v>
      </c>
      <c r="Q7" s="1408">
        <v>129</v>
      </c>
      <c r="R7" s="1410" t="s">
        <v>72</v>
      </c>
      <c r="S7" s="1408">
        <v>128</v>
      </c>
      <c r="T7" s="1409"/>
      <c r="U7" s="1410" t="s">
        <v>72</v>
      </c>
      <c r="V7" s="1408">
        <v>119</v>
      </c>
      <c r="W7" s="1410" t="s">
        <v>72</v>
      </c>
      <c r="X7" s="1408">
        <v>117</v>
      </c>
      <c r="Y7" s="1410" t="s">
        <v>72</v>
      </c>
      <c r="Z7" s="1408">
        <v>117</v>
      </c>
      <c r="AA7" s="1411"/>
      <c r="AB7" s="1412"/>
      <c r="AC7" s="1413" t="s">
        <v>72</v>
      </c>
      <c r="AD7" s="1414">
        <v>284</v>
      </c>
      <c r="AE7" s="1415" t="s">
        <v>72</v>
      </c>
      <c r="AF7" s="1416">
        <v>257</v>
      </c>
      <c r="AG7" s="1417"/>
      <c r="AH7" s="1418"/>
      <c r="AI7" s="1419" t="s">
        <v>72</v>
      </c>
      <c r="AJ7" s="1416">
        <v>493</v>
      </c>
      <c r="AK7" s="1415" t="s">
        <v>72</v>
      </c>
      <c r="AL7" s="1416">
        <v>463</v>
      </c>
      <c r="AM7" s="1417"/>
    </row>
    <row r="8" spans="2:39" s="25" customFormat="1" ht="8.1" customHeight="1" x14ac:dyDescent="0.2">
      <c r="B8" s="3562" t="s">
        <v>301</v>
      </c>
      <c r="C8" s="3562"/>
      <c r="D8" s="3562"/>
      <c r="E8" s="1403">
        <v>2</v>
      </c>
      <c r="F8" s="1420"/>
      <c r="G8" s="1421">
        <v>249</v>
      </c>
      <c r="H8" s="1422"/>
      <c r="I8" s="1423"/>
      <c r="J8" s="1424">
        <v>256</v>
      </c>
      <c r="K8" s="1425"/>
      <c r="L8" s="1426"/>
      <c r="M8" s="1424">
        <v>245</v>
      </c>
      <c r="N8" s="1426"/>
      <c r="O8" s="1424">
        <v>242</v>
      </c>
      <c r="P8" s="1426"/>
      <c r="Q8" s="1424">
        <v>235</v>
      </c>
      <c r="R8" s="1426"/>
      <c r="S8" s="1424">
        <v>238</v>
      </c>
      <c r="T8" s="1425"/>
      <c r="U8" s="1426"/>
      <c r="V8" s="1424">
        <v>226</v>
      </c>
      <c r="W8" s="1426"/>
      <c r="X8" s="1424">
        <v>216</v>
      </c>
      <c r="Y8" s="1426"/>
      <c r="Z8" s="1424">
        <v>205</v>
      </c>
      <c r="AA8" s="1427"/>
      <c r="AB8" s="1412"/>
      <c r="AC8" s="1428"/>
      <c r="AD8" s="1429">
        <v>505</v>
      </c>
      <c r="AE8" s="1430"/>
      <c r="AF8" s="1418">
        <v>473</v>
      </c>
      <c r="AG8" s="1431"/>
      <c r="AH8" s="1418"/>
      <c r="AI8" s="1432"/>
      <c r="AJ8" s="1418">
        <v>960</v>
      </c>
      <c r="AK8" s="1430"/>
      <c r="AL8" s="1418">
        <v>853</v>
      </c>
      <c r="AM8" s="1431"/>
    </row>
    <row r="9" spans="2:39" s="25" customFormat="1" ht="8.1" customHeight="1" x14ac:dyDescent="0.2">
      <c r="B9" s="3562" t="s">
        <v>302</v>
      </c>
      <c r="C9" s="3562"/>
      <c r="D9" s="3562"/>
      <c r="E9" s="1403">
        <v>3</v>
      </c>
      <c r="F9" s="1420"/>
      <c r="G9" s="1421">
        <v>115</v>
      </c>
      <c r="H9" s="1422"/>
      <c r="I9" s="1423"/>
      <c r="J9" s="1424">
        <v>123</v>
      </c>
      <c r="K9" s="1425"/>
      <c r="L9" s="1426"/>
      <c r="M9" s="1424">
        <v>126</v>
      </c>
      <c r="N9" s="1426"/>
      <c r="O9" s="1424">
        <v>161</v>
      </c>
      <c r="P9" s="1426"/>
      <c r="Q9" s="1424">
        <v>147</v>
      </c>
      <c r="R9" s="1426"/>
      <c r="S9" s="1424">
        <v>155</v>
      </c>
      <c r="T9" s="1425"/>
      <c r="U9" s="1426"/>
      <c r="V9" s="1424">
        <v>132</v>
      </c>
      <c r="W9" s="1426"/>
      <c r="X9" s="1424">
        <v>177</v>
      </c>
      <c r="Y9" s="1426"/>
      <c r="Z9" s="1424">
        <v>138</v>
      </c>
      <c r="AA9" s="1427"/>
      <c r="AB9" s="1412"/>
      <c r="AC9" s="1428"/>
      <c r="AD9" s="1429">
        <v>238</v>
      </c>
      <c r="AE9" s="1430"/>
      <c r="AF9" s="1418">
        <v>302</v>
      </c>
      <c r="AG9" s="1431"/>
      <c r="AH9" s="1418"/>
      <c r="AI9" s="1432"/>
      <c r="AJ9" s="1418">
        <v>589</v>
      </c>
      <c r="AK9" s="1430"/>
      <c r="AL9" s="1418">
        <v>546</v>
      </c>
      <c r="AM9" s="1431"/>
    </row>
    <row r="10" spans="2:39" s="25" customFormat="1" ht="8.1" customHeight="1" x14ac:dyDescent="0.2">
      <c r="B10" s="3562" t="s">
        <v>303</v>
      </c>
      <c r="C10" s="3562"/>
      <c r="D10" s="3562"/>
      <c r="E10" s="1403">
        <v>4</v>
      </c>
      <c r="F10" s="1420"/>
      <c r="G10" s="1421">
        <v>137</v>
      </c>
      <c r="H10" s="1422"/>
      <c r="I10" s="1423"/>
      <c r="J10" s="1424">
        <v>141</v>
      </c>
      <c r="K10" s="1425"/>
      <c r="L10" s="1426"/>
      <c r="M10" s="1424">
        <v>135</v>
      </c>
      <c r="N10" s="1426"/>
      <c r="O10" s="1424">
        <v>136</v>
      </c>
      <c r="P10" s="1426"/>
      <c r="Q10" s="1424">
        <v>133</v>
      </c>
      <c r="R10" s="1426"/>
      <c r="S10" s="1424">
        <v>130</v>
      </c>
      <c r="T10" s="1425"/>
      <c r="U10" s="1426"/>
      <c r="V10" s="1424">
        <v>130</v>
      </c>
      <c r="W10" s="1426"/>
      <c r="X10" s="1424">
        <v>126</v>
      </c>
      <c r="Y10" s="1426"/>
      <c r="Z10" s="1424">
        <v>123</v>
      </c>
      <c r="AA10" s="1427"/>
      <c r="AB10" s="1412"/>
      <c r="AC10" s="1428"/>
      <c r="AD10" s="1429">
        <v>278</v>
      </c>
      <c r="AE10" s="1430"/>
      <c r="AF10" s="1418">
        <v>263</v>
      </c>
      <c r="AG10" s="1431"/>
      <c r="AH10" s="1418"/>
      <c r="AI10" s="1432"/>
      <c r="AJ10" s="1418">
        <v>534</v>
      </c>
      <c r="AK10" s="1430"/>
      <c r="AL10" s="1418">
        <v>505</v>
      </c>
      <c r="AM10" s="1431"/>
    </row>
    <row r="11" spans="2:39" s="25" customFormat="1" ht="8.1" customHeight="1" x14ac:dyDescent="0.2">
      <c r="B11" s="3562" t="s">
        <v>304</v>
      </c>
      <c r="C11" s="3562"/>
      <c r="D11" s="3562"/>
      <c r="E11" s="1403">
        <v>5</v>
      </c>
      <c r="F11" s="1420"/>
      <c r="G11" s="1421">
        <v>436</v>
      </c>
      <c r="H11" s="1422"/>
      <c r="I11" s="1423"/>
      <c r="J11" s="1424">
        <v>452</v>
      </c>
      <c r="K11" s="1425"/>
      <c r="L11" s="1426"/>
      <c r="M11" s="1424">
        <v>437</v>
      </c>
      <c r="N11" s="1426"/>
      <c r="O11" s="1424">
        <v>445</v>
      </c>
      <c r="P11" s="1426"/>
      <c r="Q11" s="1424">
        <v>429</v>
      </c>
      <c r="R11" s="1426"/>
      <c r="S11" s="1424">
        <v>427</v>
      </c>
      <c r="T11" s="1425"/>
      <c r="U11" s="1426"/>
      <c r="V11" s="1424">
        <v>420</v>
      </c>
      <c r="W11" s="1426"/>
      <c r="X11" s="1424">
        <v>410</v>
      </c>
      <c r="Y11" s="1426"/>
      <c r="Z11" s="1424">
        <v>390</v>
      </c>
      <c r="AA11" s="1427"/>
      <c r="AB11" s="1433"/>
      <c r="AC11" s="1428"/>
      <c r="AD11" s="1429">
        <v>888</v>
      </c>
      <c r="AE11" s="1430"/>
      <c r="AF11" s="1418">
        <v>856</v>
      </c>
      <c r="AG11" s="1431"/>
      <c r="AH11" s="1431"/>
      <c r="AI11" s="1430"/>
      <c r="AJ11" s="1418">
        <v>1738</v>
      </c>
      <c r="AK11" s="1430"/>
      <c r="AL11" s="1418">
        <v>1623</v>
      </c>
      <c r="AM11" s="1431"/>
    </row>
    <row r="12" spans="2:39" s="25" customFormat="1" ht="8.1" customHeight="1" x14ac:dyDescent="0.2">
      <c r="B12" s="3562" t="s">
        <v>305</v>
      </c>
      <c r="C12" s="3562"/>
      <c r="D12" s="3562"/>
      <c r="E12" s="1403">
        <v>6</v>
      </c>
      <c r="F12" s="1434"/>
      <c r="G12" s="1435">
        <v>34</v>
      </c>
      <c r="H12" s="1436"/>
      <c r="I12" s="1437"/>
      <c r="J12" s="1438">
        <v>34</v>
      </c>
      <c r="K12" s="1439"/>
      <c r="L12" s="1440"/>
      <c r="M12" s="1438">
        <v>34</v>
      </c>
      <c r="N12" s="1440"/>
      <c r="O12" s="1438">
        <v>40</v>
      </c>
      <c r="P12" s="1440"/>
      <c r="Q12" s="1438">
        <v>36</v>
      </c>
      <c r="R12" s="1440"/>
      <c r="S12" s="1438">
        <v>35</v>
      </c>
      <c r="T12" s="1439"/>
      <c r="U12" s="1440"/>
      <c r="V12" s="1438">
        <v>37</v>
      </c>
      <c r="W12" s="1440"/>
      <c r="X12" s="1438">
        <v>40</v>
      </c>
      <c r="Y12" s="1440"/>
      <c r="Z12" s="1438">
        <v>38</v>
      </c>
      <c r="AA12" s="1441"/>
      <c r="AB12" s="1412"/>
      <c r="AC12" s="1442"/>
      <c r="AD12" s="1443">
        <v>68</v>
      </c>
      <c r="AE12" s="1444"/>
      <c r="AF12" s="1445">
        <v>71</v>
      </c>
      <c r="AG12" s="1446"/>
      <c r="AH12" s="1418"/>
      <c r="AI12" s="1447"/>
      <c r="AJ12" s="1445">
        <v>145</v>
      </c>
      <c r="AK12" s="1444"/>
      <c r="AL12" s="1445">
        <v>153</v>
      </c>
      <c r="AM12" s="1446"/>
    </row>
    <row r="13" spans="2:39" s="25" customFormat="1" ht="8.1" customHeight="1" x14ac:dyDescent="0.2">
      <c r="B13" s="3562" t="s">
        <v>306</v>
      </c>
      <c r="C13" s="3562"/>
      <c r="D13" s="3562"/>
      <c r="E13" s="1403">
        <v>7</v>
      </c>
      <c r="F13" s="1420"/>
      <c r="G13" s="1421">
        <v>1105</v>
      </c>
      <c r="H13" s="1422"/>
      <c r="I13" s="1423"/>
      <c r="J13" s="1424">
        <v>1156</v>
      </c>
      <c r="K13" s="1425"/>
      <c r="L13" s="1426"/>
      <c r="M13" s="1424">
        <v>1095</v>
      </c>
      <c r="N13" s="1426"/>
      <c r="O13" s="1424">
        <v>1142</v>
      </c>
      <c r="P13" s="1426"/>
      <c r="Q13" s="1424">
        <v>1109</v>
      </c>
      <c r="R13" s="1426"/>
      <c r="S13" s="1424">
        <v>1113</v>
      </c>
      <c r="T13" s="1425"/>
      <c r="U13" s="1426"/>
      <c r="V13" s="1424">
        <v>1064</v>
      </c>
      <c r="W13" s="1426"/>
      <c r="X13" s="1424">
        <v>1086</v>
      </c>
      <c r="Y13" s="1426"/>
      <c r="Z13" s="1424">
        <v>1011</v>
      </c>
      <c r="AA13" s="1427"/>
      <c r="AB13" s="1412"/>
      <c r="AC13" s="1428"/>
      <c r="AD13" s="1448">
        <v>2261</v>
      </c>
      <c r="AE13" s="1430"/>
      <c r="AF13" s="1449">
        <v>2222</v>
      </c>
      <c r="AG13" s="1431"/>
      <c r="AH13" s="1418"/>
      <c r="AI13" s="1432"/>
      <c r="AJ13" s="1449">
        <v>4459</v>
      </c>
      <c r="AK13" s="1430"/>
      <c r="AL13" s="1449">
        <v>4143</v>
      </c>
      <c r="AM13" s="1431"/>
    </row>
    <row r="14" spans="2:39" s="25" customFormat="1" ht="8.1" customHeight="1" x14ac:dyDescent="0.2">
      <c r="B14" s="3567" t="s">
        <v>307</v>
      </c>
      <c r="C14" s="3567"/>
      <c r="D14" s="3567"/>
      <c r="E14" s="1403">
        <v>8</v>
      </c>
      <c r="F14" s="1420"/>
      <c r="G14" s="1421">
        <v>292</v>
      </c>
      <c r="H14" s="1422"/>
      <c r="I14" s="1423"/>
      <c r="J14" s="1424">
        <v>282</v>
      </c>
      <c r="K14" s="1425"/>
      <c r="L14" s="1426"/>
      <c r="M14" s="1424">
        <v>278</v>
      </c>
      <c r="N14" s="1426"/>
      <c r="O14" s="1424">
        <v>304</v>
      </c>
      <c r="P14" s="1426"/>
      <c r="Q14" s="1424">
        <v>284</v>
      </c>
      <c r="R14" s="1426"/>
      <c r="S14" s="1424">
        <v>264</v>
      </c>
      <c r="T14" s="1425"/>
      <c r="U14" s="1426"/>
      <c r="V14" s="1424">
        <v>268</v>
      </c>
      <c r="W14" s="1426"/>
      <c r="X14" s="1424">
        <v>271</v>
      </c>
      <c r="Y14" s="1426"/>
      <c r="Z14" s="1424">
        <v>258</v>
      </c>
      <c r="AA14" s="1427"/>
      <c r="AB14" s="1412"/>
      <c r="AC14" s="1428"/>
      <c r="AD14" s="1429">
        <v>574</v>
      </c>
      <c r="AE14" s="1430"/>
      <c r="AF14" s="1418">
        <v>548</v>
      </c>
      <c r="AG14" s="1431"/>
      <c r="AH14" s="1418"/>
      <c r="AI14" s="1432"/>
      <c r="AJ14" s="1418">
        <v>1130</v>
      </c>
      <c r="AK14" s="1430"/>
      <c r="AL14" s="1418">
        <v>1048</v>
      </c>
      <c r="AM14" s="1431"/>
    </row>
    <row r="15" spans="2:39" s="25" customFormat="1" ht="8.1" customHeight="1" x14ac:dyDescent="0.2">
      <c r="B15" s="3567" t="s">
        <v>308</v>
      </c>
      <c r="C15" s="3567"/>
      <c r="D15" s="3567"/>
      <c r="E15" s="1403">
        <v>9</v>
      </c>
      <c r="F15" s="1420"/>
      <c r="G15" s="1421">
        <v>3</v>
      </c>
      <c r="H15" s="1422"/>
      <c r="I15" s="1423"/>
      <c r="J15" s="1424">
        <v>3</v>
      </c>
      <c r="K15" s="1425"/>
      <c r="L15" s="1426"/>
      <c r="M15" s="1424">
        <v>41</v>
      </c>
      <c r="N15" s="1426"/>
      <c r="O15" s="1424">
        <v>37</v>
      </c>
      <c r="P15" s="1426"/>
      <c r="Q15" s="1424">
        <v>36</v>
      </c>
      <c r="R15" s="1426"/>
      <c r="S15" s="1424">
        <v>14</v>
      </c>
      <c r="T15" s="1425"/>
      <c r="U15" s="1426"/>
      <c r="V15" s="1424">
        <v>28</v>
      </c>
      <c r="W15" s="1426"/>
      <c r="X15" s="1424">
        <v>37</v>
      </c>
      <c r="Y15" s="1426"/>
      <c r="Z15" s="1424">
        <v>1</v>
      </c>
      <c r="AA15" s="1427"/>
      <c r="AB15" s="1412"/>
      <c r="AC15" s="1428"/>
      <c r="AD15" s="1429">
        <v>6</v>
      </c>
      <c r="AE15" s="1430"/>
      <c r="AF15" s="1418">
        <v>50</v>
      </c>
      <c r="AG15" s="1431"/>
      <c r="AH15" s="1418"/>
      <c r="AI15" s="1432"/>
      <c r="AJ15" s="1418">
        <v>128</v>
      </c>
      <c r="AK15" s="1430"/>
      <c r="AL15" s="1418">
        <v>54</v>
      </c>
      <c r="AM15" s="1431"/>
    </row>
    <row r="16" spans="2:39" s="25" customFormat="1" ht="8.1" customHeight="1" x14ac:dyDescent="0.2">
      <c r="B16" s="3567" t="s">
        <v>309</v>
      </c>
      <c r="C16" s="3567"/>
      <c r="D16" s="3567"/>
      <c r="E16" s="1403">
        <v>10</v>
      </c>
      <c r="F16" s="1420"/>
      <c r="G16" s="1421">
        <v>318</v>
      </c>
      <c r="H16" s="1422"/>
      <c r="I16" s="1423"/>
      <c r="J16" s="1424">
        <v>287</v>
      </c>
      <c r="K16" s="1425"/>
      <c r="L16" s="1426"/>
      <c r="M16" s="1424">
        <v>141</v>
      </c>
      <c r="N16" s="1426"/>
      <c r="O16" s="1424">
        <v>237</v>
      </c>
      <c r="P16" s="1426"/>
      <c r="Q16" s="1424">
        <v>-288</v>
      </c>
      <c r="R16" s="1426"/>
      <c r="S16" s="1424">
        <v>213</v>
      </c>
      <c r="T16" s="1425"/>
      <c r="U16" s="1426"/>
      <c r="V16" s="1424">
        <v>83</v>
      </c>
      <c r="W16" s="1426"/>
      <c r="X16" s="1424">
        <v>174</v>
      </c>
      <c r="Y16" s="1426"/>
      <c r="Z16" s="1424">
        <v>97</v>
      </c>
      <c r="AA16" s="1427"/>
      <c r="AB16" s="1412"/>
      <c r="AC16" s="1428"/>
      <c r="AD16" s="1429">
        <v>605</v>
      </c>
      <c r="AE16" s="1430"/>
      <c r="AF16" s="1418">
        <v>-75</v>
      </c>
      <c r="AG16" s="1431"/>
      <c r="AH16" s="1418"/>
      <c r="AI16" s="1432"/>
      <c r="AJ16" s="1418">
        <v>303</v>
      </c>
      <c r="AK16" s="1430"/>
      <c r="AL16" s="1418">
        <v>395</v>
      </c>
      <c r="AM16" s="1431"/>
    </row>
    <row r="17" spans="2:39" s="1" customFormat="1" ht="8.1" customHeight="1" x14ac:dyDescent="0.2">
      <c r="B17" s="3567" t="s">
        <v>310</v>
      </c>
      <c r="C17" s="3567"/>
      <c r="D17" s="3567"/>
      <c r="E17" s="1403"/>
      <c r="F17" s="1420"/>
      <c r="G17" s="1412"/>
      <c r="H17" s="1422"/>
      <c r="I17" s="1423"/>
      <c r="J17" s="1424"/>
      <c r="K17" s="1425"/>
      <c r="L17" s="1426"/>
      <c r="M17" s="1424"/>
      <c r="N17" s="1426"/>
      <c r="O17" s="1424"/>
      <c r="P17" s="1426"/>
      <c r="Q17" s="1424"/>
      <c r="R17" s="1426"/>
      <c r="S17" s="1424"/>
      <c r="T17" s="1425"/>
      <c r="U17" s="1426"/>
      <c r="V17" s="1424"/>
      <c r="W17" s="1426"/>
      <c r="X17" s="1424"/>
      <c r="Y17" s="1426"/>
      <c r="Z17" s="1424"/>
      <c r="AA17" s="1427"/>
      <c r="AB17" s="1412"/>
      <c r="AC17" s="1452"/>
      <c r="AD17" s="1453"/>
      <c r="AE17" s="1454"/>
      <c r="AF17" s="1449"/>
      <c r="AG17" s="1455"/>
      <c r="AH17" s="1449"/>
      <c r="AI17" s="1456"/>
      <c r="AJ17" s="1449"/>
      <c r="AK17" s="1454"/>
      <c r="AL17" s="1449"/>
      <c r="AM17" s="1455"/>
    </row>
    <row r="18" spans="2:39" s="1" customFormat="1" ht="8.1" customHeight="1" x14ac:dyDescent="0.2">
      <c r="B18" s="1457"/>
      <c r="C18" s="3567" t="s">
        <v>311</v>
      </c>
      <c r="D18" s="3567"/>
      <c r="E18" s="1451">
        <v>11</v>
      </c>
      <c r="F18" s="1420"/>
      <c r="G18" s="1421">
        <v>5</v>
      </c>
      <c r="H18" s="1422"/>
      <c r="I18" s="1423"/>
      <c r="J18" s="1424">
        <v>13</v>
      </c>
      <c r="K18" s="1425"/>
      <c r="L18" s="1426"/>
      <c r="M18" s="1424" t="s">
        <v>106</v>
      </c>
      <c r="N18" s="1426"/>
      <c r="O18" s="1424" t="s">
        <v>106</v>
      </c>
      <c r="P18" s="1426"/>
      <c r="Q18" s="1424" t="s">
        <v>106</v>
      </c>
      <c r="R18" s="1426"/>
      <c r="S18" s="1424" t="s">
        <v>106</v>
      </c>
      <c r="T18" s="1425"/>
      <c r="U18" s="1426"/>
      <c r="V18" s="1424" t="s">
        <v>106</v>
      </c>
      <c r="W18" s="1426"/>
      <c r="X18" s="1424" t="s">
        <v>106</v>
      </c>
      <c r="Y18" s="1426"/>
      <c r="Z18" s="1424" t="s">
        <v>106</v>
      </c>
      <c r="AA18" s="1427"/>
      <c r="AB18" s="1412"/>
      <c r="AC18" s="1452"/>
      <c r="AD18" s="1458">
        <v>18</v>
      </c>
      <c r="AE18" s="1454"/>
      <c r="AF18" s="1454" t="s">
        <v>106</v>
      </c>
      <c r="AG18" s="1455"/>
      <c r="AH18" s="1449"/>
      <c r="AI18" s="1456"/>
      <c r="AJ18" s="1454" t="s">
        <v>106</v>
      </c>
      <c r="AK18" s="1454"/>
      <c r="AL18" s="1454" t="s">
        <v>106</v>
      </c>
      <c r="AM18" s="1455"/>
    </row>
    <row r="19" spans="2:39" s="1" customFormat="1" ht="8.1" customHeight="1" x14ac:dyDescent="0.2">
      <c r="B19" s="3567" t="s">
        <v>312</v>
      </c>
      <c r="C19" s="3567"/>
      <c r="D19" s="3567"/>
      <c r="E19" s="1459"/>
      <c r="F19" s="1420"/>
      <c r="G19" s="1412"/>
      <c r="H19" s="1422"/>
      <c r="I19" s="1423"/>
      <c r="J19" s="1424"/>
      <c r="K19" s="1425"/>
      <c r="L19" s="1426"/>
      <c r="M19" s="1424"/>
      <c r="N19" s="1426"/>
      <c r="O19" s="1424"/>
      <c r="P19" s="1426"/>
      <c r="Q19" s="1424"/>
      <c r="R19" s="1426"/>
      <c r="S19" s="1424"/>
      <c r="T19" s="1425"/>
      <c r="U19" s="1426"/>
      <c r="V19" s="1424"/>
      <c r="W19" s="1426"/>
      <c r="X19" s="1424"/>
      <c r="Y19" s="1426"/>
      <c r="Z19" s="1424"/>
      <c r="AA19" s="1427"/>
      <c r="AB19" s="1412"/>
      <c r="AC19" s="1452"/>
      <c r="AD19" s="1453"/>
      <c r="AE19" s="1454"/>
      <c r="AF19" s="1449"/>
      <c r="AG19" s="1455"/>
      <c r="AH19" s="1449"/>
      <c r="AI19" s="1456"/>
      <c r="AJ19" s="1449"/>
      <c r="AK19" s="1454"/>
      <c r="AL19" s="1449"/>
      <c r="AM19" s="1455"/>
    </row>
    <row r="20" spans="2:39" s="1" customFormat="1" ht="8.1" customHeight="1" x14ac:dyDescent="0.2">
      <c r="B20" s="1450"/>
      <c r="C20" s="3567" t="s">
        <v>311</v>
      </c>
      <c r="D20" s="3567"/>
      <c r="E20" s="1459"/>
      <c r="F20" s="1420"/>
      <c r="G20" s="1412"/>
      <c r="H20" s="1422"/>
      <c r="I20" s="1423"/>
      <c r="J20" s="1424"/>
      <c r="K20" s="1425"/>
      <c r="L20" s="1426"/>
      <c r="M20" s="1424"/>
      <c r="N20" s="1426"/>
      <c r="O20" s="1424"/>
      <c r="P20" s="1426"/>
      <c r="Q20" s="1424"/>
      <c r="R20" s="1426"/>
      <c r="S20" s="1424"/>
      <c r="T20" s="1425"/>
      <c r="U20" s="1426"/>
      <c r="V20" s="1424"/>
      <c r="W20" s="1426"/>
      <c r="X20" s="1424"/>
      <c r="Y20" s="1426"/>
      <c r="Z20" s="1424"/>
      <c r="AA20" s="1427"/>
      <c r="AB20" s="1412"/>
      <c r="AC20" s="1452"/>
      <c r="AD20" s="1453"/>
      <c r="AE20" s="1454"/>
      <c r="AF20" s="1449"/>
      <c r="AG20" s="1455"/>
      <c r="AH20" s="1449"/>
      <c r="AI20" s="1456"/>
      <c r="AJ20" s="1449"/>
      <c r="AK20" s="1454"/>
      <c r="AL20" s="1449"/>
      <c r="AM20" s="1455"/>
    </row>
    <row r="21" spans="2:39" s="1" customFormat="1" ht="8.1" customHeight="1" x14ac:dyDescent="0.2">
      <c r="B21" s="1460"/>
      <c r="C21" s="1460"/>
      <c r="D21" s="1461" t="s">
        <v>820</v>
      </c>
      <c r="E21" s="1403">
        <v>12</v>
      </c>
      <c r="F21" s="1420"/>
      <c r="G21" s="1421">
        <v>-15</v>
      </c>
      <c r="H21" s="1422"/>
      <c r="I21" s="1423"/>
      <c r="J21" s="1424">
        <v>-19</v>
      </c>
      <c r="K21" s="1425"/>
      <c r="L21" s="1426"/>
      <c r="M21" s="1424">
        <v>-6</v>
      </c>
      <c r="N21" s="1426"/>
      <c r="O21" s="1424">
        <v>-59</v>
      </c>
      <c r="P21" s="1426"/>
      <c r="Q21" s="1424">
        <v>23</v>
      </c>
      <c r="R21" s="1426"/>
      <c r="S21" s="1424">
        <v>-51</v>
      </c>
      <c r="T21" s="1425"/>
      <c r="U21" s="1426"/>
      <c r="V21" s="1424">
        <v>1</v>
      </c>
      <c r="W21" s="1426"/>
      <c r="X21" s="1424">
        <v>36</v>
      </c>
      <c r="Y21" s="1426"/>
      <c r="Z21" s="1424">
        <v>-12</v>
      </c>
      <c r="AA21" s="1427"/>
      <c r="AB21" s="1412"/>
      <c r="AC21" s="1452"/>
      <c r="AD21" s="1448">
        <v>-34</v>
      </c>
      <c r="AE21" s="1454"/>
      <c r="AF21" s="1449">
        <v>-28</v>
      </c>
      <c r="AG21" s="1455"/>
      <c r="AH21" s="1449"/>
      <c r="AI21" s="1456"/>
      <c r="AJ21" s="1449">
        <v>-93</v>
      </c>
      <c r="AK21" s="1454"/>
      <c r="AL21" s="1449">
        <v>33</v>
      </c>
      <c r="AM21" s="1455"/>
    </row>
    <row r="22" spans="2:39" s="1" customFormat="1" ht="8.1" customHeight="1" x14ac:dyDescent="0.2">
      <c r="B22" s="1460"/>
      <c r="C22" s="1460"/>
      <c r="D22" s="3541" t="s">
        <v>821</v>
      </c>
      <c r="E22" s="1403">
        <v>13</v>
      </c>
      <c r="F22" s="1420"/>
      <c r="G22" s="1421">
        <v>-19</v>
      </c>
      <c r="H22" s="1422"/>
      <c r="I22" s="1423"/>
      <c r="J22" s="1424">
        <v>-55</v>
      </c>
      <c r="K22" s="1425"/>
      <c r="L22" s="1426"/>
      <c r="M22" s="1424">
        <v>-28</v>
      </c>
      <c r="N22" s="1426"/>
      <c r="O22" s="1424">
        <v>-77</v>
      </c>
      <c r="P22" s="1426"/>
      <c r="Q22" s="1424">
        <v>-3</v>
      </c>
      <c r="R22" s="1426"/>
      <c r="S22" s="1424">
        <v>-59</v>
      </c>
      <c r="T22" s="1425"/>
      <c r="U22" s="1426"/>
      <c r="V22" s="1424">
        <v>-14</v>
      </c>
      <c r="W22" s="1426"/>
      <c r="X22" s="1424">
        <v>0</v>
      </c>
      <c r="Y22" s="1426"/>
      <c r="Z22" s="1424">
        <v>-33</v>
      </c>
      <c r="AA22" s="1427"/>
      <c r="AB22" s="1412"/>
      <c r="AC22" s="1452"/>
      <c r="AD22" s="1448">
        <v>-74</v>
      </c>
      <c r="AE22" s="1454"/>
      <c r="AF22" s="1449">
        <v>-62</v>
      </c>
      <c r="AG22" s="1455"/>
      <c r="AH22" s="1449"/>
      <c r="AI22" s="1456"/>
      <c r="AJ22" s="1449">
        <v>-167</v>
      </c>
      <c r="AK22" s="1454"/>
      <c r="AL22" s="1449">
        <v>-48</v>
      </c>
      <c r="AM22" s="1455"/>
    </row>
    <row r="23" spans="2:39" s="1" customFormat="1" ht="8.1" customHeight="1" x14ac:dyDescent="0.2">
      <c r="B23" s="1460"/>
      <c r="C23" s="1460"/>
      <c r="D23" s="1461" t="s">
        <v>189</v>
      </c>
      <c r="E23" s="1403">
        <v>14</v>
      </c>
      <c r="F23" s="1420"/>
      <c r="G23" s="1421">
        <v>-2</v>
      </c>
      <c r="H23" s="1422"/>
      <c r="I23" s="1423"/>
      <c r="J23" s="1424">
        <v>-1</v>
      </c>
      <c r="K23" s="1425"/>
      <c r="L23" s="1426"/>
      <c r="M23" s="1424">
        <v>3</v>
      </c>
      <c r="N23" s="1426"/>
      <c r="O23" s="1424">
        <v>-1</v>
      </c>
      <c r="P23" s="1426"/>
      <c r="Q23" s="1424">
        <v>6</v>
      </c>
      <c r="R23" s="1426"/>
      <c r="S23" s="1424">
        <v>-2</v>
      </c>
      <c r="T23" s="1425"/>
      <c r="U23" s="1426"/>
      <c r="V23" s="1424">
        <v>-3</v>
      </c>
      <c r="W23" s="1426"/>
      <c r="X23" s="1424">
        <v>6</v>
      </c>
      <c r="Y23" s="1426"/>
      <c r="Z23" s="1424">
        <v>4</v>
      </c>
      <c r="AA23" s="1427"/>
      <c r="AB23" s="1412"/>
      <c r="AC23" s="1452"/>
      <c r="AD23" s="1448">
        <v>-3</v>
      </c>
      <c r="AE23" s="1454"/>
      <c r="AF23" s="1449">
        <v>4</v>
      </c>
      <c r="AG23" s="1455"/>
      <c r="AH23" s="1449"/>
      <c r="AI23" s="1456"/>
      <c r="AJ23" s="1449">
        <v>6</v>
      </c>
      <c r="AK23" s="1454"/>
      <c r="AL23" s="1449">
        <v>-5</v>
      </c>
      <c r="AM23" s="1455"/>
    </row>
    <row r="24" spans="2:39" s="25" customFormat="1" ht="8.1" customHeight="1" x14ac:dyDescent="0.2">
      <c r="B24" s="3567" t="s">
        <v>313</v>
      </c>
      <c r="C24" s="3567"/>
      <c r="D24" s="3567"/>
      <c r="E24" s="1403">
        <v>15</v>
      </c>
      <c r="F24" s="1420"/>
      <c r="G24" s="1421">
        <v>652</v>
      </c>
      <c r="H24" s="1422"/>
      <c r="I24" s="1423"/>
      <c r="J24" s="1424">
        <v>671</v>
      </c>
      <c r="K24" s="1425"/>
      <c r="L24" s="1426"/>
      <c r="M24" s="1424">
        <v>658</v>
      </c>
      <c r="N24" s="1426"/>
      <c r="O24" s="1424">
        <v>682</v>
      </c>
      <c r="P24" s="1426"/>
      <c r="Q24" s="1424">
        <v>645</v>
      </c>
      <c r="R24" s="1426"/>
      <c r="S24" s="1424">
        <v>663</v>
      </c>
      <c r="T24" s="1425"/>
      <c r="U24" s="1426"/>
      <c r="V24" s="1424">
        <v>656</v>
      </c>
      <c r="W24" s="1426"/>
      <c r="X24" s="1424">
        <v>641</v>
      </c>
      <c r="Y24" s="1426"/>
      <c r="Z24" s="1424">
        <v>631</v>
      </c>
      <c r="AA24" s="1427"/>
      <c r="AB24" s="1412"/>
      <c r="AC24" s="1428"/>
      <c r="AD24" s="1429">
        <v>1323</v>
      </c>
      <c r="AE24" s="1430"/>
      <c r="AF24" s="1418">
        <v>1308</v>
      </c>
      <c r="AG24" s="1431"/>
      <c r="AH24" s="1418"/>
      <c r="AI24" s="1432"/>
      <c r="AJ24" s="1418">
        <v>2648</v>
      </c>
      <c r="AK24" s="1430"/>
      <c r="AL24" s="1418">
        <v>2571</v>
      </c>
      <c r="AM24" s="1431"/>
    </row>
    <row r="25" spans="2:39" s="25" customFormat="1" ht="8.1" customHeight="1" x14ac:dyDescent="0.2">
      <c r="B25" s="3567" t="s">
        <v>314</v>
      </c>
      <c r="C25" s="3567"/>
      <c r="D25" s="3567"/>
      <c r="E25" s="1403">
        <v>16</v>
      </c>
      <c r="F25" s="1420"/>
      <c r="G25" s="1421">
        <v>550</v>
      </c>
      <c r="H25" s="1422"/>
      <c r="I25" s="1423"/>
      <c r="J25" s="1424">
        <v>595</v>
      </c>
      <c r="K25" s="1425"/>
      <c r="L25" s="1426"/>
      <c r="M25" s="1424">
        <v>560</v>
      </c>
      <c r="N25" s="1426"/>
      <c r="O25" s="1424">
        <v>638</v>
      </c>
      <c r="P25" s="1426"/>
      <c r="Q25" s="1424">
        <v>566</v>
      </c>
      <c r="R25" s="1426"/>
      <c r="S25" s="1424">
        <v>624</v>
      </c>
      <c r="T25" s="1425"/>
      <c r="U25" s="1426"/>
      <c r="V25" s="1424">
        <v>582</v>
      </c>
      <c r="W25" s="1426"/>
      <c r="X25" s="1424">
        <v>592</v>
      </c>
      <c r="Y25" s="1426"/>
      <c r="Z25" s="1424">
        <v>543</v>
      </c>
      <c r="AA25" s="1427"/>
      <c r="AB25" s="1412"/>
      <c r="AC25" s="1428"/>
      <c r="AD25" s="1429">
        <v>1145</v>
      </c>
      <c r="AE25" s="1430"/>
      <c r="AF25" s="1418">
        <v>1190</v>
      </c>
      <c r="AG25" s="1431"/>
      <c r="AH25" s="1418"/>
      <c r="AI25" s="1432"/>
      <c r="AJ25" s="1418">
        <v>2388</v>
      </c>
      <c r="AK25" s="1430"/>
      <c r="AL25" s="1418">
        <v>2313</v>
      </c>
      <c r="AM25" s="1431"/>
    </row>
    <row r="26" spans="2:39" s="1" customFormat="1" ht="8.1" customHeight="1" x14ac:dyDescent="0.2">
      <c r="B26" s="3567" t="s">
        <v>822</v>
      </c>
      <c r="C26" s="3567"/>
      <c r="D26" s="3567"/>
      <c r="E26" s="1403">
        <v>17</v>
      </c>
      <c r="F26" s="1420"/>
      <c r="G26" s="1421">
        <v>1024</v>
      </c>
      <c r="H26" s="1422"/>
      <c r="I26" s="1423"/>
      <c r="J26" s="1424">
        <v>944</v>
      </c>
      <c r="K26" s="1425"/>
      <c r="L26" s="1426"/>
      <c r="M26" s="1424">
        <v>943</v>
      </c>
      <c r="N26" s="1426"/>
      <c r="O26" s="1424">
        <v>956</v>
      </c>
      <c r="P26" s="1426"/>
      <c r="Q26" s="1424">
        <v>909</v>
      </c>
      <c r="R26" s="1426"/>
      <c r="S26" s="1424">
        <v>952</v>
      </c>
      <c r="T26" s="1425"/>
      <c r="U26" s="1426"/>
      <c r="V26" s="1424">
        <v>945</v>
      </c>
      <c r="W26" s="1426"/>
      <c r="X26" s="1424">
        <v>959</v>
      </c>
      <c r="Y26" s="1426"/>
      <c r="Z26" s="1424">
        <v>924</v>
      </c>
      <c r="AA26" s="1427"/>
      <c r="AB26" s="1412"/>
      <c r="AC26" s="1452"/>
      <c r="AD26" s="1448">
        <v>1968</v>
      </c>
      <c r="AE26" s="1454"/>
      <c r="AF26" s="1449">
        <v>1861</v>
      </c>
      <c r="AG26" s="1455"/>
      <c r="AH26" s="1449"/>
      <c r="AI26" s="1456"/>
      <c r="AJ26" s="1449">
        <v>3760</v>
      </c>
      <c r="AK26" s="1454"/>
      <c r="AL26" s="1449">
        <v>3796</v>
      </c>
      <c r="AM26" s="1455"/>
    </row>
    <row r="27" spans="2:39" s="25" customFormat="1" ht="8.1" customHeight="1" x14ac:dyDescent="0.2">
      <c r="B27" s="3567" t="s">
        <v>315</v>
      </c>
      <c r="C27" s="3567"/>
      <c r="D27" s="3567"/>
      <c r="E27" s="1459"/>
      <c r="F27" s="1420"/>
      <c r="G27" s="1412"/>
      <c r="H27" s="1422"/>
      <c r="I27" s="1423"/>
      <c r="J27" s="1424"/>
      <c r="K27" s="1425"/>
      <c r="L27" s="1426"/>
      <c r="M27" s="1424"/>
      <c r="N27" s="1426"/>
      <c r="O27" s="1424"/>
      <c r="P27" s="1426"/>
      <c r="Q27" s="1424"/>
      <c r="R27" s="1426"/>
      <c r="S27" s="1424"/>
      <c r="T27" s="1425"/>
      <c r="U27" s="1426"/>
      <c r="V27" s="1424"/>
      <c r="W27" s="1426"/>
      <c r="X27" s="1424"/>
      <c r="Y27" s="1426"/>
      <c r="Z27" s="1424"/>
      <c r="AA27" s="1427"/>
      <c r="AB27" s="1412"/>
      <c r="AC27" s="1428"/>
      <c r="AD27" s="1462"/>
      <c r="AE27" s="1430"/>
      <c r="AF27" s="1418"/>
      <c r="AG27" s="1431"/>
      <c r="AH27" s="1418"/>
      <c r="AI27" s="1432"/>
      <c r="AJ27" s="1418"/>
      <c r="AK27" s="1430"/>
      <c r="AL27" s="1418"/>
      <c r="AM27" s="1431"/>
    </row>
    <row r="28" spans="2:39" s="25" customFormat="1" ht="8.1" customHeight="1" x14ac:dyDescent="0.2">
      <c r="B28" s="3562" t="s">
        <v>316</v>
      </c>
      <c r="C28" s="3562"/>
      <c r="D28" s="3562"/>
      <c r="E28" s="1403">
        <v>18</v>
      </c>
      <c r="F28" s="1420"/>
      <c r="G28" s="1421">
        <v>40</v>
      </c>
      <c r="H28" s="1422"/>
      <c r="I28" s="1423"/>
      <c r="J28" s="1424">
        <v>43</v>
      </c>
      <c r="K28" s="1425"/>
      <c r="L28" s="1426"/>
      <c r="M28" s="1424">
        <v>20</v>
      </c>
      <c r="N28" s="1426"/>
      <c r="O28" s="1424">
        <v>22</v>
      </c>
      <c r="P28" s="1426"/>
      <c r="Q28" s="1424">
        <v>44</v>
      </c>
      <c r="R28" s="1426"/>
      <c r="S28" s="1424">
        <v>54</v>
      </c>
      <c r="T28" s="1425"/>
      <c r="U28" s="1426"/>
      <c r="V28" s="1424">
        <v>33</v>
      </c>
      <c r="W28" s="1426"/>
      <c r="X28" s="1424">
        <v>28</v>
      </c>
      <c r="Y28" s="1426"/>
      <c r="Z28" s="1424">
        <v>21</v>
      </c>
      <c r="AA28" s="1427"/>
      <c r="AB28" s="1412"/>
      <c r="AC28" s="1428"/>
      <c r="AD28" s="1429">
        <v>83</v>
      </c>
      <c r="AE28" s="1430"/>
      <c r="AF28" s="1418">
        <v>98</v>
      </c>
      <c r="AG28" s="1431"/>
      <c r="AH28" s="1418"/>
      <c r="AI28" s="1432"/>
      <c r="AJ28" s="1418">
        <v>140</v>
      </c>
      <c r="AK28" s="1430"/>
      <c r="AL28" s="1418">
        <v>122</v>
      </c>
      <c r="AM28" s="1431"/>
    </row>
    <row r="29" spans="2:39" s="25" customFormat="1" ht="8.1" customHeight="1" x14ac:dyDescent="0.2">
      <c r="B29" s="3562" t="s">
        <v>823</v>
      </c>
      <c r="C29" s="3562"/>
      <c r="D29" s="3562"/>
      <c r="E29" s="1403">
        <v>19</v>
      </c>
      <c r="F29" s="1420"/>
      <c r="G29" s="1421">
        <v>116</v>
      </c>
      <c r="H29" s="1422"/>
      <c r="I29" s="1423"/>
      <c r="J29" s="1424">
        <v>11</v>
      </c>
      <c r="K29" s="1425"/>
      <c r="L29" s="1426"/>
      <c r="M29" s="1424">
        <v>235</v>
      </c>
      <c r="N29" s="1426"/>
      <c r="O29" s="1424">
        <v>138</v>
      </c>
      <c r="P29" s="1426"/>
      <c r="Q29" s="1424">
        <v>33</v>
      </c>
      <c r="R29" s="1426"/>
      <c r="S29" s="1424">
        <v>194</v>
      </c>
      <c r="T29" s="1425"/>
      <c r="U29" s="1426"/>
      <c r="V29" s="1424">
        <v>30</v>
      </c>
      <c r="W29" s="1426"/>
      <c r="X29" s="1424">
        <v>-53</v>
      </c>
      <c r="Y29" s="1426"/>
      <c r="Z29" s="1424">
        <v>-66</v>
      </c>
      <c r="AA29" s="1427"/>
      <c r="AB29" s="1412"/>
      <c r="AC29" s="1428"/>
      <c r="AD29" s="1429">
        <v>127</v>
      </c>
      <c r="AE29" s="1430"/>
      <c r="AF29" s="1418">
        <v>227</v>
      </c>
      <c r="AG29" s="1431"/>
      <c r="AH29" s="1418"/>
      <c r="AI29" s="1432"/>
      <c r="AJ29" s="1418">
        <v>600</v>
      </c>
      <c r="AK29" s="1430"/>
      <c r="AL29" s="1418">
        <v>-30</v>
      </c>
      <c r="AM29" s="1431"/>
    </row>
    <row r="30" spans="2:39" s="25" customFormat="1" ht="8.1" customHeight="1" x14ac:dyDescent="0.2">
      <c r="B30" s="3562" t="s">
        <v>317</v>
      </c>
      <c r="C30" s="3562"/>
      <c r="D30" s="3562"/>
      <c r="E30" s="1403">
        <v>20</v>
      </c>
      <c r="F30" s="1463"/>
      <c r="G30" s="1464">
        <v>156</v>
      </c>
      <c r="H30" s="1465"/>
      <c r="I30" s="1466"/>
      <c r="J30" s="1467">
        <v>54</v>
      </c>
      <c r="K30" s="1468"/>
      <c r="L30" s="1469"/>
      <c r="M30" s="1467">
        <v>255</v>
      </c>
      <c r="N30" s="1469"/>
      <c r="O30" s="1467">
        <v>160</v>
      </c>
      <c r="P30" s="1469"/>
      <c r="Q30" s="1467">
        <v>77</v>
      </c>
      <c r="R30" s="1469"/>
      <c r="S30" s="1467">
        <v>248</v>
      </c>
      <c r="T30" s="1468"/>
      <c r="U30" s="1469"/>
      <c r="V30" s="1467">
        <v>63</v>
      </c>
      <c r="W30" s="1469"/>
      <c r="X30" s="1467">
        <v>-25</v>
      </c>
      <c r="Y30" s="1469"/>
      <c r="Z30" s="1467">
        <v>-45</v>
      </c>
      <c r="AA30" s="1470"/>
      <c r="AB30" s="1412"/>
      <c r="AC30" s="1471"/>
      <c r="AD30" s="1472">
        <v>210</v>
      </c>
      <c r="AE30" s="1473"/>
      <c r="AF30" s="1474">
        <v>325</v>
      </c>
      <c r="AG30" s="1475"/>
      <c r="AH30" s="1418"/>
      <c r="AI30" s="1476"/>
      <c r="AJ30" s="1474">
        <v>740</v>
      </c>
      <c r="AK30" s="1473"/>
      <c r="AL30" s="1474">
        <v>92</v>
      </c>
      <c r="AM30" s="1475"/>
    </row>
    <row r="31" spans="2:39" s="25" customFormat="1" ht="8.1" customHeight="1" x14ac:dyDescent="0.2">
      <c r="B31" s="3567" t="s">
        <v>318</v>
      </c>
      <c r="C31" s="3567"/>
      <c r="D31" s="3567"/>
      <c r="E31" s="1403">
        <v>21</v>
      </c>
      <c r="F31" s="1477" t="s">
        <v>72</v>
      </c>
      <c r="G31" s="1478">
        <v>4069</v>
      </c>
      <c r="H31" s="1479"/>
      <c r="I31" s="1437" t="s">
        <v>72</v>
      </c>
      <c r="J31" s="1438">
        <v>3930</v>
      </c>
      <c r="K31" s="1468"/>
      <c r="L31" s="1440" t="s">
        <v>72</v>
      </c>
      <c r="M31" s="1438">
        <v>3940</v>
      </c>
      <c r="N31" s="1440" t="s">
        <v>72</v>
      </c>
      <c r="O31" s="1438">
        <v>4019</v>
      </c>
      <c r="P31" s="1440" t="s">
        <v>72</v>
      </c>
      <c r="Q31" s="1438">
        <v>3364</v>
      </c>
      <c r="R31" s="1469" t="s">
        <v>72</v>
      </c>
      <c r="S31" s="1438">
        <v>3979</v>
      </c>
      <c r="T31" s="1439"/>
      <c r="U31" s="1440" t="s">
        <v>72</v>
      </c>
      <c r="V31" s="1438">
        <v>3673</v>
      </c>
      <c r="W31" s="1440" t="s">
        <v>72</v>
      </c>
      <c r="X31" s="1438">
        <v>3777</v>
      </c>
      <c r="Y31" s="1440" t="s">
        <v>72</v>
      </c>
      <c r="Z31" s="1438">
        <v>3379</v>
      </c>
      <c r="AA31" s="1441"/>
      <c r="AB31" s="1412"/>
      <c r="AC31" s="1471" t="s">
        <v>72</v>
      </c>
      <c r="AD31" s="1472">
        <v>7999</v>
      </c>
      <c r="AE31" s="1473" t="s">
        <v>72</v>
      </c>
      <c r="AF31" s="1474">
        <v>7343</v>
      </c>
      <c r="AG31" s="1475"/>
      <c r="AH31" s="1418"/>
      <c r="AI31" s="1476" t="s">
        <v>72</v>
      </c>
      <c r="AJ31" s="1474">
        <v>15302</v>
      </c>
      <c r="AK31" s="1473" t="s">
        <v>72</v>
      </c>
      <c r="AL31" s="1474">
        <v>14392</v>
      </c>
      <c r="AM31" s="1475"/>
    </row>
    <row r="32" spans="2:39" s="25" customFormat="1" ht="8.1" customHeight="1" x14ac:dyDescent="0.2">
      <c r="B32" s="1402"/>
      <c r="C32" s="1402"/>
      <c r="D32" s="1402"/>
      <c r="E32" s="1403"/>
      <c r="F32" s="1426"/>
      <c r="G32" s="1403"/>
      <c r="H32" s="1403"/>
      <c r="I32" s="1426"/>
      <c r="J32" s="1403"/>
      <c r="K32" s="1403"/>
      <c r="L32" s="1426"/>
      <c r="M32" s="1403"/>
      <c r="N32" s="1426"/>
      <c r="O32" s="1403"/>
      <c r="P32" s="1426"/>
      <c r="Q32" s="1403"/>
      <c r="R32" s="1426"/>
      <c r="S32" s="1403"/>
      <c r="T32" s="1403"/>
      <c r="U32" s="1403"/>
      <c r="V32" s="1403"/>
      <c r="W32" s="1403"/>
      <c r="X32" s="1403"/>
      <c r="Y32" s="1403"/>
      <c r="Z32" s="1403"/>
      <c r="AA32" s="1403"/>
      <c r="AB32" s="1403"/>
      <c r="AC32" s="1453"/>
      <c r="AD32" s="1453"/>
      <c r="AE32" s="1453"/>
      <c r="AF32" s="1453"/>
      <c r="AG32" s="1418"/>
      <c r="AH32" s="1453"/>
      <c r="AI32" s="1453"/>
      <c r="AJ32" s="1453"/>
      <c r="AK32" s="1453"/>
      <c r="AL32" s="1453"/>
      <c r="AM32" s="1418"/>
    </row>
    <row r="33" spans="2:43" s="25" customFormat="1" ht="8.1" customHeight="1" x14ac:dyDescent="0.2">
      <c r="B33" s="1480">
        <v>1</v>
      </c>
      <c r="C33" s="3562" t="s">
        <v>319</v>
      </c>
      <c r="D33" s="3562"/>
      <c r="E33" s="3562"/>
      <c r="F33" s="3562"/>
      <c r="G33" s="3562"/>
      <c r="H33" s="3562"/>
      <c r="I33" s="3562"/>
      <c r="J33" s="3562"/>
      <c r="K33" s="3562"/>
      <c r="L33" s="3562"/>
      <c r="M33" s="3562"/>
      <c r="N33" s="3562"/>
      <c r="O33" s="3562"/>
      <c r="P33" s="3562"/>
      <c r="Q33" s="3562"/>
      <c r="R33" s="3562"/>
      <c r="S33" s="3562"/>
      <c r="T33" s="3562"/>
      <c r="U33" s="3562"/>
      <c r="V33" s="3562"/>
      <c r="W33" s="3562"/>
      <c r="X33" s="3562"/>
      <c r="Y33" s="3562"/>
      <c r="Z33" s="3562"/>
      <c r="AA33" s="3562"/>
      <c r="AB33" s="3562"/>
      <c r="AC33" s="3562"/>
      <c r="AD33" s="3562"/>
      <c r="AE33" s="3562"/>
      <c r="AF33" s="3562"/>
      <c r="AG33" s="3562"/>
      <c r="AH33" s="3600"/>
      <c r="AI33" s="3600"/>
      <c r="AJ33" s="3600"/>
      <c r="AK33" s="3600"/>
      <c r="AL33" s="3600"/>
      <c r="AM33" s="1402"/>
    </row>
    <row r="34" spans="2:43" s="25" customFormat="1" ht="8.1" customHeight="1" x14ac:dyDescent="0.2">
      <c r="C34" s="3562" t="s">
        <v>320</v>
      </c>
      <c r="D34" s="3562"/>
      <c r="E34" s="3562"/>
      <c r="F34" s="3562"/>
      <c r="G34" s="3562"/>
      <c r="H34" s="3562"/>
      <c r="I34" s="3562"/>
      <c r="J34" s="3562"/>
      <c r="K34" s="3562"/>
      <c r="L34" s="3562"/>
      <c r="M34" s="3562"/>
      <c r="N34" s="3562"/>
      <c r="O34" s="3562"/>
      <c r="P34" s="3562"/>
      <c r="Q34" s="3562"/>
      <c r="R34" s="3562"/>
      <c r="S34" s="3562"/>
      <c r="T34" s="3562"/>
      <c r="U34" s="3562"/>
      <c r="V34" s="3562"/>
      <c r="W34" s="3562"/>
      <c r="X34" s="3562"/>
      <c r="Y34" s="3562"/>
      <c r="Z34" s="3562"/>
      <c r="AA34" s="3562"/>
      <c r="AB34" s="3562"/>
      <c r="AC34" s="3562"/>
      <c r="AD34" s="3562"/>
      <c r="AE34" s="3562"/>
      <c r="AF34" s="3562"/>
      <c r="AG34" s="3562"/>
      <c r="AH34" s="3552"/>
      <c r="AI34" s="3552"/>
      <c r="AJ34" s="3552"/>
      <c r="AK34" s="3552"/>
      <c r="AL34" s="3552"/>
      <c r="AM34" s="438"/>
    </row>
    <row r="35" spans="2:43" s="25" customFormat="1" ht="8.1" customHeight="1" x14ac:dyDescent="0.2">
      <c r="B35" s="1480">
        <v>2</v>
      </c>
      <c r="C35" s="3562" t="s">
        <v>321</v>
      </c>
      <c r="D35" s="3562"/>
      <c r="E35" s="3562"/>
      <c r="F35" s="3562"/>
      <c r="G35" s="3562"/>
      <c r="H35" s="3562"/>
      <c r="I35" s="3562"/>
      <c r="J35" s="3562"/>
      <c r="K35" s="3562"/>
      <c r="L35" s="3562"/>
      <c r="M35" s="3562"/>
      <c r="N35" s="3562"/>
      <c r="O35" s="3562"/>
      <c r="P35" s="3562"/>
      <c r="Q35" s="3562"/>
      <c r="R35" s="3562"/>
      <c r="S35" s="3562"/>
      <c r="T35" s="3562"/>
      <c r="U35" s="3562"/>
      <c r="V35" s="3562"/>
      <c r="W35" s="3562"/>
      <c r="X35" s="3562"/>
      <c r="Y35" s="3562"/>
      <c r="Z35" s="3562"/>
      <c r="AA35" s="3562"/>
      <c r="AB35" s="3562"/>
      <c r="AC35" s="3562"/>
      <c r="AD35" s="3562"/>
      <c r="AE35" s="3562"/>
      <c r="AF35" s="3562"/>
      <c r="AG35" s="3562"/>
      <c r="AH35" s="3600"/>
      <c r="AI35" s="3600"/>
      <c r="AJ35" s="3600"/>
      <c r="AK35" s="3600"/>
      <c r="AL35" s="3600"/>
      <c r="AM35" s="438"/>
    </row>
    <row r="36" spans="2:43" s="25" customFormat="1" ht="8.1" customHeight="1" x14ac:dyDescent="0.2">
      <c r="B36" s="1480">
        <v>3</v>
      </c>
      <c r="C36" s="3562" t="s">
        <v>322</v>
      </c>
      <c r="D36" s="3562"/>
      <c r="E36" s="3562"/>
      <c r="F36" s="3562"/>
      <c r="G36" s="3562"/>
      <c r="H36" s="3562"/>
      <c r="I36" s="3562"/>
      <c r="J36" s="3562"/>
      <c r="K36" s="3562"/>
      <c r="L36" s="3562"/>
      <c r="M36" s="3562"/>
      <c r="N36" s="3562"/>
      <c r="O36" s="3562"/>
      <c r="P36" s="3562"/>
      <c r="Q36" s="3562"/>
      <c r="R36" s="3562"/>
      <c r="S36" s="3562"/>
      <c r="T36" s="3562"/>
      <c r="U36" s="3562"/>
      <c r="V36" s="3562"/>
      <c r="W36" s="3562"/>
      <c r="X36" s="3562"/>
      <c r="Y36" s="3562"/>
      <c r="Z36" s="3562"/>
      <c r="AA36" s="3562"/>
      <c r="AB36" s="3562"/>
      <c r="AC36" s="3562"/>
      <c r="AD36" s="3562"/>
      <c r="AE36" s="3562"/>
      <c r="AF36" s="3562"/>
      <c r="AG36" s="3562"/>
      <c r="AH36" s="3600"/>
      <c r="AI36" s="3600"/>
      <c r="AJ36" s="3600"/>
      <c r="AK36" s="3600"/>
      <c r="AL36" s="3600"/>
      <c r="AM36" s="438"/>
    </row>
    <row r="37" spans="2:43" s="25" customFormat="1" ht="7.5" customHeight="1" x14ac:dyDescent="0.2"/>
    <row r="38" spans="2:43" ht="7.5" customHeight="1" x14ac:dyDescent="0.2">
      <c r="AO38" s="3599"/>
      <c r="AP38" s="3599"/>
      <c r="AQ38" s="3599"/>
    </row>
    <row r="39" spans="2:43" ht="7.5" customHeight="1" x14ac:dyDescent="0.2">
      <c r="AO39" s="3599"/>
      <c r="AP39" s="3599"/>
      <c r="AQ39" s="3599"/>
    </row>
  </sheetData>
  <sheetProtection sort="0" autoFilter="0" pivotTables="0"/>
  <mergeCells count="37">
    <mergeCell ref="AJ3:AL3"/>
    <mergeCell ref="B13:D13"/>
    <mergeCell ref="B8:D8"/>
    <mergeCell ref="B3:D3"/>
    <mergeCell ref="B7:D7"/>
    <mergeCell ref="B12:D12"/>
    <mergeCell ref="B4:D4"/>
    <mergeCell ref="B6:D6"/>
    <mergeCell ref="AD3:AF3"/>
    <mergeCell ref="M3:S3"/>
    <mergeCell ref="V3:Z3"/>
    <mergeCell ref="G3:J3"/>
    <mergeCell ref="AO38:AQ39"/>
    <mergeCell ref="B28:D28"/>
    <mergeCell ref="B29:D29"/>
    <mergeCell ref="B30:D30"/>
    <mergeCell ref="B31:D31"/>
    <mergeCell ref="C34:AL34"/>
    <mergeCell ref="C33:AL33"/>
    <mergeCell ref="C36:AL36"/>
    <mergeCell ref="C35:AL35"/>
    <mergeCell ref="B1:D1"/>
    <mergeCell ref="B27:D27"/>
    <mergeCell ref="B25:D25"/>
    <mergeCell ref="B10:D10"/>
    <mergeCell ref="B24:D24"/>
    <mergeCell ref="B16:D16"/>
    <mergeCell ref="B15:D15"/>
    <mergeCell ref="B14:D14"/>
    <mergeCell ref="B11:D11"/>
    <mergeCell ref="B5:D5"/>
    <mergeCell ref="B9:D9"/>
    <mergeCell ref="B26:D26"/>
    <mergeCell ref="B19:D19"/>
    <mergeCell ref="C20:D20"/>
    <mergeCell ref="B17:D17"/>
    <mergeCell ref="C18:D1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colBreaks count="1" manualBreakCount="1">
    <brk id="3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39"/>
  <sheetViews>
    <sheetView topLeftCell="B1" zoomScale="150" zoomScaleNormal="150" zoomScaleSheetLayoutView="160" workbookViewId="0">
      <selection activeCell="B2" sqref="B2:AL43"/>
    </sheetView>
  </sheetViews>
  <sheetFormatPr defaultColWidth="9.140625" defaultRowHeight="7.5" customHeight="1" x14ac:dyDescent="0.15"/>
  <cols>
    <col min="1" max="1" width="2.28515625" style="439" customWidth="1"/>
    <col min="2" max="3" width="0.7109375" style="439" customWidth="1"/>
    <col min="4" max="4" width="24.28515625" style="439" customWidth="1"/>
    <col min="5" max="5" width="3.5703125" style="439" customWidth="1"/>
    <col min="6" max="6" width="1.42578125" style="439" customWidth="1"/>
    <col min="7" max="7" width="6.42578125" style="439" customWidth="1"/>
    <col min="8" max="8" width="0.7109375" style="439" customWidth="1"/>
    <col min="9" max="9" width="1.42578125" style="439" customWidth="1"/>
    <col min="10" max="10" width="6.42578125" style="439" customWidth="1"/>
    <col min="11" max="11" width="0.7109375" style="439" customWidth="1"/>
    <col min="12" max="12" width="1.42578125" style="439" customWidth="1"/>
    <col min="13" max="13" width="6.42578125" style="439" customWidth="1"/>
    <col min="14" max="14" width="1.42578125" style="439" customWidth="1"/>
    <col min="15" max="15" width="6.42578125" style="439" customWidth="1"/>
    <col min="16" max="16" width="1.42578125" style="439" customWidth="1"/>
    <col min="17" max="17" width="6.42578125" style="439" customWidth="1"/>
    <col min="18" max="18" width="1.42578125" style="439" customWidth="1"/>
    <col min="19" max="19" width="6.42578125" style="439" customWidth="1"/>
    <col min="20" max="20" width="0.7109375" style="439" customWidth="1"/>
    <col min="21" max="21" width="1.42578125" style="439" customWidth="1"/>
    <col min="22" max="22" width="6.42578125" style="439" customWidth="1"/>
    <col min="23" max="23" width="1.42578125" style="439" customWidth="1"/>
    <col min="24" max="24" width="6.42578125" style="439" customWidth="1"/>
    <col min="25" max="25" width="1.42578125" style="439" customWidth="1"/>
    <col min="26" max="26" width="6.42578125" style="439" customWidth="1"/>
    <col min="27" max="28" width="0.7109375" style="439" customWidth="1"/>
    <col min="29" max="29" width="1.42578125" style="439" customWidth="1"/>
    <col min="30" max="30" width="6.42578125" style="439" customWidth="1"/>
    <col min="31" max="31" width="1.42578125" style="439" customWidth="1"/>
    <col min="32" max="32" width="6.42578125" style="439" customWidth="1"/>
    <col min="33" max="34" width="0.7109375" style="439" customWidth="1"/>
    <col min="35" max="35" width="1.42578125" style="439" customWidth="1"/>
    <col min="36" max="36" width="6.42578125" style="439" customWidth="1"/>
    <col min="37" max="37" width="1.42578125" style="439" customWidth="1"/>
    <col min="38" max="38" width="6.42578125" style="439" customWidth="1"/>
    <col min="39" max="39" width="0.7109375" style="439" customWidth="1"/>
    <col min="40" max="40" width="4.42578125" style="439" customWidth="1"/>
    <col min="41" max="41" width="3.5703125" style="439" customWidth="1"/>
    <col min="42" max="42" width="4.5703125" style="439" customWidth="1"/>
    <col min="43" max="43" width="3.5703125" style="439" customWidth="1"/>
    <col min="44" max="44" width="9.140625" style="439" customWidth="1"/>
    <col min="45" max="45" width="13.42578125" style="439" customWidth="1"/>
    <col min="46" max="145" width="9.140625" style="439" customWidth="1"/>
    <col min="146" max="16384" width="9.140625" style="439"/>
  </cols>
  <sheetData>
    <row r="1" spans="2:39" ht="18.75" customHeight="1" x14ac:dyDescent="0.15">
      <c r="B1" s="3548" t="s">
        <v>43</v>
      </c>
      <c r="C1" s="3548"/>
      <c r="D1" s="3548"/>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row>
    <row r="3" spans="2:39" ht="8.1" customHeight="1" x14ac:dyDescent="0.15">
      <c r="B3" s="3580" t="s">
        <v>109</v>
      </c>
      <c r="C3" s="3580"/>
      <c r="D3" s="3580"/>
      <c r="E3" s="1484" t="s">
        <v>61</v>
      </c>
      <c r="F3" s="787"/>
      <c r="G3" s="3601">
        <v>2018</v>
      </c>
      <c r="H3" s="3601"/>
      <c r="I3" s="3601"/>
      <c r="J3" s="3601"/>
      <c r="K3" s="1485"/>
      <c r="L3" s="1486"/>
      <c r="M3" s="3601">
        <v>2017</v>
      </c>
      <c r="N3" s="3601"/>
      <c r="O3" s="3601"/>
      <c r="P3" s="3601"/>
      <c r="Q3" s="3601"/>
      <c r="R3" s="3601"/>
      <c r="S3" s="3601"/>
      <c r="T3" s="1487"/>
      <c r="U3" s="1488"/>
      <c r="V3" s="3564">
        <v>2016</v>
      </c>
      <c r="W3" s="3564"/>
      <c r="X3" s="3564"/>
      <c r="Y3" s="3564"/>
      <c r="Z3" s="3564"/>
      <c r="AA3" s="273"/>
      <c r="AB3" s="281"/>
      <c r="AC3" s="267"/>
      <c r="AD3" s="3564" t="s">
        <v>62</v>
      </c>
      <c r="AE3" s="3564"/>
      <c r="AF3" s="3564"/>
      <c r="AG3" s="269"/>
      <c r="AH3" s="535"/>
      <c r="AI3" s="267"/>
      <c r="AJ3" s="3564" t="s">
        <v>63</v>
      </c>
      <c r="AK3" s="3564"/>
      <c r="AL3" s="3564"/>
      <c r="AM3" s="269"/>
    </row>
    <row r="4" spans="2:39" ht="8.1" customHeight="1" x14ac:dyDescent="0.15">
      <c r="B4" s="3602" t="s">
        <v>64</v>
      </c>
      <c r="C4" s="3602"/>
      <c r="D4" s="3602"/>
      <c r="E4" s="1484" t="s">
        <v>65</v>
      </c>
      <c r="F4" s="1489"/>
      <c r="G4" s="1490" t="s">
        <v>66</v>
      </c>
      <c r="H4" s="1490"/>
      <c r="I4" s="1490"/>
      <c r="J4" s="1490" t="s">
        <v>67</v>
      </c>
      <c r="K4" s="1490"/>
      <c r="L4" s="1489"/>
      <c r="M4" s="1490" t="s">
        <v>68</v>
      </c>
      <c r="N4" s="1490"/>
      <c r="O4" s="1490" t="s">
        <v>69</v>
      </c>
      <c r="P4" s="1490"/>
      <c r="Q4" s="1490" t="s">
        <v>66</v>
      </c>
      <c r="R4" s="1490"/>
      <c r="S4" s="1490" t="s">
        <v>67</v>
      </c>
      <c r="T4" s="1490"/>
      <c r="U4" s="1489"/>
      <c r="V4" s="1490" t="s">
        <v>68</v>
      </c>
      <c r="W4" s="1490"/>
      <c r="X4" s="1490" t="s">
        <v>69</v>
      </c>
      <c r="Y4" s="1490"/>
      <c r="Z4" s="1490" t="s">
        <v>66</v>
      </c>
      <c r="AA4" s="1491"/>
      <c r="AB4" s="296"/>
      <c r="AC4" s="281"/>
      <c r="AD4" s="279">
        <v>2018</v>
      </c>
      <c r="AE4" s="279"/>
      <c r="AF4" s="279">
        <v>2017</v>
      </c>
      <c r="AG4" s="280"/>
      <c r="AH4" s="285"/>
      <c r="AI4" s="281"/>
      <c r="AJ4" s="279">
        <v>2017</v>
      </c>
      <c r="AK4" s="279"/>
      <c r="AL4" s="279">
        <v>2016</v>
      </c>
      <c r="AM4" s="280"/>
    </row>
    <row r="5" spans="2:39" ht="8.1" customHeight="1" x14ac:dyDescent="0.15">
      <c r="B5" s="3580"/>
      <c r="C5" s="3580"/>
      <c r="D5" s="3580"/>
      <c r="E5" s="1484"/>
      <c r="F5" s="1492"/>
      <c r="G5" s="1492"/>
      <c r="H5" s="1492"/>
      <c r="I5" s="1492"/>
      <c r="J5" s="1492"/>
      <c r="K5" s="1492"/>
      <c r="L5" s="1492"/>
      <c r="M5" s="1492"/>
      <c r="N5" s="1492"/>
      <c r="O5" s="1492"/>
      <c r="P5" s="1492"/>
      <c r="Q5" s="1492"/>
      <c r="R5" s="1492"/>
      <c r="S5" s="1492"/>
      <c r="T5" s="1492"/>
      <c r="U5" s="1492"/>
      <c r="V5" s="1492"/>
      <c r="W5" s="1492"/>
      <c r="X5" s="1492"/>
      <c r="Y5" s="1492"/>
      <c r="Z5" s="1492"/>
      <c r="AA5" s="1492"/>
      <c r="AB5" s="1492"/>
      <c r="AC5" s="270"/>
      <c r="AD5" s="959"/>
      <c r="AE5" s="284"/>
      <c r="AF5" s="284"/>
      <c r="AG5" s="285"/>
      <c r="AH5" s="285"/>
      <c r="AI5" s="270"/>
      <c r="AJ5" s="959"/>
      <c r="AK5" s="284"/>
      <c r="AL5" s="284"/>
      <c r="AM5" s="285"/>
    </row>
    <row r="6" spans="2:39" ht="8.1" customHeight="1" x14ac:dyDescent="0.15">
      <c r="B6" s="3580" t="s">
        <v>323</v>
      </c>
      <c r="C6" s="3580"/>
      <c r="D6" s="3580"/>
      <c r="E6" s="1493"/>
      <c r="F6" s="1494"/>
      <c r="G6" s="1494"/>
      <c r="H6" s="1494"/>
      <c r="I6" s="1494"/>
      <c r="J6" s="1494"/>
      <c r="K6" s="1494"/>
      <c r="L6" s="1494"/>
      <c r="M6" s="1494"/>
      <c r="N6" s="1494"/>
      <c r="O6" s="1494"/>
      <c r="P6" s="1494"/>
      <c r="Q6" s="1494"/>
      <c r="R6" s="1494"/>
      <c r="S6" s="1494"/>
      <c r="T6" s="1494"/>
      <c r="U6" s="1494"/>
      <c r="V6" s="1494"/>
      <c r="W6" s="1494"/>
      <c r="X6" s="1494"/>
      <c r="Y6" s="1494"/>
      <c r="Z6" s="1494"/>
      <c r="AA6" s="1494"/>
      <c r="AB6" s="1494"/>
      <c r="AC6" s="1495"/>
      <c r="AD6" s="1496"/>
      <c r="AE6" s="284"/>
      <c r="AF6" s="284"/>
      <c r="AG6" s="285"/>
      <c r="AH6" s="285"/>
      <c r="AI6" s="1495"/>
      <c r="AJ6" s="1496"/>
      <c r="AK6" s="284"/>
      <c r="AL6" s="284"/>
      <c r="AM6" s="285"/>
    </row>
    <row r="7" spans="2:39" ht="8.1" customHeight="1" x14ac:dyDescent="0.15">
      <c r="B7" s="3576" t="s">
        <v>324</v>
      </c>
      <c r="C7" s="3576"/>
      <c r="D7" s="3576"/>
      <c r="E7" s="1497">
        <v>1</v>
      </c>
      <c r="F7" s="1498" t="s">
        <v>72</v>
      </c>
      <c r="G7" s="1499">
        <v>1452</v>
      </c>
      <c r="H7" s="1500"/>
      <c r="I7" s="1501" t="s">
        <v>72</v>
      </c>
      <c r="J7" s="1502">
        <v>1467</v>
      </c>
      <c r="K7" s="1502"/>
      <c r="L7" s="1503" t="s">
        <v>72</v>
      </c>
      <c r="M7" s="1502">
        <v>1467</v>
      </c>
      <c r="N7" s="1504" t="s">
        <v>72</v>
      </c>
      <c r="O7" s="1502">
        <v>1473</v>
      </c>
      <c r="P7" s="1504" t="s">
        <v>72</v>
      </c>
      <c r="Q7" s="1502">
        <v>1427</v>
      </c>
      <c r="R7" s="1504" t="s">
        <v>72</v>
      </c>
      <c r="S7" s="1502">
        <v>1472</v>
      </c>
      <c r="T7" s="1502"/>
      <c r="U7" s="1503" t="s">
        <v>72</v>
      </c>
      <c r="V7" s="1502">
        <v>1441</v>
      </c>
      <c r="W7" s="1504" t="s">
        <v>72</v>
      </c>
      <c r="X7" s="1502">
        <v>1399</v>
      </c>
      <c r="Y7" s="1504" t="s">
        <v>72</v>
      </c>
      <c r="Z7" s="1502">
        <v>1358</v>
      </c>
      <c r="AA7" s="1505"/>
      <c r="AB7" s="1506"/>
      <c r="AC7" s="308" t="s">
        <v>72</v>
      </c>
      <c r="AD7" s="1318">
        <v>2919</v>
      </c>
      <c r="AE7" s="811" t="s">
        <v>72</v>
      </c>
      <c r="AF7" s="1319">
        <v>2899</v>
      </c>
      <c r="AG7" s="974"/>
      <c r="AH7" s="373"/>
      <c r="AI7" s="307" t="s">
        <v>72</v>
      </c>
      <c r="AJ7" s="1319">
        <v>5839</v>
      </c>
      <c r="AK7" s="811" t="s">
        <v>72</v>
      </c>
      <c r="AL7" s="1319">
        <v>5576</v>
      </c>
      <c r="AM7" s="974"/>
    </row>
    <row r="8" spans="2:39" ht="8.1" customHeight="1" x14ac:dyDescent="0.15">
      <c r="B8" s="3576" t="s">
        <v>325</v>
      </c>
      <c r="C8" s="3576"/>
      <c r="D8" s="3576"/>
      <c r="E8" s="1497">
        <v>2</v>
      </c>
      <c r="F8" s="1507"/>
      <c r="G8" s="1508">
        <v>626</v>
      </c>
      <c r="H8" s="1506"/>
      <c r="I8" s="1509"/>
      <c r="J8" s="1510">
        <v>685</v>
      </c>
      <c r="K8" s="1510"/>
      <c r="L8" s="1511"/>
      <c r="M8" s="1510">
        <v>570</v>
      </c>
      <c r="N8" s="1512"/>
      <c r="O8" s="1510">
        <v>640</v>
      </c>
      <c r="P8" s="1512"/>
      <c r="Q8" s="1510">
        <v>610</v>
      </c>
      <c r="R8" s="1512"/>
      <c r="S8" s="1510">
        <v>634</v>
      </c>
      <c r="T8" s="1510"/>
      <c r="U8" s="1511"/>
      <c r="V8" s="1510">
        <v>528</v>
      </c>
      <c r="W8" s="1512"/>
      <c r="X8" s="1510">
        <v>546</v>
      </c>
      <c r="Y8" s="1512"/>
      <c r="Z8" s="1510">
        <v>563</v>
      </c>
      <c r="AA8" s="1513"/>
      <c r="AB8" s="1506"/>
      <c r="AC8" s="308"/>
      <c r="AD8" s="1326">
        <v>1311</v>
      </c>
      <c r="AE8" s="311"/>
      <c r="AF8" s="1327">
        <v>1244</v>
      </c>
      <c r="AG8" s="988"/>
      <c r="AH8" s="373"/>
      <c r="AI8" s="307"/>
      <c r="AJ8" s="1327">
        <v>2454</v>
      </c>
      <c r="AK8" s="311"/>
      <c r="AL8" s="1327">
        <v>2170</v>
      </c>
      <c r="AM8" s="988"/>
    </row>
    <row r="9" spans="2:39" ht="8.1" customHeight="1" x14ac:dyDescent="0.15">
      <c r="B9" s="3576" t="s">
        <v>326</v>
      </c>
      <c r="C9" s="3576"/>
      <c r="D9" s="3576"/>
      <c r="E9" s="1497">
        <v>3</v>
      </c>
      <c r="F9" s="1507"/>
      <c r="G9" s="1508">
        <v>419</v>
      </c>
      <c r="H9" s="1506"/>
      <c r="I9" s="1509"/>
      <c r="J9" s="1510">
        <v>408</v>
      </c>
      <c r="K9" s="1510"/>
      <c r="L9" s="1511"/>
      <c r="M9" s="1510">
        <v>390</v>
      </c>
      <c r="N9" s="1512"/>
      <c r="O9" s="1510">
        <v>414</v>
      </c>
      <c r="P9" s="1512"/>
      <c r="Q9" s="1510">
        <v>441</v>
      </c>
      <c r="R9" s="1512"/>
      <c r="S9" s="1510">
        <v>480</v>
      </c>
      <c r="T9" s="1510"/>
      <c r="U9" s="1511"/>
      <c r="V9" s="1510">
        <v>352</v>
      </c>
      <c r="W9" s="1512"/>
      <c r="X9" s="1510">
        <v>381</v>
      </c>
      <c r="Y9" s="1512"/>
      <c r="Z9" s="1510">
        <v>402</v>
      </c>
      <c r="AA9" s="1513"/>
      <c r="AB9" s="1506"/>
      <c r="AC9" s="308"/>
      <c r="AD9" s="1326">
        <v>827</v>
      </c>
      <c r="AE9" s="311"/>
      <c r="AF9" s="1327">
        <v>921</v>
      </c>
      <c r="AG9" s="988"/>
      <c r="AH9" s="373"/>
      <c r="AI9" s="307"/>
      <c r="AJ9" s="1327">
        <v>1725</v>
      </c>
      <c r="AK9" s="311"/>
      <c r="AL9" s="1327">
        <v>1552</v>
      </c>
      <c r="AM9" s="988"/>
    </row>
    <row r="10" spans="2:39" ht="8.1" customHeight="1" x14ac:dyDescent="0.15">
      <c r="B10" s="3580" t="s">
        <v>327</v>
      </c>
      <c r="C10" s="3580"/>
      <c r="D10" s="3580"/>
      <c r="E10" s="1497">
        <v>4</v>
      </c>
      <c r="F10" s="1514"/>
      <c r="G10" s="1515">
        <v>2497</v>
      </c>
      <c r="H10" s="1516"/>
      <c r="I10" s="1517"/>
      <c r="J10" s="1518">
        <v>2560</v>
      </c>
      <c r="K10" s="1518"/>
      <c r="L10" s="1519"/>
      <c r="M10" s="1518">
        <v>2427</v>
      </c>
      <c r="N10" s="1520"/>
      <c r="O10" s="1518">
        <v>2527</v>
      </c>
      <c r="P10" s="1520"/>
      <c r="Q10" s="1518">
        <v>2478</v>
      </c>
      <c r="R10" s="1520"/>
      <c r="S10" s="1518">
        <v>2586</v>
      </c>
      <c r="T10" s="1518"/>
      <c r="U10" s="1519"/>
      <c r="V10" s="1518">
        <v>2321</v>
      </c>
      <c r="W10" s="1520"/>
      <c r="X10" s="1518">
        <v>2326</v>
      </c>
      <c r="Y10" s="1520"/>
      <c r="Z10" s="1518">
        <v>2323</v>
      </c>
      <c r="AA10" s="1521"/>
      <c r="AB10" s="1506"/>
      <c r="AC10" s="862"/>
      <c r="AD10" s="1291">
        <v>5057</v>
      </c>
      <c r="AE10" s="865"/>
      <c r="AF10" s="1292">
        <v>5064</v>
      </c>
      <c r="AG10" s="1029"/>
      <c r="AH10" s="373"/>
      <c r="AI10" s="1165"/>
      <c r="AJ10" s="1292">
        <v>10018</v>
      </c>
      <c r="AK10" s="865"/>
      <c r="AL10" s="1292">
        <v>9298</v>
      </c>
      <c r="AM10" s="1029"/>
    </row>
    <row r="11" spans="2:39" ht="8.1" customHeight="1" x14ac:dyDescent="0.15">
      <c r="B11" s="3576"/>
      <c r="C11" s="3576"/>
      <c r="D11" s="3576"/>
      <c r="E11" s="1497"/>
      <c r="F11" s="1507"/>
      <c r="G11" s="1506"/>
      <c r="H11" s="1506"/>
      <c r="I11" s="1509"/>
      <c r="J11" s="1510"/>
      <c r="K11" s="1510"/>
      <c r="L11" s="1511"/>
      <c r="M11" s="1510"/>
      <c r="N11" s="1512"/>
      <c r="O11" s="1510"/>
      <c r="P11" s="1512"/>
      <c r="Q11" s="1510"/>
      <c r="R11" s="1512"/>
      <c r="S11" s="1510"/>
      <c r="T11" s="1510"/>
      <c r="U11" s="1511"/>
      <c r="V11" s="1510"/>
      <c r="W11" s="1512"/>
      <c r="X11" s="1510"/>
      <c r="Y11" s="1512"/>
      <c r="Z11" s="1510"/>
      <c r="AA11" s="1513"/>
      <c r="AB11" s="1506"/>
      <c r="AC11" s="809"/>
      <c r="AD11" s="1361"/>
      <c r="AE11" s="811"/>
      <c r="AF11" s="1319"/>
      <c r="AG11" s="988"/>
      <c r="AH11" s="373"/>
      <c r="AI11" s="889"/>
      <c r="AJ11" s="1319"/>
      <c r="AK11" s="811"/>
      <c r="AL11" s="1319"/>
      <c r="AM11" s="988"/>
    </row>
    <row r="12" spans="2:39" ht="8.1" customHeight="1" x14ac:dyDescent="0.15">
      <c r="B12" s="3580" t="s">
        <v>328</v>
      </c>
      <c r="C12" s="3580"/>
      <c r="D12" s="3580"/>
      <c r="E12" s="1497"/>
      <c r="F12" s="1507"/>
      <c r="G12" s="1506"/>
      <c r="H12" s="1506"/>
      <c r="I12" s="1509"/>
      <c r="J12" s="1510"/>
      <c r="K12" s="1510"/>
      <c r="L12" s="1511"/>
      <c r="M12" s="1510"/>
      <c r="N12" s="1512"/>
      <c r="O12" s="1510"/>
      <c r="P12" s="1512"/>
      <c r="Q12" s="1510"/>
      <c r="R12" s="1512"/>
      <c r="S12" s="1510"/>
      <c r="T12" s="1510"/>
      <c r="U12" s="1511"/>
      <c r="V12" s="1510"/>
      <c r="W12" s="1512"/>
      <c r="X12" s="1510"/>
      <c r="Y12" s="1512"/>
      <c r="Z12" s="1510"/>
      <c r="AA12" s="1513"/>
      <c r="AB12" s="1506"/>
      <c r="AC12" s="308"/>
      <c r="AD12" s="1336"/>
      <c r="AE12" s="311"/>
      <c r="AF12" s="1327"/>
      <c r="AG12" s="988"/>
      <c r="AH12" s="373"/>
      <c r="AI12" s="307"/>
      <c r="AJ12" s="1327"/>
      <c r="AK12" s="311"/>
      <c r="AL12" s="1327"/>
      <c r="AM12" s="988"/>
    </row>
    <row r="13" spans="2:39" ht="8.1" customHeight="1" x14ac:dyDescent="0.15">
      <c r="B13" s="3576" t="s">
        <v>329</v>
      </c>
      <c r="C13" s="3576"/>
      <c r="D13" s="3576"/>
      <c r="E13" s="1497">
        <v>5</v>
      </c>
      <c r="F13" s="1507"/>
      <c r="G13" s="1508">
        <v>226</v>
      </c>
      <c r="H13" s="1506"/>
      <c r="I13" s="1509"/>
      <c r="J13" s="1510">
        <v>229</v>
      </c>
      <c r="K13" s="1510"/>
      <c r="L13" s="1511"/>
      <c r="M13" s="1510">
        <v>224</v>
      </c>
      <c r="N13" s="1512"/>
      <c r="O13" s="1510">
        <v>236</v>
      </c>
      <c r="P13" s="1512"/>
      <c r="Q13" s="1510">
        <v>230</v>
      </c>
      <c r="R13" s="1512"/>
      <c r="S13" s="1510">
        <v>227</v>
      </c>
      <c r="T13" s="1510"/>
      <c r="U13" s="1511"/>
      <c r="V13" s="1510">
        <v>233</v>
      </c>
      <c r="W13" s="1512"/>
      <c r="X13" s="1510">
        <v>222</v>
      </c>
      <c r="Y13" s="1512"/>
      <c r="Z13" s="1510">
        <v>228</v>
      </c>
      <c r="AA13" s="1513"/>
      <c r="AB13" s="1506"/>
      <c r="AC13" s="308"/>
      <c r="AD13" s="1326">
        <v>455</v>
      </c>
      <c r="AE13" s="311"/>
      <c r="AF13" s="1327">
        <v>457</v>
      </c>
      <c r="AG13" s="988"/>
      <c r="AH13" s="373"/>
      <c r="AI13" s="307"/>
      <c r="AJ13" s="1327">
        <v>917</v>
      </c>
      <c r="AK13" s="311"/>
      <c r="AL13" s="1327">
        <v>915</v>
      </c>
      <c r="AM13" s="988"/>
    </row>
    <row r="14" spans="2:39" ht="8.1" customHeight="1" x14ac:dyDescent="0.15">
      <c r="B14" s="3576" t="s">
        <v>330</v>
      </c>
      <c r="C14" s="3576"/>
      <c r="D14" s="3576"/>
      <c r="E14" s="1497">
        <v>6</v>
      </c>
      <c r="F14" s="1507"/>
      <c r="G14" s="1508">
        <v>92</v>
      </c>
      <c r="H14" s="1506"/>
      <c r="I14" s="1509"/>
      <c r="J14" s="1510">
        <v>89</v>
      </c>
      <c r="K14" s="1510"/>
      <c r="L14" s="1511"/>
      <c r="M14" s="1510">
        <v>96</v>
      </c>
      <c r="N14" s="1512"/>
      <c r="O14" s="1510">
        <v>115</v>
      </c>
      <c r="P14" s="1512"/>
      <c r="Q14" s="1510">
        <v>95</v>
      </c>
      <c r="R14" s="1512"/>
      <c r="S14" s="1510">
        <v>96</v>
      </c>
      <c r="T14" s="1510"/>
      <c r="U14" s="1511"/>
      <c r="V14" s="1510">
        <v>117</v>
      </c>
      <c r="W14" s="1512"/>
      <c r="X14" s="1510">
        <v>107</v>
      </c>
      <c r="Y14" s="1512"/>
      <c r="Z14" s="1510">
        <v>103</v>
      </c>
      <c r="AA14" s="1513"/>
      <c r="AB14" s="1506"/>
      <c r="AC14" s="308"/>
      <c r="AD14" s="1326">
        <v>181</v>
      </c>
      <c r="AE14" s="311"/>
      <c r="AF14" s="1327">
        <v>191</v>
      </c>
      <c r="AG14" s="988"/>
      <c r="AH14" s="373"/>
      <c r="AI14" s="307"/>
      <c r="AJ14" s="1327">
        <v>402</v>
      </c>
      <c r="AK14" s="311"/>
      <c r="AL14" s="1327">
        <v>427</v>
      </c>
      <c r="AM14" s="988"/>
    </row>
    <row r="15" spans="2:39" ht="8.1" customHeight="1" x14ac:dyDescent="0.15">
      <c r="B15" s="3576" t="s">
        <v>189</v>
      </c>
      <c r="C15" s="3576"/>
      <c r="D15" s="3576"/>
      <c r="E15" s="1497">
        <v>7</v>
      </c>
      <c r="F15" s="1507"/>
      <c r="G15" s="1508">
        <v>119</v>
      </c>
      <c r="H15" s="1506"/>
      <c r="I15" s="1509"/>
      <c r="J15" s="1510">
        <v>124</v>
      </c>
      <c r="K15" s="1510"/>
      <c r="L15" s="1511"/>
      <c r="M15" s="1510">
        <v>122</v>
      </c>
      <c r="N15" s="1512"/>
      <c r="O15" s="1510">
        <v>105</v>
      </c>
      <c r="P15" s="1512"/>
      <c r="Q15" s="1510">
        <v>120</v>
      </c>
      <c r="R15" s="1512"/>
      <c r="S15" s="1510">
        <v>128</v>
      </c>
      <c r="T15" s="1510"/>
      <c r="U15" s="1511"/>
      <c r="V15" s="1510">
        <v>131</v>
      </c>
      <c r="W15" s="1512"/>
      <c r="X15" s="1510">
        <v>103</v>
      </c>
      <c r="Y15" s="1512"/>
      <c r="Z15" s="1510">
        <v>122</v>
      </c>
      <c r="AA15" s="1513"/>
      <c r="AB15" s="1506"/>
      <c r="AC15" s="308"/>
      <c r="AD15" s="1326">
        <v>243</v>
      </c>
      <c r="AE15" s="311"/>
      <c r="AF15" s="1327">
        <v>248</v>
      </c>
      <c r="AG15" s="988"/>
      <c r="AH15" s="373"/>
      <c r="AI15" s="307"/>
      <c r="AJ15" s="1327">
        <v>475</v>
      </c>
      <c r="AK15" s="311"/>
      <c r="AL15" s="1327">
        <v>483</v>
      </c>
      <c r="AM15" s="988"/>
    </row>
    <row r="16" spans="2:39" ht="8.1" customHeight="1" x14ac:dyDescent="0.15">
      <c r="B16" s="3580" t="s">
        <v>331</v>
      </c>
      <c r="C16" s="3580"/>
      <c r="D16" s="3580"/>
      <c r="E16" s="1497">
        <v>8</v>
      </c>
      <c r="F16" s="1514"/>
      <c r="G16" s="1515">
        <v>437</v>
      </c>
      <c r="H16" s="1516"/>
      <c r="I16" s="1517"/>
      <c r="J16" s="1518">
        <v>442</v>
      </c>
      <c r="K16" s="1518"/>
      <c r="L16" s="1519"/>
      <c r="M16" s="1518">
        <v>442</v>
      </c>
      <c r="N16" s="1520"/>
      <c r="O16" s="1518">
        <v>456</v>
      </c>
      <c r="P16" s="1520"/>
      <c r="Q16" s="1518">
        <v>445</v>
      </c>
      <c r="R16" s="1520"/>
      <c r="S16" s="1518">
        <v>451</v>
      </c>
      <c r="T16" s="1518"/>
      <c r="U16" s="1519"/>
      <c r="V16" s="1518">
        <v>481</v>
      </c>
      <c r="W16" s="1520"/>
      <c r="X16" s="1518">
        <v>432</v>
      </c>
      <c r="Y16" s="1520"/>
      <c r="Z16" s="1518">
        <v>453</v>
      </c>
      <c r="AA16" s="1521"/>
      <c r="AB16" s="1506"/>
      <c r="AC16" s="862"/>
      <c r="AD16" s="1291">
        <v>879</v>
      </c>
      <c r="AE16" s="865"/>
      <c r="AF16" s="1292">
        <v>896</v>
      </c>
      <c r="AG16" s="1029"/>
      <c r="AH16" s="373"/>
      <c r="AI16" s="1165"/>
      <c r="AJ16" s="1292">
        <v>1794</v>
      </c>
      <c r="AK16" s="865"/>
      <c r="AL16" s="1292">
        <v>1825</v>
      </c>
      <c r="AM16" s="1029"/>
    </row>
    <row r="17" spans="2:39" ht="8.1" customHeight="1" x14ac:dyDescent="0.15">
      <c r="B17" s="3576"/>
      <c r="C17" s="3576"/>
      <c r="D17" s="3576"/>
      <c r="E17" s="1497"/>
      <c r="F17" s="1507"/>
      <c r="G17" s="1506"/>
      <c r="H17" s="1506"/>
      <c r="I17" s="1509"/>
      <c r="J17" s="1510"/>
      <c r="K17" s="1510"/>
      <c r="L17" s="1511"/>
      <c r="M17" s="1510"/>
      <c r="N17" s="1512"/>
      <c r="O17" s="1510"/>
      <c r="P17" s="1512"/>
      <c r="Q17" s="1510"/>
      <c r="R17" s="1512"/>
      <c r="S17" s="1510"/>
      <c r="T17" s="1510"/>
      <c r="U17" s="1511"/>
      <c r="V17" s="1510"/>
      <c r="W17" s="1512"/>
      <c r="X17" s="1510"/>
      <c r="Y17" s="1512"/>
      <c r="Z17" s="1510"/>
      <c r="AA17" s="1513"/>
      <c r="AB17" s="1506"/>
      <c r="AC17" s="308"/>
      <c r="AD17" s="1336"/>
      <c r="AE17" s="311"/>
      <c r="AF17" s="1327"/>
      <c r="AG17" s="988"/>
      <c r="AH17" s="373"/>
      <c r="AI17" s="307"/>
      <c r="AJ17" s="1327"/>
      <c r="AK17" s="311"/>
      <c r="AL17" s="1327"/>
      <c r="AM17" s="988"/>
    </row>
    <row r="18" spans="2:39" ht="8.1" customHeight="1" x14ac:dyDescent="0.15">
      <c r="B18" s="3580" t="s">
        <v>332</v>
      </c>
      <c r="C18" s="3580"/>
      <c r="D18" s="3580"/>
      <c r="E18" s="1497"/>
      <c r="F18" s="1507"/>
      <c r="G18" s="1506"/>
      <c r="H18" s="1506"/>
      <c r="I18" s="1509"/>
      <c r="J18" s="1510"/>
      <c r="K18" s="1510"/>
      <c r="L18" s="1511"/>
      <c r="M18" s="1510"/>
      <c r="N18" s="1512"/>
      <c r="O18" s="1510"/>
      <c r="P18" s="1512"/>
      <c r="Q18" s="1510"/>
      <c r="R18" s="1512"/>
      <c r="S18" s="1510"/>
      <c r="T18" s="1510"/>
      <c r="U18" s="1511"/>
      <c r="V18" s="1510"/>
      <c r="W18" s="1512"/>
      <c r="X18" s="1510"/>
      <c r="Y18" s="1512"/>
      <c r="Z18" s="1510"/>
      <c r="AA18" s="1513"/>
      <c r="AB18" s="1506"/>
      <c r="AC18" s="308"/>
      <c r="AD18" s="1336"/>
      <c r="AE18" s="311"/>
      <c r="AF18" s="1327"/>
      <c r="AG18" s="988"/>
      <c r="AH18" s="373"/>
      <c r="AI18" s="307"/>
      <c r="AJ18" s="1327"/>
      <c r="AK18" s="311"/>
      <c r="AL18" s="1327"/>
      <c r="AM18" s="988"/>
    </row>
    <row r="19" spans="2:39" ht="8.1" customHeight="1" x14ac:dyDescent="0.15">
      <c r="B19" s="3576" t="s">
        <v>329</v>
      </c>
      <c r="C19" s="3576"/>
      <c r="D19" s="3576"/>
      <c r="E19" s="1497">
        <v>9</v>
      </c>
      <c r="F19" s="1507"/>
      <c r="G19" s="1508">
        <v>52</v>
      </c>
      <c r="H19" s="1506"/>
      <c r="I19" s="1509"/>
      <c r="J19" s="1510">
        <v>47</v>
      </c>
      <c r="K19" s="1510"/>
      <c r="L19" s="1511"/>
      <c r="M19" s="1510">
        <v>45</v>
      </c>
      <c r="N19" s="1512"/>
      <c r="O19" s="1510">
        <v>47</v>
      </c>
      <c r="P19" s="1512"/>
      <c r="Q19" s="1510">
        <v>46</v>
      </c>
      <c r="R19" s="1512"/>
      <c r="S19" s="1510">
        <v>46</v>
      </c>
      <c r="T19" s="1510"/>
      <c r="U19" s="1511"/>
      <c r="V19" s="1510">
        <v>48</v>
      </c>
      <c r="W19" s="1512"/>
      <c r="X19" s="1510">
        <v>44</v>
      </c>
      <c r="Y19" s="1512"/>
      <c r="Z19" s="1510">
        <v>45</v>
      </c>
      <c r="AA19" s="1513"/>
      <c r="AB19" s="1506"/>
      <c r="AC19" s="308"/>
      <c r="AD19" s="1326">
        <v>99</v>
      </c>
      <c r="AE19" s="311"/>
      <c r="AF19" s="1327">
        <v>92</v>
      </c>
      <c r="AG19" s="988"/>
      <c r="AH19" s="373"/>
      <c r="AI19" s="307"/>
      <c r="AJ19" s="1327">
        <v>184</v>
      </c>
      <c r="AK19" s="311"/>
      <c r="AL19" s="1327">
        <v>182</v>
      </c>
      <c r="AM19" s="988"/>
    </row>
    <row r="20" spans="2:39" ht="8.1" customHeight="1" x14ac:dyDescent="0.15">
      <c r="B20" s="3576" t="s">
        <v>330</v>
      </c>
      <c r="C20" s="3576"/>
      <c r="D20" s="3576"/>
      <c r="E20" s="1497">
        <v>10</v>
      </c>
      <c r="F20" s="1507"/>
      <c r="G20" s="1508">
        <v>48</v>
      </c>
      <c r="H20" s="1506"/>
      <c r="I20" s="1509"/>
      <c r="J20" s="1510">
        <v>48</v>
      </c>
      <c r="K20" s="1510"/>
      <c r="L20" s="1511"/>
      <c r="M20" s="1510">
        <v>50</v>
      </c>
      <c r="N20" s="1512"/>
      <c r="O20" s="1510">
        <v>49</v>
      </c>
      <c r="P20" s="1512"/>
      <c r="Q20" s="1510">
        <v>50</v>
      </c>
      <c r="R20" s="1512"/>
      <c r="S20" s="1510">
        <v>52</v>
      </c>
      <c r="T20" s="1510"/>
      <c r="U20" s="1511"/>
      <c r="V20" s="1510">
        <v>51</v>
      </c>
      <c r="W20" s="1512"/>
      <c r="X20" s="1510">
        <v>49</v>
      </c>
      <c r="Y20" s="1512"/>
      <c r="Z20" s="1510">
        <v>53</v>
      </c>
      <c r="AA20" s="1513"/>
      <c r="AB20" s="1506"/>
      <c r="AC20" s="308"/>
      <c r="AD20" s="1326">
        <v>96</v>
      </c>
      <c r="AE20" s="311"/>
      <c r="AF20" s="1327">
        <v>102</v>
      </c>
      <c r="AG20" s="988"/>
      <c r="AH20" s="373"/>
      <c r="AI20" s="307"/>
      <c r="AJ20" s="1327">
        <v>201</v>
      </c>
      <c r="AK20" s="311"/>
      <c r="AL20" s="1327">
        <v>202</v>
      </c>
      <c r="AM20" s="988"/>
    </row>
    <row r="21" spans="2:39" ht="8.1" customHeight="1" x14ac:dyDescent="0.15">
      <c r="B21" s="3576" t="s">
        <v>189</v>
      </c>
      <c r="C21" s="3576"/>
      <c r="D21" s="3576"/>
      <c r="E21" s="1497">
        <v>11</v>
      </c>
      <c r="F21" s="1507"/>
      <c r="G21" s="1508">
        <v>165</v>
      </c>
      <c r="H21" s="1506"/>
      <c r="I21" s="1509"/>
      <c r="J21" s="1510">
        <v>150</v>
      </c>
      <c r="K21" s="1510"/>
      <c r="L21" s="1511"/>
      <c r="M21" s="1510">
        <v>157</v>
      </c>
      <c r="N21" s="1512"/>
      <c r="O21" s="1510">
        <v>153</v>
      </c>
      <c r="P21" s="1512"/>
      <c r="Q21" s="1510">
        <v>153</v>
      </c>
      <c r="R21" s="1512"/>
      <c r="S21" s="1510">
        <v>144</v>
      </c>
      <c r="T21" s="1510"/>
      <c r="U21" s="1511"/>
      <c r="V21" s="1510">
        <v>140</v>
      </c>
      <c r="W21" s="1512"/>
      <c r="X21" s="1510">
        <v>138</v>
      </c>
      <c r="Y21" s="1512"/>
      <c r="Z21" s="1510">
        <v>150</v>
      </c>
      <c r="AA21" s="1513"/>
      <c r="AB21" s="1506"/>
      <c r="AC21" s="308"/>
      <c r="AD21" s="1326">
        <v>315</v>
      </c>
      <c r="AE21" s="311"/>
      <c r="AF21" s="1327">
        <v>297</v>
      </c>
      <c r="AG21" s="988"/>
      <c r="AH21" s="373"/>
      <c r="AI21" s="307"/>
      <c r="AJ21" s="1327">
        <v>607</v>
      </c>
      <c r="AK21" s="311"/>
      <c r="AL21" s="1327">
        <v>560</v>
      </c>
      <c r="AM21" s="988"/>
    </row>
    <row r="22" spans="2:39" ht="8.1" customHeight="1" x14ac:dyDescent="0.15">
      <c r="B22" s="3580" t="s">
        <v>333</v>
      </c>
      <c r="C22" s="3580"/>
      <c r="D22" s="3580"/>
      <c r="E22" s="1497">
        <v>12</v>
      </c>
      <c r="F22" s="1514"/>
      <c r="G22" s="1515">
        <v>265</v>
      </c>
      <c r="H22" s="1516"/>
      <c r="I22" s="1517"/>
      <c r="J22" s="1518">
        <v>245</v>
      </c>
      <c r="K22" s="1518"/>
      <c r="L22" s="1519"/>
      <c r="M22" s="1518">
        <v>252</v>
      </c>
      <c r="N22" s="1520"/>
      <c r="O22" s="1518">
        <v>249</v>
      </c>
      <c r="P22" s="1520"/>
      <c r="Q22" s="1518">
        <v>249</v>
      </c>
      <c r="R22" s="1520"/>
      <c r="S22" s="1518">
        <v>242</v>
      </c>
      <c r="T22" s="1518"/>
      <c r="U22" s="1519"/>
      <c r="V22" s="1518">
        <v>239</v>
      </c>
      <c r="W22" s="1520"/>
      <c r="X22" s="1518">
        <v>231</v>
      </c>
      <c r="Y22" s="1520"/>
      <c r="Z22" s="1518">
        <v>248</v>
      </c>
      <c r="AA22" s="1521"/>
      <c r="AB22" s="1506"/>
      <c r="AC22" s="862"/>
      <c r="AD22" s="1291">
        <v>510</v>
      </c>
      <c r="AE22" s="865"/>
      <c r="AF22" s="1292">
        <v>491</v>
      </c>
      <c r="AG22" s="1029"/>
      <c r="AH22" s="373"/>
      <c r="AI22" s="1165"/>
      <c r="AJ22" s="1292">
        <v>992</v>
      </c>
      <c r="AK22" s="865"/>
      <c r="AL22" s="1292">
        <v>944</v>
      </c>
      <c r="AM22" s="1029"/>
    </row>
    <row r="23" spans="2:39" ht="8.1" customHeight="1" x14ac:dyDescent="0.15">
      <c r="B23" s="3576"/>
      <c r="C23" s="3576"/>
      <c r="D23" s="3576"/>
      <c r="E23" s="1497"/>
      <c r="F23" s="1507"/>
      <c r="G23" s="1506"/>
      <c r="H23" s="1506"/>
      <c r="I23" s="1509"/>
      <c r="J23" s="1510"/>
      <c r="K23" s="1510"/>
      <c r="L23" s="1511"/>
      <c r="M23" s="1510"/>
      <c r="N23" s="1512"/>
      <c r="O23" s="1510"/>
      <c r="P23" s="1512"/>
      <c r="Q23" s="1510"/>
      <c r="R23" s="1512"/>
      <c r="S23" s="1510"/>
      <c r="T23" s="1510"/>
      <c r="U23" s="1511"/>
      <c r="V23" s="1510"/>
      <c r="W23" s="1512"/>
      <c r="X23" s="1510"/>
      <c r="Y23" s="1512"/>
      <c r="Z23" s="1510"/>
      <c r="AA23" s="1513"/>
      <c r="AB23" s="1506"/>
      <c r="AC23" s="308"/>
      <c r="AD23" s="1336"/>
      <c r="AE23" s="311"/>
      <c r="AF23" s="1327"/>
      <c r="AG23" s="988"/>
      <c r="AH23" s="373"/>
      <c r="AI23" s="307"/>
      <c r="AJ23" s="1327"/>
      <c r="AK23" s="311"/>
      <c r="AL23" s="1327"/>
      <c r="AM23" s="988"/>
    </row>
    <row r="24" spans="2:39" ht="8.1" customHeight="1" x14ac:dyDescent="0.15">
      <c r="B24" s="3580" t="s">
        <v>334</v>
      </c>
      <c r="C24" s="3580"/>
      <c r="D24" s="3580"/>
      <c r="E24" s="1497"/>
      <c r="F24" s="1507"/>
      <c r="G24" s="1506"/>
      <c r="H24" s="1506"/>
      <c r="I24" s="1509"/>
      <c r="J24" s="1510"/>
      <c r="K24" s="1510"/>
      <c r="L24" s="1511"/>
      <c r="M24" s="1510"/>
      <c r="N24" s="1512"/>
      <c r="O24" s="1510"/>
      <c r="P24" s="1512"/>
      <c r="Q24" s="1510"/>
      <c r="R24" s="1512"/>
      <c r="S24" s="1510"/>
      <c r="T24" s="1510"/>
      <c r="U24" s="1511"/>
      <c r="V24" s="1510"/>
      <c r="W24" s="1512"/>
      <c r="X24" s="1510"/>
      <c r="Y24" s="1512"/>
      <c r="Z24" s="1510"/>
      <c r="AA24" s="1513"/>
      <c r="AB24" s="1506"/>
      <c r="AC24" s="308"/>
      <c r="AD24" s="1336"/>
      <c r="AE24" s="311"/>
      <c r="AF24" s="1327"/>
      <c r="AG24" s="988"/>
      <c r="AH24" s="373"/>
      <c r="AI24" s="307"/>
      <c r="AJ24" s="1327"/>
      <c r="AK24" s="311"/>
      <c r="AL24" s="1327"/>
      <c r="AM24" s="988"/>
    </row>
    <row r="25" spans="2:39" ht="8.1" customHeight="1" x14ac:dyDescent="0.15">
      <c r="B25" s="3576" t="s">
        <v>335</v>
      </c>
      <c r="C25" s="3576"/>
      <c r="D25" s="3576"/>
      <c r="E25" s="1497">
        <v>13</v>
      </c>
      <c r="F25" s="1507"/>
      <c r="G25" s="1508">
        <v>154</v>
      </c>
      <c r="H25" s="1506"/>
      <c r="I25" s="1509"/>
      <c r="J25" s="1510">
        <v>133</v>
      </c>
      <c r="K25" s="1510"/>
      <c r="L25" s="1511"/>
      <c r="M25" s="1510">
        <v>123</v>
      </c>
      <c r="N25" s="1512"/>
      <c r="O25" s="1510">
        <v>115</v>
      </c>
      <c r="P25" s="1512"/>
      <c r="Q25" s="1510">
        <v>112</v>
      </c>
      <c r="R25" s="1512"/>
      <c r="S25" s="1510">
        <v>106</v>
      </c>
      <c r="T25" s="1510"/>
      <c r="U25" s="1511"/>
      <c r="V25" s="1510">
        <v>118</v>
      </c>
      <c r="W25" s="1512"/>
      <c r="X25" s="1510">
        <v>115</v>
      </c>
      <c r="Y25" s="1512"/>
      <c r="Z25" s="1510">
        <v>104</v>
      </c>
      <c r="AA25" s="1513"/>
      <c r="AB25" s="1506"/>
      <c r="AC25" s="308"/>
      <c r="AD25" s="1326">
        <v>287</v>
      </c>
      <c r="AE25" s="311"/>
      <c r="AF25" s="1327">
        <v>218</v>
      </c>
      <c r="AG25" s="988"/>
      <c r="AH25" s="373"/>
      <c r="AI25" s="307"/>
      <c r="AJ25" s="1327">
        <v>456</v>
      </c>
      <c r="AK25" s="311"/>
      <c r="AL25" s="1327">
        <v>438</v>
      </c>
      <c r="AM25" s="988"/>
    </row>
    <row r="26" spans="2:39" ht="8.1" customHeight="1" x14ac:dyDescent="0.15">
      <c r="B26" s="3576" t="s">
        <v>189</v>
      </c>
      <c r="C26" s="3576"/>
      <c r="D26" s="3576"/>
      <c r="E26" s="1497">
        <v>14</v>
      </c>
      <c r="F26" s="1507"/>
      <c r="G26" s="1508">
        <v>62</v>
      </c>
      <c r="H26" s="1506"/>
      <c r="I26" s="1509"/>
      <c r="J26" s="1510">
        <v>63</v>
      </c>
      <c r="K26" s="1510"/>
      <c r="L26" s="1511"/>
      <c r="M26" s="1510">
        <v>63</v>
      </c>
      <c r="N26" s="1512"/>
      <c r="O26" s="1510">
        <v>58</v>
      </c>
      <c r="P26" s="1512"/>
      <c r="Q26" s="1510">
        <v>63</v>
      </c>
      <c r="R26" s="1512"/>
      <c r="S26" s="1510">
        <v>64</v>
      </c>
      <c r="T26" s="1510"/>
      <c r="U26" s="1511"/>
      <c r="V26" s="1510">
        <v>64</v>
      </c>
      <c r="W26" s="1512"/>
      <c r="X26" s="1510">
        <v>63</v>
      </c>
      <c r="Y26" s="1512"/>
      <c r="Z26" s="1510">
        <v>69</v>
      </c>
      <c r="AA26" s="1513"/>
      <c r="AB26" s="1506"/>
      <c r="AC26" s="308"/>
      <c r="AD26" s="1326">
        <v>125</v>
      </c>
      <c r="AE26" s="311"/>
      <c r="AF26" s="1327">
        <v>127</v>
      </c>
      <c r="AG26" s="988"/>
      <c r="AH26" s="373"/>
      <c r="AI26" s="307"/>
      <c r="AJ26" s="1327">
        <v>248</v>
      </c>
      <c r="AK26" s="311"/>
      <c r="AL26" s="1327">
        <v>270</v>
      </c>
      <c r="AM26" s="988"/>
    </row>
    <row r="27" spans="2:39" ht="8.1" customHeight="1" x14ac:dyDescent="0.15">
      <c r="B27" s="3580" t="s">
        <v>336</v>
      </c>
      <c r="C27" s="3580"/>
      <c r="D27" s="3580"/>
      <c r="E27" s="1497">
        <v>15</v>
      </c>
      <c r="F27" s="1514"/>
      <c r="G27" s="1515">
        <v>216</v>
      </c>
      <c r="H27" s="1516"/>
      <c r="I27" s="1517"/>
      <c r="J27" s="1518">
        <v>196</v>
      </c>
      <c r="K27" s="1518"/>
      <c r="L27" s="1519"/>
      <c r="M27" s="1518">
        <v>186</v>
      </c>
      <c r="N27" s="1520"/>
      <c r="O27" s="1518">
        <v>173</v>
      </c>
      <c r="P27" s="1520"/>
      <c r="Q27" s="1518">
        <v>175</v>
      </c>
      <c r="R27" s="1520"/>
      <c r="S27" s="1518">
        <v>170</v>
      </c>
      <c r="T27" s="1518"/>
      <c r="U27" s="1519"/>
      <c r="V27" s="1518">
        <v>182</v>
      </c>
      <c r="W27" s="1520"/>
      <c r="X27" s="1518">
        <v>178</v>
      </c>
      <c r="Y27" s="1520"/>
      <c r="Z27" s="1518">
        <v>173</v>
      </c>
      <c r="AA27" s="1521"/>
      <c r="AB27" s="1506"/>
      <c r="AC27" s="862"/>
      <c r="AD27" s="1291">
        <v>412</v>
      </c>
      <c r="AE27" s="865"/>
      <c r="AF27" s="1292">
        <v>345</v>
      </c>
      <c r="AG27" s="1029"/>
      <c r="AH27" s="373"/>
      <c r="AI27" s="1165"/>
      <c r="AJ27" s="1292">
        <v>704</v>
      </c>
      <c r="AK27" s="865"/>
      <c r="AL27" s="1292">
        <v>708</v>
      </c>
      <c r="AM27" s="1029"/>
    </row>
    <row r="28" spans="2:39" ht="8.1" customHeight="1" x14ac:dyDescent="0.15">
      <c r="B28" s="1522"/>
      <c r="E28" s="1497"/>
      <c r="F28" s="1507"/>
      <c r="G28" s="1506"/>
      <c r="H28" s="1506"/>
      <c r="I28" s="1509"/>
      <c r="J28" s="1510"/>
      <c r="K28" s="1510"/>
      <c r="L28" s="1511"/>
      <c r="M28" s="1510"/>
      <c r="N28" s="1512"/>
      <c r="O28" s="1510"/>
      <c r="P28" s="1512"/>
      <c r="Q28" s="1510"/>
      <c r="R28" s="1512"/>
      <c r="S28" s="1510"/>
      <c r="T28" s="1510"/>
      <c r="U28" s="1511"/>
      <c r="V28" s="1510"/>
      <c r="W28" s="1512"/>
      <c r="X28" s="1510"/>
      <c r="Y28" s="1512"/>
      <c r="Z28" s="1510"/>
      <c r="AA28" s="1513"/>
      <c r="AB28" s="1506"/>
      <c r="AC28" s="308"/>
      <c r="AD28" s="1336"/>
      <c r="AE28" s="311"/>
      <c r="AF28" s="1327"/>
      <c r="AG28" s="988"/>
      <c r="AH28" s="373"/>
      <c r="AI28" s="307"/>
      <c r="AJ28" s="1327"/>
      <c r="AK28" s="311"/>
      <c r="AL28" s="1327"/>
      <c r="AM28" s="988"/>
    </row>
    <row r="29" spans="2:39" ht="8.1" customHeight="1" x14ac:dyDescent="0.15">
      <c r="B29" s="3580" t="s">
        <v>337</v>
      </c>
      <c r="C29" s="3580"/>
      <c r="D29" s="3580"/>
      <c r="E29" s="1497">
        <v>16</v>
      </c>
      <c r="F29" s="1507"/>
      <c r="G29" s="1508">
        <v>184</v>
      </c>
      <c r="H29" s="1506"/>
      <c r="I29" s="1509"/>
      <c r="J29" s="1510">
        <v>156</v>
      </c>
      <c r="K29" s="1510"/>
      <c r="L29" s="1511"/>
      <c r="M29" s="1510">
        <v>203</v>
      </c>
      <c r="N29" s="1512"/>
      <c r="O29" s="1510">
        <v>173</v>
      </c>
      <c r="P29" s="1512"/>
      <c r="Q29" s="1510">
        <v>184</v>
      </c>
      <c r="R29" s="1512"/>
      <c r="S29" s="1510">
        <v>166</v>
      </c>
      <c r="T29" s="1510"/>
      <c r="U29" s="1511"/>
      <c r="V29" s="1510">
        <v>198</v>
      </c>
      <c r="W29" s="1512"/>
      <c r="X29" s="1510">
        <v>190</v>
      </c>
      <c r="Y29" s="1512"/>
      <c r="Z29" s="1510">
        <v>182</v>
      </c>
      <c r="AA29" s="1513"/>
      <c r="AB29" s="1506"/>
      <c r="AC29" s="308"/>
      <c r="AD29" s="1326">
        <v>340</v>
      </c>
      <c r="AE29" s="311"/>
      <c r="AF29" s="1327">
        <v>350</v>
      </c>
      <c r="AG29" s="988"/>
      <c r="AH29" s="373"/>
      <c r="AI29" s="307"/>
      <c r="AJ29" s="1327">
        <v>726</v>
      </c>
      <c r="AK29" s="311"/>
      <c r="AL29" s="1327">
        <v>743</v>
      </c>
      <c r="AM29" s="988"/>
    </row>
    <row r="30" spans="2:39" ht="8.1" customHeight="1" x14ac:dyDescent="0.15">
      <c r="B30" s="3580" t="s">
        <v>338</v>
      </c>
      <c r="C30" s="3580"/>
      <c r="D30" s="3580"/>
      <c r="E30" s="1497">
        <v>17</v>
      </c>
      <c r="F30" s="1507"/>
      <c r="G30" s="1508">
        <v>-7</v>
      </c>
      <c r="H30" s="1506"/>
      <c r="I30" s="1509"/>
      <c r="J30" s="1510">
        <v>45</v>
      </c>
      <c r="K30" s="1510"/>
      <c r="L30" s="1511"/>
      <c r="M30" s="1510">
        <v>-4</v>
      </c>
      <c r="N30" s="1512"/>
      <c r="O30" s="1510">
        <v>-6</v>
      </c>
      <c r="P30" s="1512"/>
      <c r="Q30" s="1510">
        <v>17</v>
      </c>
      <c r="R30" s="1512"/>
      <c r="S30" s="1510">
        <v>-5</v>
      </c>
      <c r="T30" s="1510"/>
      <c r="U30" s="1511"/>
      <c r="V30" s="1510">
        <v>1</v>
      </c>
      <c r="W30" s="1512"/>
      <c r="X30" s="1510">
        <v>-3</v>
      </c>
      <c r="Y30" s="1512"/>
      <c r="Z30" s="1510">
        <v>-14</v>
      </c>
      <c r="AA30" s="1513"/>
      <c r="AB30" s="1506"/>
      <c r="AC30" s="308"/>
      <c r="AD30" s="1326">
        <v>38</v>
      </c>
      <c r="AE30" s="311"/>
      <c r="AF30" s="1327">
        <v>12</v>
      </c>
      <c r="AG30" s="988"/>
      <c r="AH30" s="373"/>
      <c r="AI30" s="307"/>
      <c r="AJ30" s="1327">
        <v>2</v>
      </c>
      <c r="AK30" s="311"/>
      <c r="AL30" s="1327">
        <v>-18</v>
      </c>
      <c r="AM30" s="988"/>
    </row>
    <row r="31" spans="2:39" s="260" customFormat="1" ht="8.1" customHeight="1" x14ac:dyDescent="0.15">
      <c r="B31" s="3580" t="s">
        <v>339</v>
      </c>
      <c r="C31" s="3580"/>
      <c r="D31" s="3580"/>
      <c r="E31" s="1497">
        <v>18</v>
      </c>
      <c r="F31" s="1507"/>
      <c r="G31" s="1508">
        <v>76</v>
      </c>
      <c r="H31" s="1506"/>
      <c r="I31" s="1509"/>
      <c r="J31" s="1510">
        <v>82</v>
      </c>
      <c r="K31" s="1510"/>
      <c r="L31" s="1511"/>
      <c r="M31" s="1510">
        <v>74</v>
      </c>
      <c r="N31" s="1512"/>
      <c r="O31" s="1510">
        <v>76</v>
      </c>
      <c r="P31" s="1512"/>
      <c r="Q31" s="1510">
        <v>82</v>
      </c>
      <c r="R31" s="1512"/>
      <c r="S31" s="1510">
        <v>82</v>
      </c>
      <c r="T31" s="1510"/>
      <c r="U31" s="1511"/>
      <c r="V31" s="1510">
        <v>78</v>
      </c>
      <c r="W31" s="1512"/>
      <c r="X31" s="1510">
        <v>77</v>
      </c>
      <c r="Y31" s="1512"/>
      <c r="Z31" s="1510">
        <v>80</v>
      </c>
      <c r="AA31" s="1513"/>
      <c r="AB31" s="1506"/>
      <c r="AC31" s="475"/>
      <c r="AD31" s="1523">
        <v>158</v>
      </c>
      <c r="AE31" s="476"/>
      <c r="AF31" s="975">
        <v>164</v>
      </c>
      <c r="AG31" s="477"/>
      <c r="AH31" s="252"/>
      <c r="AI31" s="461"/>
      <c r="AJ31" s="975">
        <v>314</v>
      </c>
      <c r="AK31" s="476"/>
      <c r="AL31" s="975">
        <v>316</v>
      </c>
      <c r="AM31" s="477"/>
    </row>
    <row r="32" spans="2:39" ht="8.1" customHeight="1" x14ac:dyDescent="0.15">
      <c r="B32" s="3580" t="s">
        <v>340</v>
      </c>
      <c r="C32" s="3580"/>
      <c r="D32" s="3580"/>
      <c r="E32" s="1497">
        <v>19</v>
      </c>
      <c r="F32" s="1507"/>
      <c r="G32" s="1508">
        <v>262</v>
      </c>
      <c r="H32" s="1506"/>
      <c r="I32" s="1509"/>
      <c r="J32" s="1510">
        <v>251</v>
      </c>
      <c r="K32" s="1510"/>
      <c r="L32" s="1511"/>
      <c r="M32" s="1510">
        <v>324</v>
      </c>
      <c r="N32" s="1512"/>
      <c r="O32" s="1510">
        <v>272</v>
      </c>
      <c r="P32" s="1512"/>
      <c r="Q32" s="1510">
        <v>280</v>
      </c>
      <c r="R32" s="1512"/>
      <c r="S32" s="1510">
        <v>289</v>
      </c>
      <c r="T32" s="1510"/>
      <c r="U32" s="1511"/>
      <c r="V32" s="1510">
        <v>379</v>
      </c>
      <c r="W32" s="1512"/>
      <c r="X32" s="1510">
        <v>300</v>
      </c>
      <c r="Y32" s="1512"/>
      <c r="Z32" s="1510">
        <v>282</v>
      </c>
      <c r="AA32" s="1513"/>
      <c r="AB32" s="1506"/>
      <c r="AC32" s="308"/>
      <c r="AD32" s="1326">
        <v>513</v>
      </c>
      <c r="AE32" s="311"/>
      <c r="AF32" s="1327">
        <v>569</v>
      </c>
      <c r="AG32" s="988"/>
      <c r="AH32" s="373"/>
      <c r="AI32" s="307"/>
      <c r="AJ32" s="1327">
        <v>1165</v>
      </c>
      <c r="AK32" s="311"/>
      <c r="AL32" s="1327">
        <v>1232</v>
      </c>
      <c r="AM32" s="988"/>
    </row>
    <row r="33" spans="2:45" ht="8.1" customHeight="1" x14ac:dyDescent="0.15">
      <c r="B33" s="3580" t="s">
        <v>824</v>
      </c>
      <c r="C33" s="3580"/>
      <c r="D33" s="3580"/>
      <c r="E33" s="1497">
        <v>20</v>
      </c>
      <c r="F33" s="1507"/>
      <c r="G33" s="1508">
        <v>892</v>
      </c>
      <c r="H33" s="1506"/>
      <c r="I33" s="1509"/>
      <c r="J33" s="1510">
        <v>869</v>
      </c>
      <c r="K33" s="1510"/>
      <c r="L33" s="1511"/>
      <c r="M33" s="1510">
        <v>924</v>
      </c>
      <c r="N33" s="1512"/>
      <c r="O33" s="1510">
        <v>935</v>
      </c>
      <c r="P33" s="1512"/>
      <c r="Q33" s="1510">
        <v>876</v>
      </c>
      <c r="R33" s="1512"/>
      <c r="S33" s="1510">
        <v>916</v>
      </c>
      <c r="T33" s="1510"/>
      <c r="U33" s="1511"/>
      <c r="V33" s="1510">
        <v>969</v>
      </c>
      <c r="W33" s="1512"/>
      <c r="X33" s="1510">
        <v>909</v>
      </c>
      <c r="Y33" s="1512"/>
      <c r="Z33" s="1510">
        <v>1009</v>
      </c>
      <c r="AA33" s="1513"/>
      <c r="AB33" s="1506"/>
      <c r="AC33" s="308"/>
      <c r="AD33" s="1326">
        <v>1761</v>
      </c>
      <c r="AE33" s="311"/>
      <c r="AF33" s="1327">
        <v>1792</v>
      </c>
      <c r="AG33" s="988"/>
      <c r="AH33" s="373"/>
      <c r="AI33" s="307"/>
      <c r="AJ33" s="1327">
        <v>3651</v>
      </c>
      <c r="AK33" s="311"/>
      <c r="AL33" s="1327">
        <v>3829</v>
      </c>
      <c r="AM33" s="988"/>
    </row>
    <row r="34" spans="2:45" ht="8.1" customHeight="1" x14ac:dyDescent="0.15">
      <c r="B34" s="3580" t="s">
        <v>341</v>
      </c>
      <c r="C34" s="3580"/>
      <c r="D34" s="3580"/>
      <c r="E34" s="1497">
        <v>21</v>
      </c>
      <c r="F34" s="1524" t="s">
        <v>72</v>
      </c>
      <c r="G34" s="1525">
        <v>4822</v>
      </c>
      <c r="H34" s="1526"/>
      <c r="I34" s="1517" t="s">
        <v>72</v>
      </c>
      <c r="J34" s="1518">
        <v>4846</v>
      </c>
      <c r="K34" s="1518"/>
      <c r="L34" s="1519" t="s">
        <v>72</v>
      </c>
      <c r="M34" s="1518">
        <v>4828</v>
      </c>
      <c r="N34" s="1520" t="s">
        <v>72</v>
      </c>
      <c r="O34" s="1518">
        <v>4855</v>
      </c>
      <c r="P34" s="1520" t="s">
        <v>72</v>
      </c>
      <c r="Q34" s="1518">
        <v>4786</v>
      </c>
      <c r="R34" s="1520" t="s">
        <v>72</v>
      </c>
      <c r="S34" s="1518">
        <v>4897</v>
      </c>
      <c r="T34" s="1518"/>
      <c r="U34" s="1519" t="s">
        <v>72</v>
      </c>
      <c r="V34" s="1518">
        <v>4848</v>
      </c>
      <c r="W34" s="1520" t="s">
        <v>72</v>
      </c>
      <c r="X34" s="1518">
        <v>4640</v>
      </c>
      <c r="Y34" s="1520" t="s">
        <v>72</v>
      </c>
      <c r="Z34" s="1518">
        <v>4736</v>
      </c>
      <c r="AA34" s="1521"/>
      <c r="AB34" s="1506"/>
      <c r="AC34" s="862" t="s">
        <v>72</v>
      </c>
      <c r="AD34" s="1291">
        <v>9668</v>
      </c>
      <c r="AE34" s="865" t="s">
        <v>72</v>
      </c>
      <c r="AF34" s="1292">
        <v>9683</v>
      </c>
      <c r="AG34" s="1029"/>
      <c r="AH34" s="373"/>
      <c r="AI34" s="1165" t="s">
        <v>72</v>
      </c>
      <c r="AJ34" s="1292">
        <v>19366</v>
      </c>
      <c r="AK34" s="865" t="s">
        <v>72</v>
      </c>
      <c r="AL34" s="1292">
        <v>18877</v>
      </c>
      <c r="AM34" s="1029"/>
    </row>
    <row r="35" spans="2:45" ht="8.1" customHeight="1" x14ac:dyDescent="0.15">
      <c r="B35" s="1483"/>
      <c r="C35" s="1483"/>
      <c r="D35" s="1483"/>
      <c r="E35" s="1497"/>
      <c r="F35" s="1527"/>
      <c r="G35" s="1506"/>
      <c r="H35" s="1506"/>
      <c r="I35" s="1527"/>
      <c r="J35" s="1506"/>
      <c r="K35" s="1506"/>
      <c r="L35" s="1527"/>
      <c r="M35" s="1506"/>
      <c r="N35" s="1527"/>
      <c r="O35" s="1506"/>
      <c r="P35" s="1527"/>
      <c r="Q35" s="1506"/>
      <c r="R35" s="1527"/>
      <c r="S35" s="1506"/>
      <c r="T35" s="1506"/>
      <c r="U35" s="1512"/>
      <c r="V35" s="1510"/>
      <c r="W35" s="1510"/>
      <c r="X35" s="1510"/>
      <c r="Y35" s="1512"/>
      <c r="Z35" s="1510"/>
      <c r="AA35" s="1506"/>
      <c r="AB35" s="1506"/>
      <c r="AC35" s="311"/>
      <c r="AD35" s="1327"/>
      <c r="AE35" s="1327"/>
      <c r="AF35" s="1327"/>
      <c r="AG35" s="311"/>
      <c r="AH35" s="373"/>
      <c r="AI35" s="311"/>
      <c r="AJ35" s="1327"/>
      <c r="AK35" s="1327"/>
      <c r="AL35" s="1327"/>
      <c r="AM35" s="311"/>
    </row>
    <row r="36" spans="2:45" ht="8.1" customHeight="1" x14ac:dyDescent="0.15">
      <c r="B36" s="1528">
        <v>1</v>
      </c>
      <c r="C36" s="3576" t="s">
        <v>342</v>
      </c>
      <c r="D36" s="3580"/>
      <c r="E36" s="3580"/>
      <c r="F36" s="3580"/>
      <c r="G36" s="3580"/>
      <c r="H36" s="3580"/>
      <c r="I36" s="3580"/>
      <c r="J36" s="3580"/>
      <c r="K36" s="3580"/>
      <c r="L36" s="3580"/>
      <c r="M36" s="3580"/>
      <c r="N36" s="3580"/>
      <c r="O36" s="3580"/>
      <c r="P36" s="3580"/>
      <c r="Q36" s="3580"/>
      <c r="R36" s="3580"/>
      <c r="S36" s="3580"/>
      <c r="T36" s="3580"/>
      <c r="U36" s="3580"/>
      <c r="V36" s="3580"/>
      <c r="W36" s="3580"/>
      <c r="X36" s="3580"/>
      <c r="Y36" s="3580"/>
      <c r="Z36" s="3580"/>
      <c r="AA36" s="3580"/>
      <c r="AB36" s="3580"/>
      <c r="AC36" s="3580"/>
      <c r="AD36" s="3580"/>
      <c r="AE36" s="3580"/>
      <c r="AF36" s="3580"/>
      <c r="AG36" s="3580"/>
      <c r="AH36" s="3580"/>
      <c r="AI36" s="3580"/>
      <c r="AJ36" s="3580"/>
      <c r="AK36" s="3580"/>
      <c r="AL36" s="3580"/>
      <c r="AM36" s="3580"/>
    </row>
    <row r="38" spans="2:45" ht="7.5" customHeight="1" x14ac:dyDescent="0.15">
      <c r="AP38" s="3565"/>
      <c r="AQ38" s="3565"/>
      <c r="AR38" s="3565"/>
      <c r="AS38" s="3565"/>
    </row>
    <row r="39" spans="2:45" ht="7.5" customHeight="1" x14ac:dyDescent="0.15">
      <c r="AP39" s="3565"/>
      <c r="AQ39" s="3565"/>
      <c r="AR39" s="3565"/>
      <c r="AS39" s="3565"/>
    </row>
  </sheetData>
  <mergeCells count="39">
    <mergeCell ref="B1:D1"/>
    <mergeCell ref="B19:D19"/>
    <mergeCell ref="B9:D9"/>
    <mergeCell ref="B23:D23"/>
    <mergeCell ref="B32:D32"/>
    <mergeCell ref="B17:D17"/>
    <mergeCell ref="B20:D20"/>
    <mergeCell ref="B4:D4"/>
    <mergeCell ref="B6:D6"/>
    <mergeCell ref="B13:D13"/>
    <mergeCell ref="B12:D12"/>
    <mergeCell ref="B5:D5"/>
    <mergeCell ref="B29:D29"/>
    <mergeCell ref="B31:D31"/>
    <mergeCell ref="B24:D24"/>
    <mergeCell ref="AJ3:AL3"/>
    <mergeCell ref="B14:D14"/>
    <mergeCell ref="B11:D11"/>
    <mergeCell ref="B10:D10"/>
    <mergeCell ref="B7:D7"/>
    <mergeCell ref="B8:D8"/>
    <mergeCell ref="B3:D3"/>
    <mergeCell ref="AD3:AF3"/>
    <mergeCell ref="M3:S3"/>
    <mergeCell ref="V3:Z3"/>
    <mergeCell ref="G3:J3"/>
    <mergeCell ref="AP38:AS39"/>
    <mergeCell ref="B15:D15"/>
    <mergeCell ref="B16:D16"/>
    <mergeCell ref="B34:D34"/>
    <mergeCell ref="B27:D27"/>
    <mergeCell ref="B30:D30"/>
    <mergeCell ref="B18:D18"/>
    <mergeCell ref="B21:D21"/>
    <mergeCell ref="B22:D22"/>
    <mergeCell ref="B25:D25"/>
    <mergeCell ref="B26:D26"/>
    <mergeCell ref="C36:AM36"/>
    <mergeCell ref="B33:D3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92"/>
  <sheetViews>
    <sheetView zoomScale="150" zoomScaleNormal="150" zoomScaleSheetLayoutView="130" workbookViewId="0">
      <selection activeCell="B2" sqref="B2:AL43"/>
    </sheetView>
  </sheetViews>
  <sheetFormatPr defaultColWidth="9.140625" defaultRowHeight="6" customHeight="1" x14ac:dyDescent="0.15"/>
  <cols>
    <col min="1" max="1" width="3.5703125" style="1599" customWidth="1"/>
    <col min="2" max="3" width="0.7109375" style="1599" customWidth="1"/>
    <col min="4" max="5" width="3.7109375" style="1599" customWidth="1"/>
    <col min="6" max="6" width="11.140625" style="1599" customWidth="1"/>
    <col min="7" max="7" width="17.5703125" style="1599" customWidth="1"/>
    <col min="8" max="8" width="3.5703125" style="1599" customWidth="1"/>
    <col min="9" max="9" width="1.42578125" style="1599" customWidth="1"/>
    <col min="10" max="10" width="9" style="1599" customWidth="1"/>
    <col min="11" max="11" width="0.7109375" style="1599" customWidth="1"/>
    <col min="12" max="12" width="1.42578125" style="1599" customWidth="1"/>
    <col min="13" max="13" width="9" style="1599" customWidth="1"/>
    <col min="14" max="14" width="1.42578125" style="1599" customWidth="1"/>
    <col min="15" max="15" width="9" style="1599" customWidth="1"/>
    <col min="16" max="16" width="1.42578125" style="1599" customWidth="1"/>
    <col min="17" max="17" width="9" style="1599" customWidth="1"/>
    <col min="18" max="18" width="1.42578125" style="1599" customWidth="1"/>
    <col min="19" max="19" width="9" style="1599" customWidth="1"/>
    <col min="20" max="20" width="0.7109375" style="1599" customWidth="1"/>
    <col min="21" max="21" width="1.42578125" style="1599" customWidth="1"/>
    <col min="22" max="22" width="9" style="1599" customWidth="1"/>
    <col min="23" max="23" width="1.42578125" style="1599" customWidth="1"/>
    <col min="24" max="24" width="9" style="1599" customWidth="1"/>
    <col min="25" max="25" width="1.42578125" style="1599" customWidth="1"/>
    <col min="26" max="26" width="9" style="1599" customWidth="1"/>
    <col min="27" max="27" width="1.42578125" style="1599" customWidth="1"/>
    <col min="28" max="28" width="9" style="1599" customWidth="1"/>
    <col min="29" max="29" width="0.7109375" style="1599" customWidth="1"/>
    <col min="30" max="30" width="4.5703125" style="1599" customWidth="1"/>
    <col min="31" max="31" width="3.5703125" style="1599" customWidth="1"/>
    <col min="32" max="32" width="4.5703125" style="1599" customWidth="1"/>
    <col min="33" max="33" width="3.5703125" style="1599" customWidth="1"/>
    <col min="34" max="34" width="9.140625" style="1599" customWidth="1"/>
    <col min="35" max="35" width="13.42578125" style="1599" customWidth="1"/>
    <col min="36" max="142" width="9.140625" style="1599" customWidth="1"/>
    <col min="143" max="16384" width="9.140625" style="1599"/>
  </cols>
  <sheetData>
    <row r="1" spans="2:29" ht="17.25" customHeight="1" x14ac:dyDescent="0.15">
      <c r="B1" s="3548" t="s">
        <v>46</v>
      </c>
      <c r="C1" s="3548"/>
      <c r="D1" s="3548"/>
      <c r="E1" s="3548"/>
      <c r="F1" s="3548"/>
      <c r="G1" s="3548"/>
      <c r="H1" s="1529"/>
      <c r="I1" s="1529"/>
      <c r="J1" s="1529"/>
      <c r="K1" s="1529"/>
      <c r="L1" s="1529"/>
      <c r="M1" s="1529"/>
      <c r="N1" s="1529"/>
      <c r="O1" s="1529"/>
      <c r="P1" s="1529"/>
      <c r="Q1" s="1529"/>
      <c r="R1" s="1529"/>
      <c r="S1" s="1529"/>
      <c r="T1" s="1529"/>
      <c r="U1" s="1529"/>
      <c r="V1" s="1529"/>
      <c r="W1" s="1529"/>
      <c r="X1" s="1529"/>
      <c r="Y1" s="1529"/>
      <c r="Z1" s="1529"/>
      <c r="AA1" s="1529"/>
      <c r="AB1" s="1529"/>
      <c r="AC1" s="1529"/>
    </row>
    <row r="2" spans="2:29" ht="3.75" customHeight="1" x14ac:dyDescent="0.15">
      <c r="B2" s="1530"/>
      <c r="C2" s="1530"/>
      <c r="D2" s="1530"/>
      <c r="E2" s="1530"/>
      <c r="F2" s="1530"/>
      <c r="G2" s="1530"/>
      <c r="H2" s="1"/>
      <c r="I2" s="1"/>
      <c r="J2" s="1"/>
      <c r="K2" s="1"/>
      <c r="L2" s="1"/>
      <c r="M2" s="1"/>
      <c r="N2" s="1"/>
      <c r="O2" s="1"/>
      <c r="P2" s="1"/>
      <c r="Q2" s="1"/>
      <c r="R2" s="1"/>
      <c r="S2" s="1"/>
      <c r="T2" s="1"/>
      <c r="U2" s="1"/>
      <c r="V2" s="1"/>
      <c r="W2" s="1"/>
      <c r="X2" s="1"/>
      <c r="Y2" s="1"/>
      <c r="Z2" s="1"/>
      <c r="AA2" s="1"/>
      <c r="AB2" s="1"/>
      <c r="AC2" s="1"/>
    </row>
    <row r="3" spans="2:29" s="1531" customFormat="1" ht="7.5" customHeight="1" x14ac:dyDescent="0.2">
      <c r="B3" s="3554" t="s">
        <v>343</v>
      </c>
      <c r="C3" s="3554"/>
      <c r="D3" s="3554"/>
      <c r="E3" s="3554"/>
      <c r="F3" s="3554"/>
      <c r="G3" s="3606"/>
      <c r="H3" s="1533" t="s">
        <v>61</v>
      </c>
      <c r="I3" s="1534"/>
      <c r="J3" s="3607">
        <v>2018</v>
      </c>
      <c r="K3" s="3607"/>
      <c r="L3" s="3607"/>
      <c r="M3" s="3607"/>
      <c r="N3" s="1535"/>
      <c r="O3" s="3607">
        <v>2017</v>
      </c>
      <c r="P3" s="3607"/>
      <c r="Q3" s="3607"/>
      <c r="R3" s="3607"/>
      <c r="S3" s="3607"/>
      <c r="T3" s="3607"/>
      <c r="U3" s="3607"/>
      <c r="V3" s="3607"/>
      <c r="W3" s="1536"/>
      <c r="X3" s="3608">
        <v>2016</v>
      </c>
      <c r="Y3" s="3608"/>
      <c r="Z3" s="3608"/>
      <c r="AA3" s="3608"/>
      <c r="AB3" s="3608"/>
      <c r="AC3" s="1537"/>
    </row>
    <row r="4" spans="2:29" s="1531" customFormat="1" ht="7.5" customHeight="1" x14ac:dyDescent="0.2">
      <c r="B4" s="3558" t="s">
        <v>344</v>
      </c>
      <c r="C4" s="3558"/>
      <c r="D4" s="3558"/>
      <c r="E4" s="3558"/>
      <c r="F4" s="3558"/>
      <c r="G4" s="3606"/>
      <c r="H4" s="1533" t="s">
        <v>65</v>
      </c>
      <c r="I4" s="1539"/>
      <c r="J4" s="1540" t="s">
        <v>66</v>
      </c>
      <c r="K4" s="1540"/>
      <c r="L4" s="1541"/>
      <c r="M4" s="1540" t="s">
        <v>67</v>
      </c>
      <c r="N4" s="1539"/>
      <c r="O4" s="1540" t="s">
        <v>68</v>
      </c>
      <c r="P4" s="1541"/>
      <c r="Q4" s="1540" t="s">
        <v>69</v>
      </c>
      <c r="R4" s="1541"/>
      <c r="S4" s="1540" t="s">
        <v>66</v>
      </c>
      <c r="T4" s="1540"/>
      <c r="U4" s="1541"/>
      <c r="V4" s="1540" t="s">
        <v>67</v>
      </c>
      <c r="W4" s="1542"/>
      <c r="X4" s="1540" t="s">
        <v>68</v>
      </c>
      <c r="Y4" s="1540"/>
      <c r="Z4" s="1540" t="s">
        <v>69</v>
      </c>
      <c r="AA4" s="1540"/>
      <c r="AB4" s="1540" t="s">
        <v>66</v>
      </c>
      <c r="AC4" s="1543"/>
    </row>
    <row r="5" spans="2:29" s="1531" customFormat="1" ht="4.5" customHeight="1" x14ac:dyDescent="0.2">
      <c r="B5" s="1538"/>
      <c r="C5" s="1538"/>
      <c r="D5" s="1538"/>
      <c r="E5" s="1538"/>
      <c r="F5" s="1538"/>
      <c r="G5" s="1538"/>
      <c r="H5" s="1533"/>
      <c r="I5" s="1533"/>
      <c r="J5" s="1533"/>
      <c r="K5" s="1533"/>
      <c r="L5" s="1533"/>
      <c r="M5" s="1533"/>
      <c r="N5" s="1533"/>
      <c r="O5" s="1533"/>
      <c r="P5" s="1533"/>
      <c r="Q5" s="1533"/>
      <c r="R5" s="1533"/>
      <c r="S5" s="1533"/>
      <c r="T5" s="1533"/>
      <c r="U5" s="1533"/>
      <c r="V5" s="1533"/>
      <c r="W5" s="1533"/>
      <c r="X5" s="1533"/>
      <c r="Y5" s="1533"/>
      <c r="Z5" s="1533"/>
      <c r="AA5" s="1533"/>
      <c r="AB5" s="1533"/>
      <c r="AC5" s="1533"/>
    </row>
    <row r="6" spans="2:29" s="1531" customFormat="1" ht="7.5" customHeight="1" x14ac:dyDescent="0.2">
      <c r="B6" s="3554" t="s">
        <v>345</v>
      </c>
      <c r="C6" s="3554"/>
      <c r="D6" s="3554"/>
      <c r="E6" s="3554"/>
      <c r="F6" s="3554"/>
      <c r="G6" s="3552"/>
      <c r="H6" s="1544"/>
      <c r="I6" s="1544"/>
      <c r="J6" s="1544"/>
      <c r="K6" s="1544"/>
      <c r="L6" s="1544"/>
      <c r="M6" s="1544"/>
      <c r="N6" s="1544"/>
      <c r="O6" s="1544"/>
      <c r="P6" s="1544"/>
      <c r="Q6" s="1544"/>
      <c r="R6" s="1544"/>
      <c r="S6" s="1544"/>
      <c r="T6" s="1544"/>
      <c r="U6" s="1544"/>
      <c r="V6" s="1544"/>
      <c r="W6" s="1544"/>
      <c r="X6" s="1544"/>
      <c r="Y6" s="1544"/>
      <c r="Z6" s="1544"/>
      <c r="AA6" s="1544"/>
      <c r="AB6" s="1544"/>
      <c r="AC6" s="1544"/>
    </row>
    <row r="7" spans="2:29" s="1531" customFormat="1" ht="7.5" customHeight="1" x14ac:dyDescent="0.2">
      <c r="B7" s="3554" t="s">
        <v>346</v>
      </c>
      <c r="C7" s="3554"/>
      <c r="D7" s="3554"/>
      <c r="E7" s="3554"/>
      <c r="F7" s="3554"/>
      <c r="G7" s="3552"/>
      <c r="H7" s="1545">
        <v>1</v>
      </c>
      <c r="I7" s="1546" t="s">
        <v>72</v>
      </c>
      <c r="J7" s="1547">
        <v>4197</v>
      </c>
      <c r="K7" s="1548"/>
      <c r="L7" s="1549" t="s">
        <v>72</v>
      </c>
      <c r="M7" s="1550">
        <v>3896</v>
      </c>
      <c r="N7" s="1551" t="s">
        <v>72</v>
      </c>
      <c r="O7" s="1550">
        <v>3971</v>
      </c>
      <c r="P7" s="1552" t="s">
        <v>72</v>
      </c>
      <c r="Q7" s="1550">
        <v>4113</v>
      </c>
      <c r="R7" s="1552" t="s">
        <v>72</v>
      </c>
      <c r="S7" s="1550">
        <v>5271</v>
      </c>
      <c r="T7" s="1553"/>
      <c r="U7" s="1552" t="s">
        <v>72</v>
      </c>
      <c r="V7" s="1550">
        <v>3748</v>
      </c>
      <c r="W7" s="1551" t="s">
        <v>72</v>
      </c>
      <c r="X7" s="1550">
        <v>3907</v>
      </c>
      <c r="Y7" s="1552" t="s">
        <v>72</v>
      </c>
      <c r="Z7" s="1550">
        <v>3593</v>
      </c>
      <c r="AA7" s="1552" t="s">
        <v>72</v>
      </c>
      <c r="AB7" s="1550">
        <v>3292</v>
      </c>
      <c r="AC7" s="1554"/>
    </row>
    <row r="8" spans="2:29" s="1531" customFormat="1" ht="7.5" customHeight="1" x14ac:dyDescent="0.2">
      <c r="B8" s="3554" t="s">
        <v>347</v>
      </c>
      <c r="C8" s="3554"/>
      <c r="D8" s="3554"/>
      <c r="E8" s="3554"/>
      <c r="F8" s="3554"/>
      <c r="G8" s="3552"/>
      <c r="H8" s="1545">
        <v>2</v>
      </c>
      <c r="I8" s="1555"/>
      <c r="J8" s="1556">
        <v>36387</v>
      </c>
      <c r="K8" s="1557"/>
      <c r="L8" s="1558"/>
      <c r="M8" s="1553">
        <v>44893</v>
      </c>
      <c r="N8" s="1559"/>
      <c r="O8" s="1553">
        <v>51185</v>
      </c>
      <c r="P8" s="1560"/>
      <c r="Q8" s="1553">
        <v>45601</v>
      </c>
      <c r="R8" s="1560"/>
      <c r="S8" s="1553">
        <v>54227</v>
      </c>
      <c r="T8" s="1561"/>
      <c r="U8" s="1560"/>
      <c r="V8" s="1553">
        <v>54438</v>
      </c>
      <c r="W8" s="1559"/>
      <c r="X8" s="1553">
        <v>53714</v>
      </c>
      <c r="Y8" s="1560"/>
      <c r="Z8" s="1553">
        <v>54605</v>
      </c>
      <c r="AA8" s="1560"/>
      <c r="AB8" s="1553">
        <v>47778</v>
      </c>
      <c r="AC8" s="1562"/>
    </row>
    <row r="9" spans="2:29" s="1531" customFormat="1" ht="7.5" customHeight="1" x14ac:dyDescent="0.2">
      <c r="B9" s="3556" t="s">
        <v>348</v>
      </c>
      <c r="C9" s="3556"/>
      <c r="D9" s="3556"/>
      <c r="E9" s="3556"/>
      <c r="F9" s="3556"/>
      <c r="G9" s="3552"/>
      <c r="H9" s="1545">
        <v>3</v>
      </c>
      <c r="I9" s="1564"/>
      <c r="J9" s="1565">
        <v>114017</v>
      </c>
      <c r="K9" s="1566"/>
      <c r="L9" s="1567"/>
      <c r="M9" s="1568">
        <v>111875</v>
      </c>
      <c r="N9" s="1569"/>
      <c r="O9" s="1568">
        <v>103918</v>
      </c>
      <c r="P9" s="1545"/>
      <c r="Q9" s="1568">
        <v>99819</v>
      </c>
      <c r="R9" s="1545"/>
      <c r="S9" s="1568">
        <v>111833</v>
      </c>
      <c r="T9" s="1568"/>
      <c r="U9" s="1545"/>
      <c r="V9" s="1568">
        <v>110261</v>
      </c>
      <c r="W9" s="1569"/>
      <c r="X9" s="1568">
        <v>99257</v>
      </c>
      <c r="Y9" s="1545"/>
      <c r="Z9" s="1568">
        <v>102934</v>
      </c>
      <c r="AA9" s="1545"/>
      <c r="AB9" s="1568">
        <v>93140</v>
      </c>
      <c r="AC9" s="1570"/>
    </row>
    <row r="10" spans="2:29" s="1571" customFormat="1" ht="7.5" customHeight="1" x14ac:dyDescent="0.2">
      <c r="B10" s="3556" t="s">
        <v>349</v>
      </c>
      <c r="C10" s="3556"/>
      <c r="D10" s="3556"/>
      <c r="E10" s="3556"/>
      <c r="F10" s="3556"/>
      <c r="G10" s="3556"/>
      <c r="H10" s="1545">
        <v>4</v>
      </c>
      <c r="I10" s="1564"/>
      <c r="J10" s="1565">
        <v>4087</v>
      </c>
      <c r="K10" s="1566"/>
      <c r="L10" s="1567"/>
      <c r="M10" s="1568">
        <v>4504</v>
      </c>
      <c r="N10" s="1569"/>
      <c r="O10" s="1568" t="s">
        <v>350</v>
      </c>
      <c r="P10" s="1545"/>
      <c r="Q10" s="1568" t="s">
        <v>350</v>
      </c>
      <c r="R10" s="1545"/>
      <c r="S10" s="1568" t="s">
        <v>350</v>
      </c>
      <c r="T10" s="1568"/>
      <c r="U10" s="1545"/>
      <c r="V10" s="1568" t="s">
        <v>350</v>
      </c>
      <c r="W10" s="1569"/>
      <c r="X10" s="1568" t="s">
        <v>350</v>
      </c>
      <c r="Y10" s="1545"/>
      <c r="Z10" s="1568" t="s">
        <v>350</v>
      </c>
      <c r="AA10" s="1545"/>
      <c r="AB10" s="1568" t="s">
        <v>350</v>
      </c>
      <c r="AC10" s="1570"/>
    </row>
    <row r="11" spans="2:29" s="1531" customFormat="1" ht="7.5" customHeight="1" x14ac:dyDescent="0.2">
      <c r="B11" s="3556" t="s">
        <v>351</v>
      </c>
      <c r="C11" s="3556"/>
      <c r="D11" s="3556"/>
      <c r="E11" s="3556"/>
      <c r="F11" s="3556"/>
      <c r="G11" s="3552"/>
      <c r="H11" s="1545">
        <v>5</v>
      </c>
      <c r="I11" s="1564"/>
      <c r="J11" s="1565">
        <v>55098</v>
      </c>
      <c r="K11" s="1566"/>
      <c r="L11" s="1567"/>
      <c r="M11" s="1568">
        <v>60557</v>
      </c>
      <c r="N11" s="1569"/>
      <c r="O11" s="1568">
        <v>56195</v>
      </c>
      <c r="P11" s="1545"/>
      <c r="Q11" s="1568">
        <v>63087</v>
      </c>
      <c r="R11" s="1545"/>
      <c r="S11" s="1568">
        <v>62674</v>
      </c>
      <c r="T11" s="1568"/>
      <c r="U11" s="1545"/>
      <c r="V11" s="1568">
        <v>60640</v>
      </c>
      <c r="W11" s="1569"/>
      <c r="X11" s="1568">
        <v>72242</v>
      </c>
      <c r="Y11" s="1545"/>
      <c r="Z11" s="1568">
        <v>77858</v>
      </c>
      <c r="AA11" s="1545"/>
      <c r="AB11" s="1568">
        <v>73092</v>
      </c>
      <c r="AC11" s="1570"/>
    </row>
    <row r="12" spans="2:29" s="1531" customFormat="1" ht="7.5" customHeight="1" x14ac:dyDescent="0.2">
      <c r="B12" s="3556" t="s">
        <v>352</v>
      </c>
      <c r="C12" s="3556"/>
      <c r="D12" s="3556"/>
      <c r="E12" s="3556"/>
      <c r="F12" s="3556"/>
      <c r="G12" s="3552"/>
      <c r="H12" s="1545">
        <v>6</v>
      </c>
      <c r="I12" s="1564"/>
      <c r="J12" s="1565">
        <v>3442</v>
      </c>
      <c r="K12" s="1566"/>
      <c r="L12" s="1567"/>
      <c r="M12" s="1568">
        <v>3305</v>
      </c>
      <c r="N12" s="1569"/>
      <c r="O12" s="1568">
        <v>4032</v>
      </c>
      <c r="P12" s="1545"/>
      <c r="Q12" s="1568">
        <v>3833</v>
      </c>
      <c r="R12" s="1545"/>
      <c r="S12" s="1568">
        <v>3971</v>
      </c>
      <c r="T12" s="1568"/>
      <c r="U12" s="1545"/>
      <c r="V12" s="1568">
        <v>4594</v>
      </c>
      <c r="W12" s="1569"/>
      <c r="X12" s="1568">
        <v>4283</v>
      </c>
      <c r="Y12" s="1545"/>
      <c r="Z12" s="1568">
        <v>4333</v>
      </c>
      <c r="AA12" s="1545"/>
      <c r="AB12" s="1568">
        <v>4279</v>
      </c>
      <c r="AC12" s="1570"/>
    </row>
    <row r="13" spans="2:29" s="1571" customFormat="1" ht="7.5" customHeight="1" x14ac:dyDescent="0.2">
      <c r="B13" s="3556" t="s">
        <v>353</v>
      </c>
      <c r="C13" s="3556"/>
      <c r="D13" s="3556"/>
      <c r="E13" s="3556"/>
      <c r="F13" s="3556"/>
      <c r="G13" s="3556"/>
      <c r="H13" s="1545">
        <v>7</v>
      </c>
      <c r="I13" s="1564"/>
      <c r="J13" s="1565">
        <v>134011</v>
      </c>
      <c r="K13" s="1566"/>
      <c r="L13" s="1567"/>
      <c r="M13" s="1568">
        <v>135262</v>
      </c>
      <c r="N13" s="1572"/>
      <c r="O13" s="1568" t="s">
        <v>350</v>
      </c>
      <c r="P13" s="1545"/>
      <c r="Q13" s="1568" t="s">
        <v>350</v>
      </c>
      <c r="R13" s="1545"/>
      <c r="S13" s="1568" t="s">
        <v>350</v>
      </c>
      <c r="T13" s="1568"/>
      <c r="U13" s="1545"/>
      <c r="V13" s="1568" t="s">
        <v>350</v>
      </c>
      <c r="W13" s="1569"/>
      <c r="X13" s="1568" t="s">
        <v>350</v>
      </c>
      <c r="Y13" s="1545"/>
      <c r="Z13" s="1568" t="s">
        <v>350</v>
      </c>
      <c r="AA13" s="1545"/>
      <c r="AB13" s="1568" t="s">
        <v>350</v>
      </c>
      <c r="AC13" s="1570"/>
    </row>
    <row r="14" spans="2:29" s="1531" customFormat="1" ht="7.5" customHeight="1" x14ac:dyDescent="0.2">
      <c r="B14" s="3556" t="s">
        <v>354</v>
      </c>
      <c r="C14" s="3556"/>
      <c r="D14" s="3556"/>
      <c r="E14" s="3556"/>
      <c r="F14" s="3556"/>
      <c r="G14" s="3552"/>
      <c r="H14" s="1545">
        <v>8</v>
      </c>
      <c r="I14" s="1573"/>
      <c r="J14" s="1574" t="s">
        <v>106</v>
      </c>
      <c r="K14" s="1575"/>
      <c r="L14" s="1576"/>
      <c r="M14" s="1561" t="s">
        <v>106</v>
      </c>
      <c r="N14" s="1577"/>
      <c r="O14" s="1561">
        <v>146411</v>
      </c>
      <c r="P14" s="1578"/>
      <c r="Q14" s="1561">
        <v>123273</v>
      </c>
      <c r="R14" s="1578"/>
      <c r="S14" s="1561">
        <v>121992</v>
      </c>
      <c r="T14" s="1561"/>
      <c r="U14" s="1578"/>
      <c r="V14" s="1561">
        <v>113275</v>
      </c>
      <c r="W14" s="1577"/>
      <c r="X14" s="1561">
        <v>107571</v>
      </c>
      <c r="Y14" s="1578"/>
      <c r="Z14" s="1561">
        <v>99674</v>
      </c>
      <c r="AA14" s="1578"/>
      <c r="AB14" s="1561">
        <v>93644</v>
      </c>
      <c r="AC14" s="1579"/>
    </row>
    <row r="15" spans="2:29" s="1531" customFormat="1" ht="7.5" customHeight="1" x14ac:dyDescent="0.2">
      <c r="B15" s="1580"/>
      <c r="C15" s="1580"/>
      <c r="D15" s="1580"/>
      <c r="E15" s="1580"/>
      <c r="F15" s="1580"/>
      <c r="G15" s="1580"/>
      <c r="H15" s="1545">
        <v>9</v>
      </c>
      <c r="I15" s="1573"/>
      <c r="J15" s="1565">
        <v>310655</v>
      </c>
      <c r="K15" s="1566"/>
      <c r="L15" s="1576"/>
      <c r="M15" s="1568">
        <v>315503</v>
      </c>
      <c r="N15" s="1577"/>
      <c r="O15" s="1568">
        <v>310556</v>
      </c>
      <c r="P15" s="1578"/>
      <c r="Q15" s="1568">
        <v>290012</v>
      </c>
      <c r="R15" s="1578"/>
      <c r="S15" s="1568">
        <v>300470</v>
      </c>
      <c r="T15" s="1568"/>
      <c r="U15" s="1578"/>
      <c r="V15" s="1568">
        <v>288770</v>
      </c>
      <c r="W15" s="1577"/>
      <c r="X15" s="1568">
        <v>283353</v>
      </c>
      <c r="Y15" s="1578"/>
      <c r="Z15" s="1568">
        <v>284799</v>
      </c>
      <c r="AA15" s="1578"/>
      <c r="AB15" s="1568">
        <v>264155</v>
      </c>
      <c r="AC15" s="1570"/>
    </row>
    <row r="16" spans="2:29" s="1531" customFormat="1" ht="7.5" customHeight="1" x14ac:dyDescent="0.2">
      <c r="B16" s="3554" t="s">
        <v>355</v>
      </c>
      <c r="C16" s="3554"/>
      <c r="D16" s="3554"/>
      <c r="E16" s="3554"/>
      <c r="F16" s="3554"/>
      <c r="G16" s="3552"/>
      <c r="H16" s="1545">
        <v>10</v>
      </c>
      <c r="I16" s="1555"/>
      <c r="J16" s="1556" t="s">
        <v>106</v>
      </c>
      <c r="K16" s="1557"/>
      <c r="L16" s="1558"/>
      <c r="M16" s="1553" t="s">
        <v>106</v>
      </c>
      <c r="N16" s="1559"/>
      <c r="O16" s="1553">
        <v>71363</v>
      </c>
      <c r="P16" s="1560"/>
      <c r="Q16" s="1553">
        <v>71233</v>
      </c>
      <c r="R16" s="1560"/>
      <c r="S16" s="1553">
        <v>82330</v>
      </c>
      <c r="T16" s="1553"/>
      <c r="U16" s="1560"/>
      <c r="V16" s="1553">
        <v>77981</v>
      </c>
      <c r="W16" s="1559"/>
      <c r="X16" s="1553">
        <v>84395</v>
      </c>
      <c r="Y16" s="1560"/>
      <c r="Z16" s="1553">
        <v>81341</v>
      </c>
      <c r="AA16" s="1560"/>
      <c r="AB16" s="1553">
        <v>76881</v>
      </c>
      <c r="AC16" s="1562"/>
    </row>
    <row r="17" spans="2:29" s="1571" customFormat="1" ht="7.5" customHeight="1" x14ac:dyDescent="0.2">
      <c r="B17" s="3556" t="s">
        <v>356</v>
      </c>
      <c r="C17" s="3556"/>
      <c r="D17" s="3556"/>
      <c r="E17" s="3556"/>
      <c r="F17" s="3556"/>
      <c r="G17" s="3556"/>
      <c r="H17" s="1545">
        <v>11</v>
      </c>
      <c r="I17" s="1555"/>
      <c r="J17" s="1556">
        <v>90106</v>
      </c>
      <c r="K17" s="1557"/>
      <c r="L17" s="1558"/>
      <c r="M17" s="1568">
        <v>81695</v>
      </c>
      <c r="N17" s="1559"/>
      <c r="O17" s="1568" t="s">
        <v>350</v>
      </c>
      <c r="P17" s="1560"/>
      <c r="Q17" s="1568" t="s">
        <v>350</v>
      </c>
      <c r="R17" s="1545"/>
      <c r="S17" s="1568" t="s">
        <v>350</v>
      </c>
      <c r="T17" s="1553"/>
      <c r="U17" s="1545"/>
      <c r="V17" s="1568" t="s">
        <v>350</v>
      </c>
      <c r="W17" s="1569"/>
      <c r="X17" s="1568" t="s">
        <v>350</v>
      </c>
      <c r="Y17" s="1545"/>
      <c r="Z17" s="1568" t="s">
        <v>350</v>
      </c>
      <c r="AA17" s="1545"/>
      <c r="AB17" s="1568" t="s">
        <v>350</v>
      </c>
      <c r="AC17" s="1562"/>
    </row>
    <row r="18" spans="2:29" s="1531" customFormat="1" ht="7.5" customHeight="1" x14ac:dyDescent="0.2">
      <c r="B18" s="3554" t="s">
        <v>357</v>
      </c>
      <c r="C18" s="3554"/>
      <c r="D18" s="3554"/>
      <c r="E18" s="3554"/>
      <c r="F18" s="3554"/>
      <c r="G18" s="3552"/>
      <c r="H18" s="1545">
        <v>12</v>
      </c>
      <c r="I18" s="1555"/>
      <c r="J18" s="1556">
        <v>140914</v>
      </c>
      <c r="K18" s="1557"/>
      <c r="L18" s="1558"/>
      <c r="M18" s="1553">
        <v>124600</v>
      </c>
      <c r="N18" s="1559"/>
      <c r="O18" s="1553">
        <v>134429</v>
      </c>
      <c r="P18" s="1560"/>
      <c r="Q18" s="1553">
        <v>120400</v>
      </c>
      <c r="R18" s="1560"/>
      <c r="S18" s="1553">
        <v>113834</v>
      </c>
      <c r="T18" s="1553"/>
      <c r="U18" s="1560"/>
      <c r="V18" s="1553">
        <v>96389</v>
      </c>
      <c r="W18" s="1559"/>
      <c r="X18" s="1553">
        <v>86052</v>
      </c>
      <c r="Y18" s="1560"/>
      <c r="Z18" s="1553">
        <v>100109</v>
      </c>
      <c r="AA18" s="1560"/>
      <c r="AB18" s="1553">
        <v>93820</v>
      </c>
      <c r="AC18" s="1562"/>
    </row>
    <row r="19" spans="2:29" s="1531" customFormat="1" ht="7.5" customHeight="1" x14ac:dyDescent="0.2">
      <c r="B19" s="3554" t="s">
        <v>285</v>
      </c>
      <c r="C19" s="3554"/>
      <c r="D19" s="3554"/>
      <c r="E19" s="3554"/>
      <c r="F19" s="3554"/>
      <c r="G19" s="3552"/>
      <c r="H19" s="1581"/>
      <c r="I19" s="1564"/>
      <c r="J19" s="1566"/>
      <c r="K19" s="1566"/>
      <c r="L19" s="1567"/>
      <c r="M19" s="1568"/>
      <c r="N19" s="1569"/>
      <c r="O19" s="1568"/>
      <c r="P19" s="1545"/>
      <c r="Q19" s="1568"/>
      <c r="R19" s="1545"/>
      <c r="S19" s="1568"/>
      <c r="T19" s="1568"/>
      <c r="U19" s="1545"/>
      <c r="V19" s="1568"/>
      <c r="W19" s="1569"/>
      <c r="X19" s="1568"/>
      <c r="Y19" s="1545"/>
      <c r="Z19" s="1568"/>
      <c r="AA19" s="1545"/>
      <c r="AB19" s="1568"/>
      <c r="AC19" s="1570"/>
    </row>
    <row r="20" spans="2:29" s="1531" customFormat="1" ht="7.5" customHeight="1" x14ac:dyDescent="0.2">
      <c r="B20" s="3556" t="s">
        <v>217</v>
      </c>
      <c r="C20" s="3556"/>
      <c r="D20" s="3556"/>
      <c r="E20" s="3556"/>
      <c r="F20" s="3556"/>
      <c r="G20" s="3552"/>
      <c r="H20" s="1545">
        <v>13</v>
      </c>
      <c r="I20" s="1564"/>
      <c r="J20" s="1565">
        <v>219152</v>
      </c>
      <c r="K20" s="1566"/>
      <c r="L20" s="1567"/>
      <c r="M20" s="1568">
        <v>217871</v>
      </c>
      <c r="N20" s="1569"/>
      <c r="O20" s="1568">
        <v>222079</v>
      </c>
      <c r="P20" s="1545"/>
      <c r="Q20" s="1568">
        <v>215505</v>
      </c>
      <c r="R20" s="1545"/>
      <c r="S20" s="1568">
        <v>217143</v>
      </c>
      <c r="T20" s="1568"/>
      <c r="U20" s="1545"/>
      <c r="V20" s="1568">
        <v>215658</v>
      </c>
      <c r="W20" s="1569"/>
      <c r="X20" s="1568">
        <v>217336</v>
      </c>
      <c r="Y20" s="1545"/>
      <c r="Z20" s="1568">
        <v>215050</v>
      </c>
      <c r="AA20" s="1545"/>
      <c r="AB20" s="1568">
        <v>211982</v>
      </c>
      <c r="AC20" s="1570"/>
    </row>
    <row r="21" spans="2:29" s="1531" customFormat="1" ht="7.5" customHeight="1" x14ac:dyDescent="0.2">
      <c r="B21" s="3556" t="s">
        <v>358</v>
      </c>
      <c r="C21" s="3557"/>
      <c r="D21" s="3557"/>
      <c r="E21" s="3557"/>
      <c r="F21" s="3557"/>
      <c r="G21" s="1563" t="s">
        <v>241</v>
      </c>
      <c r="H21" s="1545">
        <v>14</v>
      </c>
      <c r="I21" s="1564"/>
      <c r="J21" s="1565">
        <v>91603</v>
      </c>
      <c r="K21" s="1566"/>
      <c r="L21" s="1567"/>
      <c r="M21" s="1568">
        <v>88521</v>
      </c>
      <c r="N21" s="1569"/>
      <c r="O21" s="1568">
        <v>87419</v>
      </c>
      <c r="P21" s="1545"/>
      <c r="Q21" s="1568">
        <v>84295</v>
      </c>
      <c r="R21" s="1545"/>
      <c r="S21" s="1568">
        <v>81366</v>
      </c>
      <c r="T21" s="1568"/>
      <c r="U21" s="1545"/>
      <c r="V21" s="1568">
        <v>78729</v>
      </c>
      <c r="W21" s="1569"/>
      <c r="X21" s="1568">
        <v>78358</v>
      </c>
      <c r="Y21" s="1545"/>
      <c r="Z21" s="1568">
        <v>76977</v>
      </c>
      <c r="AA21" s="1545"/>
      <c r="AB21" s="1568">
        <v>74770</v>
      </c>
      <c r="AC21" s="1570"/>
    </row>
    <row r="22" spans="2:29" s="1531" customFormat="1" ht="7.5" customHeight="1" x14ac:dyDescent="0.2">
      <c r="B22" s="1582"/>
      <c r="C22" s="1582"/>
      <c r="G22" s="1563" t="s">
        <v>188</v>
      </c>
      <c r="H22" s="1545">
        <v>15</v>
      </c>
      <c r="I22" s="1564"/>
      <c r="J22" s="1565">
        <v>51631</v>
      </c>
      <c r="K22" s="1566"/>
      <c r="L22" s="1567"/>
      <c r="M22" s="1568">
        <v>50501</v>
      </c>
      <c r="N22" s="1569"/>
      <c r="O22" s="1568">
        <v>51464</v>
      </c>
      <c r="P22" s="1545"/>
      <c r="Q22" s="1568">
        <v>48932</v>
      </c>
      <c r="R22" s="1545"/>
      <c r="S22" s="1568">
        <v>49693</v>
      </c>
      <c r="T22" s="1568"/>
      <c r="U22" s="1545"/>
      <c r="V22" s="1568">
        <v>47980</v>
      </c>
      <c r="W22" s="1569"/>
      <c r="X22" s="1568">
        <v>48947</v>
      </c>
      <c r="Y22" s="1545"/>
      <c r="Z22" s="1568">
        <v>47508</v>
      </c>
      <c r="AA22" s="1545"/>
      <c r="AB22" s="1568">
        <v>44888</v>
      </c>
      <c r="AC22" s="1570"/>
    </row>
    <row r="23" spans="2:29" s="1531" customFormat="1" ht="7.5" customHeight="1" x14ac:dyDescent="0.2">
      <c r="B23" s="1582"/>
      <c r="C23" s="1582"/>
      <c r="G23" s="1563" t="s">
        <v>189</v>
      </c>
      <c r="H23" s="1545">
        <v>16</v>
      </c>
      <c r="I23" s="1564"/>
      <c r="J23" s="1565">
        <v>18772</v>
      </c>
      <c r="K23" s="1566"/>
      <c r="L23" s="1567"/>
      <c r="M23" s="1568">
        <v>18689</v>
      </c>
      <c r="N23" s="1569"/>
      <c r="O23" s="1568">
        <v>18218</v>
      </c>
      <c r="P23" s="1545"/>
      <c r="Q23" s="1568">
        <v>18165</v>
      </c>
      <c r="R23" s="1545"/>
      <c r="S23" s="1568">
        <v>17982</v>
      </c>
      <c r="T23" s="1568"/>
      <c r="U23" s="1545"/>
      <c r="V23" s="1568">
        <v>17656</v>
      </c>
      <c r="W23" s="1569"/>
      <c r="X23" s="1568">
        <v>17226</v>
      </c>
      <c r="Y23" s="1545"/>
      <c r="Z23" s="1568">
        <v>16980</v>
      </c>
      <c r="AA23" s="1545"/>
      <c r="AB23" s="1568">
        <v>16661</v>
      </c>
      <c r="AC23" s="1570"/>
    </row>
    <row r="24" spans="2:29" s="1531" customFormat="1" ht="7.5" customHeight="1" x14ac:dyDescent="0.2">
      <c r="B24" s="3556" t="s">
        <v>190</v>
      </c>
      <c r="C24" s="3556"/>
      <c r="D24" s="3556"/>
      <c r="E24" s="3556"/>
      <c r="F24" s="3556"/>
      <c r="G24" s="3552"/>
      <c r="H24" s="1545">
        <v>17</v>
      </c>
      <c r="I24" s="1564"/>
      <c r="J24" s="1565">
        <v>33664</v>
      </c>
      <c r="K24" s="1566"/>
      <c r="L24" s="1567"/>
      <c r="M24" s="1568">
        <v>33134</v>
      </c>
      <c r="N24" s="1569"/>
      <c r="O24" s="1568">
        <v>33007</v>
      </c>
      <c r="P24" s="1545"/>
      <c r="Q24" s="1568">
        <v>32463</v>
      </c>
      <c r="R24" s="1545"/>
      <c r="S24" s="1568">
        <v>32463</v>
      </c>
      <c r="T24" s="1568"/>
      <c r="U24" s="1545"/>
      <c r="V24" s="1568">
        <v>31814</v>
      </c>
      <c r="W24" s="1569"/>
      <c r="X24" s="1568">
        <v>31914</v>
      </c>
      <c r="Y24" s="1545"/>
      <c r="Z24" s="1568">
        <v>31099</v>
      </c>
      <c r="AA24" s="1545"/>
      <c r="AB24" s="1568">
        <v>29755</v>
      </c>
      <c r="AC24" s="1570"/>
    </row>
    <row r="25" spans="2:29" s="1531" customFormat="1" ht="7.5" customHeight="1" x14ac:dyDescent="0.2">
      <c r="B25" s="3556" t="s">
        <v>359</v>
      </c>
      <c r="C25" s="3556"/>
      <c r="D25" s="3556"/>
      <c r="E25" s="3556"/>
      <c r="F25" s="3556"/>
      <c r="G25" s="3552"/>
      <c r="H25" s="1545">
        <v>18</v>
      </c>
      <c r="I25" s="1564"/>
      <c r="J25" s="1565">
        <v>210726</v>
      </c>
      <c r="K25" s="1566"/>
      <c r="L25" s="1567"/>
      <c r="M25" s="1568">
        <v>201878</v>
      </c>
      <c r="N25" s="1569"/>
      <c r="O25" s="1568">
        <v>200978</v>
      </c>
      <c r="P25" s="1545"/>
      <c r="Q25" s="1568">
        <v>193505</v>
      </c>
      <c r="R25" s="1545"/>
      <c r="S25" s="1568">
        <v>202672</v>
      </c>
      <c r="T25" s="1568"/>
      <c r="U25" s="1545"/>
      <c r="V25" s="1568">
        <v>195600</v>
      </c>
      <c r="W25" s="1569"/>
      <c r="X25" s="1568">
        <v>194074</v>
      </c>
      <c r="Y25" s="1545"/>
      <c r="Z25" s="1568">
        <v>186089</v>
      </c>
      <c r="AA25" s="1545"/>
      <c r="AB25" s="1568">
        <v>177104</v>
      </c>
      <c r="AC25" s="1570"/>
    </row>
    <row r="26" spans="2:29" s="1531" customFormat="1" ht="7.5" customHeight="1" x14ac:dyDescent="0.2">
      <c r="B26" s="3556" t="s">
        <v>360</v>
      </c>
      <c r="C26" s="3556"/>
      <c r="D26" s="3556"/>
      <c r="E26" s="3556"/>
      <c r="F26" s="3556"/>
      <c r="G26" s="3552"/>
      <c r="H26" s="1545">
        <v>19</v>
      </c>
      <c r="I26" s="1564"/>
      <c r="J26" s="1574" t="s">
        <v>106</v>
      </c>
      <c r="K26" s="1566"/>
      <c r="L26" s="1567"/>
      <c r="M26" s="1568" t="s">
        <v>106</v>
      </c>
      <c r="N26" s="1569"/>
      <c r="O26" s="1568">
        <v>3209</v>
      </c>
      <c r="P26" s="1545"/>
      <c r="Q26" s="1568">
        <v>3181</v>
      </c>
      <c r="R26" s="1545"/>
      <c r="S26" s="1568">
        <v>1034</v>
      </c>
      <c r="T26" s="1568"/>
      <c r="U26" s="1545"/>
      <c r="V26" s="1568">
        <v>1036</v>
      </c>
      <c r="W26" s="1569"/>
      <c r="X26" s="1568">
        <v>1674</v>
      </c>
      <c r="Y26" s="1545"/>
      <c r="Z26" s="1568">
        <v>1707</v>
      </c>
      <c r="AA26" s="1545"/>
      <c r="AB26" s="1568">
        <v>1820</v>
      </c>
      <c r="AC26" s="1570"/>
    </row>
    <row r="27" spans="2:29" s="1531" customFormat="1" ht="7.5" customHeight="1" x14ac:dyDescent="0.2">
      <c r="B27" s="3556"/>
      <c r="C27" s="3556"/>
      <c r="D27" s="3556"/>
      <c r="E27" s="3556"/>
      <c r="F27" s="1563"/>
      <c r="G27" s="1563"/>
      <c r="H27" s="1545">
        <v>20</v>
      </c>
      <c r="I27" s="1583"/>
      <c r="J27" s="1584">
        <v>625548</v>
      </c>
      <c r="K27" s="1585"/>
      <c r="L27" s="1549"/>
      <c r="M27" s="1550">
        <v>610594</v>
      </c>
      <c r="N27" s="1551"/>
      <c r="O27" s="1550">
        <v>616374</v>
      </c>
      <c r="P27" s="1552"/>
      <c r="Q27" s="1550">
        <v>596046</v>
      </c>
      <c r="R27" s="1552"/>
      <c r="S27" s="1550">
        <v>602353</v>
      </c>
      <c r="T27" s="1550"/>
      <c r="U27" s="1552"/>
      <c r="V27" s="1550">
        <v>588473</v>
      </c>
      <c r="W27" s="1551"/>
      <c r="X27" s="1550">
        <v>589529</v>
      </c>
      <c r="Y27" s="1552"/>
      <c r="Z27" s="1550">
        <v>575410</v>
      </c>
      <c r="AA27" s="1552"/>
      <c r="AB27" s="1550">
        <v>556980</v>
      </c>
      <c r="AC27" s="1554"/>
    </row>
    <row r="28" spans="2:29" s="1531" customFormat="1" ht="7.5" customHeight="1" x14ac:dyDescent="0.2">
      <c r="B28" s="3556" t="s">
        <v>361</v>
      </c>
      <c r="C28" s="3556"/>
      <c r="D28" s="3556"/>
      <c r="E28" s="3556"/>
      <c r="F28" s="3556"/>
      <c r="G28" s="3552"/>
      <c r="H28" s="1545">
        <v>21</v>
      </c>
      <c r="I28" s="1573"/>
      <c r="J28" s="1574">
        <v>-3549</v>
      </c>
      <c r="K28" s="1575"/>
      <c r="L28" s="1576"/>
      <c r="M28" s="1561">
        <v>-3465</v>
      </c>
      <c r="N28" s="1577"/>
      <c r="O28" s="1561">
        <v>-3783</v>
      </c>
      <c r="P28" s="1578"/>
      <c r="Q28" s="1561">
        <v>-3677</v>
      </c>
      <c r="R28" s="1578"/>
      <c r="S28" s="1561">
        <v>-3892</v>
      </c>
      <c r="T28" s="1561"/>
      <c r="U28" s="1578"/>
      <c r="V28" s="1561">
        <v>-3815</v>
      </c>
      <c r="W28" s="1577"/>
      <c r="X28" s="1561">
        <v>-3873</v>
      </c>
      <c r="Y28" s="1578"/>
      <c r="Z28" s="1561">
        <v>-3773</v>
      </c>
      <c r="AA28" s="1578"/>
      <c r="AB28" s="1561">
        <v>-3616</v>
      </c>
      <c r="AC28" s="1579"/>
    </row>
    <row r="29" spans="2:29" s="1531" customFormat="1" ht="7.5" customHeight="1" x14ac:dyDescent="0.2">
      <c r="B29" s="3556" t="s">
        <v>362</v>
      </c>
      <c r="C29" s="3556"/>
      <c r="D29" s="3556"/>
      <c r="E29" s="3556"/>
      <c r="F29" s="3556"/>
      <c r="G29" s="3552"/>
      <c r="H29" s="1545">
        <v>22</v>
      </c>
      <c r="I29" s="1555"/>
      <c r="J29" s="1556">
        <v>621999</v>
      </c>
      <c r="K29" s="1557"/>
      <c r="L29" s="1558"/>
      <c r="M29" s="1553">
        <v>607129</v>
      </c>
      <c r="N29" s="1559"/>
      <c r="O29" s="1553">
        <v>612591</v>
      </c>
      <c r="P29" s="1560"/>
      <c r="Q29" s="1553">
        <v>592369</v>
      </c>
      <c r="R29" s="1560"/>
      <c r="S29" s="1553">
        <v>598461</v>
      </c>
      <c r="T29" s="1553"/>
      <c r="U29" s="1560"/>
      <c r="V29" s="1553">
        <v>584658</v>
      </c>
      <c r="W29" s="1559"/>
      <c r="X29" s="1553">
        <v>585656</v>
      </c>
      <c r="Y29" s="1560"/>
      <c r="Z29" s="1553">
        <v>571637</v>
      </c>
      <c r="AA29" s="1560"/>
      <c r="AB29" s="1553">
        <v>553364</v>
      </c>
      <c r="AC29" s="1562"/>
    </row>
    <row r="30" spans="2:29" s="1531" customFormat="1" ht="7.5" customHeight="1" x14ac:dyDescent="0.2">
      <c r="B30" s="3554" t="s">
        <v>189</v>
      </c>
      <c r="C30" s="3554"/>
      <c r="D30" s="3554"/>
      <c r="E30" s="3554"/>
      <c r="F30" s="3554"/>
      <c r="G30" s="3552"/>
      <c r="H30" s="1581"/>
      <c r="I30" s="1564"/>
      <c r="J30" s="1566"/>
      <c r="K30" s="1566"/>
      <c r="L30" s="1567"/>
      <c r="M30" s="1568"/>
      <c r="N30" s="1569"/>
      <c r="O30" s="1568"/>
      <c r="P30" s="1545"/>
      <c r="Q30" s="1568"/>
      <c r="R30" s="1545"/>
      <c r="S30" s="1568"/>
      <c r="T30" s="1568"/>
      <c r="U30" s="1545"/>
      <c r="V30" s="1568"/>
      <c r="W30" s="1569"/>
      <c r="X30" s="1568"/>
      <c r="Y30" s="1545"/>
      <c r="Z30" s="1568"/>
      <c r="AA30" s="1545"/>
      <c r="AB30" s="1568"/>
      <c r="AC30" s="1570"/>
    </row>
    <row r="31" spans="2:29" s="1531" customFormat="1" ht="7.5" customHeight="1" x14ac:dyDescent="0.2">
      <c r="B31" s="3556" t="s">
        <v>363</v>
      </c>
      <c r="C31" s="3556"/>
      <c r="D31" s="3556"/>
      <c r="E31" s="3556"/>
      <c r="F31" s="3556"/>
      <c r="G31" s="3552"/>
      <c r="H31" s="1545">
        <v>23</v>
      </c>
      <c r="I31" s="1564"/>
      <c r="J31" s="1565">
        <v>14913</v>
      </c>
      <c r="K31" s="1566"/>
      <c r="L31" s="1567"/>
      <c r="M31" s="1568">
        <v>14817</v>
      </c>
      <c r="N31" s="1569"/>
      <c r="O31" s="1568">
        <v>17297</v>
      </c>
      <c r="P31" s="1545"/>
      <c r="Q31" s="1568">
        <v>16855</v>
      </c>
      <c r="R31" s="1545"/>
      <c r="S31" s="1568">
        <v>17002</v>
      </c>
      <c r="T31" s="1568"/>
      <c r="U31" s="1545"/>
      <c r="V31" s="1568">
        <v>11741</v>
      </c>
      <c r="W31" s="1569"/>
      <c r="X31" s="1568">
        <v>15706</v>
      </c>
      <c r="Y31" s="1545"/>
      <c r="Z31" s="1568">
        <v>15756</v>
      </c>
      <c r="AA31" s="1545"/>
      <c r="AB31" s="1568">
        <v>15467</v>
      </c>
      <c r="AC31" s="1570"/>
    </row>
    <row r="32" spans="2:29" s="1531" customFormat="1" ht="7.5" customHeight="1" x14ac:dyDescent="0.2">
      <c r="B32" s="3556" t="s">
        <v>48</v>
      </c>
      <c r="C32" s="3556"/>
      <c r="D32" s="3556"/>
      <c r="E32" s="3556"/>
      <c r="F32" s="3556"/>
      <c r="G32" s="3552"/>
      <c r="H32" s="1545">
        <v>24</v>
      </c>
      <c r="I32" s="1564"/>
      <c r="J32" s="1565">
        <v>7904</v>
      </c>
      <c r="K32" s="1566"/>
      <c r="L32" s="1567"/>
      <c r="M32" s="1568">
        <v>7505</v>
      </c>
      <c r="N32" s="1569"/>
      <c r="O32" s="1568">
        <v>7784</v>
      </c>
      <c r="P32" s="1545"/>
      <c r="Q32" s="1568">
        <v>6714</v>
      </c>
      <c r="R32" s="1545"/>
      <c r="S32" s="1568">
        <v>7281</v>
      </c>
      <c r="T32" s="1568"/>
      <c r="U32" s="1545"/>
      <c r="V32" s="1568">
        <v>6883</v>
      </c>
      <c r="W32" s="1569"/>
      <c r="X32" s="1568">
        <v>7091</v>
      </c>
      <c r="Y32" s="1545"/>
      <c r="Z32" s="1568">
        <v>6859</v>
      </c>
      <c r="AA32" s="1545"/>
      <c r="AB32" s="1568">
        <v>6473</v>
      </c>
      <c r="AC32" s="1570"/>
    </row>
    <row r="33" spans="2:29" s="1531" customFormat="1" ht="7.5" customHeight="1" x14ac:dyDescent="0.2">
      <c r="B33" s="3556" t="s">
        <v>364</v>
      </c>
      <c r="C33" s="3556"/>
      <c r="D33" s="3556"/>
      <c r="E33" s="3556"/>
      <c r="F33" s="3556"/>
      <c r="G33" s="3552"/>
      <c r="H33" s="1545">
        <v>25</v>
      </c>
      <c r="I33" s="1564"/>
      <c r="J33" s="1565">
        <v>16169</v>
      </c>
      <c r="K33" s="1566"/>
      <c r="L33" s="1567"/>
      <c r="M33" s="1568">
        <v>15558</v>
      </c>
      <c r="N33" s="1569"/>
      <c r="O33" s="1568">
        <v>16156</v>
      </c>
      <c r="P33" s="1545"/>
      <c r="Q33" s="1568">
        <v>15630</v>
      </c>
      <c r="R33" s="1545"/>
      <c r="S33" s="1568">
        <v>16942</v>
      </c>
      <c r="T33" s="1568"/>
      <c r="U33" s="1545"/>
      <c r="V33" s="1568">
        <v>16222</v>
      </c>
      <c r="W33" s="1569"/>
      <c r="X33" s="1568">
        <v>16662</v>
      </c>
      <c r="Y33" s="1545"/>
      <c r="Z33" s="1568">
        <v>16262</v>
      </c>
      <c r="AA33" s="1545"/>
      <c r="AB33" s="1568">
        <v>15689</v>
      </c>
      <c r="AC33" s="1570"/>
    </row>
    <row r="34" spans="2:29" s="1531" customFormat="1" ht="7.5" customHeight="1" x14ac:dyDescent="0.2">
      <c r="B34" s="3556" t="s">
        <v>365</v>
      </c>
      <c r="C34" s="3556"/>
      <c r="D34" s="3556"/>
      <c r="E34" s="3556"/>
      <c r="F34" s="3556"/>
      <c r="G34" s="3552"/>
      <c r="H34" s="1545">
        <v>26</v>
      </c>
      <c r="I34" s="1564"/>
      <c r="J34" s="1565">
        <v>2509</v>
      </c>
      <c r="K34" s="1566"/>
      <c r="L34" s="1567"/>
      <c r="M34" s="1568">
        <v>2521</v>
      </c>
      <c r="N34" s="1569"/>
      <c r="O34" s="1568">
        <v>2618</v>
      </c>
      <c r="P34" s="1545"/>
      <c r="Q34" s="1568">
        <v>2586</v>
      </c>
      <c r="R34" s="1545"/>
      <c r="S34" s="1568">
        <v>2716</v>
      </c>
      <c r="T34" s="1568"/>
      <c r="U34" s="1545"/>
      <c r="V34" s="1568">
        <v>2661</v>
      </c>
      <c r="W34" s="1569"/>
      <c r="X34" s="1568">
        <v>2639</v>
      </c>
      <c r="Y34" s="1545"/>
      <c r="Z34" s="1568">
        <v>2542</v>
      </c>
      <c r="AA34" s="1545"/>
      <c r="AB34" s="1568">
        <v>2509</v>
      </c>
      <c r="AC34" s="1570"/>
    </row>
    <row r="35" spans="2:29" s="1531" customFormat="1" ht="7.5" customHeight="1" x14ac:dyDescent="0.2">
      <c r="B35" s="3556" t="s">
        <v>366</v>
      </c>
      <c r="C35" s="3556"/>
      <c r="D35" s="3556"/>
      <c r="E35" s="3556"/>
      <c r="F35" s="3556"/>
      <c r="G35" s="3552"/>
      <c r="H35" s="1545">
        <v>27</v>
      </c>
      <c r="I35" s="1564"/>
      <c r="J35" s="1565">
        <v>5187</v>
      </c>
      <c r="K35" s="1566"/>
      <c r="L35" s="1567"/>
      <c r="M35" s="1568">
        <v>5102</v>
      </c>
      <c r="N35" s="1569"/>
      <c r="O35" s="1568">
        <v>5313</v>
      </c>
      <c r="P35" s="1545"/>
      <c r="Q35" s="1568">
        <v>5154</v>
      </c>
      <c r="R35" s="1545"/>
      <c r="S35" s="1568">
        <v>5461</v>
      </c>
      <c r="T35" s="1568"/>
      <c r="U35" s="1545"/>
      <c r="V35" s="1568">
        <v>5355</v>
      </c>
      <c r="W35" s="1569"/>
      <c r="X35" s="1568">
        <v>5482</v>
      </c>
      <c r="Y35" s="1545"/>
      <c r="Z35" s="1568">
        <v>5309</v>
      </c>
      <c r="AA35" s="1545"/>
      <c r="AB35" s="1568">
        <v>5160</v>
      </c>
      <c r="AC35" s="1570"/>
    </row>
    <row r="36" spans="2:29" s="1531" customFormat="1" ht="7.5" customHeight="1" x14ac:dyDescent="0.2">
      <c r="B36" s="3556" t="s">
        <v>367</v>
      </c>
      <c r="C36" s="3556"/>
      <c r="D36" s="3556"/>
      <c r="E36" s="3556"/>
      <c r="F36" s="3556"/>
      <c r="G36" s="3552"/>
      <c r="H36" s="1545">
        <v>28</v>
      </c>
      <c r="I36" s="1564"/>
      <c r="J36" s="1565">
        <v>2661</v>
      </c>
      <c r="K36" s="1566"/>
      <c r="L36" s="1567"/>
      <c r="M36" s="1568">
        <v>2352</v>
      </c>
      <c r="N36" s="1569"/>
      <c r="O36" s="1568">
        <v>2497</v>
      </c>
      <c r="P36" s="1545"/>
      <c r="Q36" s="1568">
        <v>2472</v>
      </c>
      <c r="R36" s="1545"/>
      <c r="S36" s="1568">
        <v>2394</v>
      </c>
      <c r="T36" s="1568"/>
      <c r="U36" s="1545"/>
      <c r="V36" s="1568">
        <v>2295</v>
      </c>
      <c r="W36" s="1569"/>
      <c r="X36" s="1568">
        <v>2084</v>
      </c>
      <c r="Y36" s="1545"/>
      <c r="Z36" s="1568">
        <v>1850</v>
      </c>
      <c r="AA36" s="1545"/>
      <c r="AB36" s="1568">
        <v>1987</v>
      </c>
      <c r="AC36" s="1570"/>
    </row>
    <row r="37" spans="2:29" s="1531" customFormat="1" ht="7.5" customHeight="1" x14ac:dyDescent="0.2">
      <c r="B37" s="3556" t="s">
        <v>368</v>
      </c>
      <c r="C37" s="3556"/>
      <c r="D37" s="3556"/>
      <c r="E37" s="3556"/>
      <c r="F37" s="3556"/>
      <c r="G37" s="3556"/>
      <c r="H37" s="1545">
        <v>29</v>
      </c>
      <c r="I37" s="1564"/>
      <c r="J37" s="1565">
        <v>15826</v>
      </c>
      <c r="K37" s="1566"/>
      <c r="L37" s="1567"/>
      <c r="M37" s="1568">
        <v>22902</v>
      </c>
      <c r="N37" s="1569"/>
      <c r="O37" s="1568">
        <v>29971</v>
      </c>
      <c r="P37" s="1545"/>
      <c r="Q37" s="1568">
        <v>16818</v>
      </c>
      <c r="R37" s="1545"/>
      <c r="S37" s="1568">
        <v>31188</v>
      </c>
      <c r="T37" s="1568"/>
      <c r="U37" s="1545"/>
      <c r="V37" s="1568">
        <v>22666</v>
      </c>
      <c r="W37" s="1569"/>
      <c r="X37" s="1568">
        <v>17436</v>
      </c>
      <c r="Y37" s="1545"/>
      <c r="Z37" s="1568">
        <v>25057</v>
      </c>
      <c r="AA37" s="1545"/>
      <c r="AB37" s="1568">
        <v>26305</v>
      </c>
      <c r="AC37" s="1570"/>
    </row>
    <row r="38" spans="2:29" s="1531" customFormat="1" ht="7.5" customHeight="1" x14ac:dyDescent="0.2">
      <c r="B38" s="3556" t="s">
        <v>369</v>
      </c>
      <c r="C38" s="3556"/>
      <c r="D38" s="3556"/>
      <c r="E38" s="3556"/>
      <c r="F38" s="3556"/>
      <c r="G38" s="3552"/>
      <c r="H38" s="1545">
        <v>30</v>
      </c>
      <c r="I38" s="1564"/>
      <c r="J38" s="1565">
        <v>14409</v>
      </c>
      <c r="K38" s="1566"/>
      <c r="L38" s="1567"/>
      <c r="M38" s="1568">
        <v>12843</v>
      </c>
      <c r="N38" s="1569"/>
      <c r="O38" s="1568">
        <v>13264</v>
      </c>
      <c r="P38" s="1545"/>
      <c r="Q38" s="1568">
        <v>12424</v>
      </c>
      <c r="R38" s="1545"/>
      <c r="S38" s="1568">
        <v>14343</v>
      </c>
      <c r="T38" s="1568"/>
      <c r="U38" s="1545"/>
      <c r="V38" s="1568">
        <v>13076</v>
      </c>
      <c r="W38" s="1569"/>
      <c r="X38" s="1568">
        <v>12790</v>
      </c>
      <c r="Y38" s="1545"/>
      <c r="Z38" s="1568">
        <v>12717</v>
      </c>
      <c r="AA38" s="1545"/>
      <c r="AB38" s="1568">
        <v>11906</v>
      </c>
      <c r="AC38" s="1570"/>
    </row>
    <row r="39" spans="2:29" s="1531" customFormat="1" ht="7.5" customHeight="1" x14ac:dyDescent="0.2">
      <c r="B39" s="3556"/>
      <c r="C39" s="3556"/>
      <c r="D39" s="3556"/>
      <c r="E39" s="3556"/>
      <c r="F39" s="1563"/>
      <c r="G39" s="1563"/>
      <c r="H39" s="1545">
        <v>31</v>
      </c>
      <c r="I39" s="1555"/>
      <c r="J39" s="1556">
        <v>79578</v>
      </c>
      <c r="K39" s="1557"/>
      <c r="L39" s="1558"/>
      <c r="M39" s="1553">
        <v>83600</v>
      </c>
      <c r="N39" s="1559"/>
      <c r="O39" s="1553">
        <v>94900</v>
      </c>
      <c r="P39" s="1560"/>
      <c r="Q39" s="1553">
        <v>78653</v>
      </c>
      <c r="R39" s="1560"/>
      <c r="S39" s="1553">
        <v>97327</v>
      </c>
      <c r="T39" s="1553"/>
      <c r="U39" s="1560"/>
      <c r="V39" s="1553">
        <v>80899</v>
      </c>
      <c r="W39" s="1559"/>
      <c r="X39" s="1553">
        <v>79890</v>
      </c>
      <c r="Y39" s="1560"/>
      <c r="Z39" s="1553">
        <v>86352</v>
      </c>
      <c r="AA39" s="1560"/>
      <c r="AB39" s="1553">
        <v>85496</v>
      </c>
      <c r="AC39" s="1562"/>
    </row>
    <row r="40" spans="2:29" s="1531" customFormat="1" ht="7.5" customHeight="1" x14ac:dyDescent="0.2">
      <c r="B40" s="3554" t="s">
        <v>102</v>
      </c>
      <c r="C40" s="3554"/>
      <c r="D40" s="3554"/>
      <c r="E40" s="3554"/>
      <c r="F40" s="3552"/>
      <c r="G40" s="3552"/>
      <c r="H40" s="1545">
        <v>32</v>
      </c>
      <c r="I40" s="1586" t="s">
        <v>72</v>
      </c>
      <c r="J40" s="1587">
        <v>1283836</v>
      </c>
      <c r="K40" s="1588"/>
      <c r="L40" s="1576" t="s">
        <v>72</v>
      </c>
      <c r="M40" s="1561">
        <v>1261316</v>
      </c>
      <c r="N40" s="1577" t="s">
        <v>72</v>
      </c>
      <c r="O40" s="1561">
        <v>1278995</v>
      </c>
      <c r="P40" s="1578" t="s">
        <v>72</v>
      </c>
      <c r="Q40" s="1561">
        <v>1202381</v>
      </c>
      <c r="R40" s="1560" t="s">
        <v>72</v>
      </c>
      <c r="S40" s="1561">
        <v>1251920</v>
      </c>
      <c r="T40" s="1553"/>
      <c r="U40" s="1578" t="s">
        <v>72</v>
      </c>
      <c r="V40" s="1553">
        <v>1186883</v>
      </c>
      <c r="W40" s="1577" t="s">
        <v>72</v>
      </c>
      <c r="X40" s="1561">
        <v>1176967</v>
      </c>
      <c r="Y40" s="1578" t="s">
        <v>72</v>
      </c>
      <c r="Z40" s="1561">
        <v>1182436</v>
      </c>
      <c r="AA40" s="1578" t="s">
        <v>72</v>
      </c>
      <c r="AB40" s="1561">
        <v>1124786</v>
      </c>
      <c r="AC40" s="1579"/>
    </row>
    <row r="41" spans="2:29" s="1531" customFormat="1" ht="3" customHeight="1" x14ac:dyDescent="0.2">
      <c r="B41" s="3554"/>
      <c r="C41" s="3554"/>
      <c r="D41" s="3554"/>
      <c r="E41" s="3554"/>
      <c r="F41" s="1532"/>
      <c r="G41" s="1532"/>
      <c r="H41" s="1545"/>
      <c r="I41" s="1589"/>
      <c r="J41" s="1590"/>
      <c r="K41" s="1590"/>
      <c r="L41" s="1589"/>
      <c r="M41" s="1590"/>
      <c r="N41" s="1589"/>
      <c r="O41" s="1590"/>
      <c r="P41" s="1589"/>
      <c r="Q41" s="1590"/>
      <c r="R41" s="1545"/>
      <c r="S41" s="1590"/>
      <c r="T41" s="1591"/>
      <c r="U41" s="1589"/>
      <c r="V41" s="1591"/>
      <c r="W41" s="1545"/>
      <c r="X41" s="1590"/>
      <c r="Y41" s="1545"/>
      <c r="Z41" s="1591"/>
      <c r="AA41" s="1545"/>
      <c r="AB41" s="1591"/>
      <c r="AC41" s="1590"/>
    </row>
    <row r="42" spans="2:29" s="1531" customFormat="1" ht="7.5" customHeight="1" x14ac:dyDescent="0.2">
      <c r="B42" s="3554" t="s">
        <v>370</v>
      </c>
      <c r="C42" s="3554"/>
      <c r="D42" s="3554"/>
      <c r="E42" s="3554"/>
      <c r="F42" s="3552"/>
      <c r="G42" s="3552"/>
      <c r="H42" s="1581"/>
      <c r="I42" s="1589"/>
      <c r="J42" s="1590"/>
      <c r="K42" s="1592"/>
      <c r="L42" s="1589"/>
      <c r="M42" s="1590"/>
      <c r="N42" s="1589"/>
      <c r="O42" s="1590"/>
      <c r="P42" s="1589"/>
      <c r="Q42" s="1590"/>
      <c r="R42" s="1545"/>
      <c r="S42" s="1590"/>
      <c r="T42" s="1591"/>
      <c r="U42" s="1589"/>
      <c r="V42" s="1591"/>
      <c r="W42" s="1545"/>
      <c r="X42" s="1590"/>
      <c r="Y42" s="1545"/>
      <c r="Z42" s="1591"/>
      <c r="AA42" s="1545"/>
      <c r="AB42" s="1591"/>
      <c r="AC42" s="1590"/>
    </row>
    <row r="43" spans="2:29" s="1531" customFormat="1" ht="7.5" customHeight="1" x14ac:dyDescent="0.2">
      <c r="B43" s="3556" t="s">
        <v>371</v>
      </c>
      <c r="C43" s="3556"/>
      <c r="D43" s="3556"/>
      <c r="E43" s="3556"/>
      <c r="F43" s="3556"/>
      <c r="G43" s="3552"/>
      <c r="H43" s="1545">
        <v>33</v>
      </c>
      <c r="I43" s="1546" t="s">
        <v>72</v>
      </c>
      <c r="J43" s="1547">
        <v>103393</v>
      </c>
      <c r="K43" s="1566"/>
      <c r="L43" s="1549" t="s">
        <v>72</v>
      </c>
      <c r="M43" s="1550">
        <v>93827</v>
      </c>
      <c r="N43" s="1551" t="s">
        <v>72</v>
      </c>
      <c r="O43" s="1550">
        <v>79940</v>
      </c>
      <c r="P43" s="1552" t="s">
        <v>72</v>
      </c>
      <c r="Q43" s="1550">
        <v>81732</v>
      </c>
      <c r="R43" s="1552" t="s">
        <v>72</v>
      </c>
      <c r="S43" s="1550">
        <v>92958</v>
      </c>
      <c r="T43" s="1550"/>
      <c r="U43" s="1552" t="s">
        <v>72</v>
      </c>
      <c r="V43" s="1550">
        <v>91485</v>
      </c>
      <c r="W43" s="1551" t="s">
        <v>72</v>
      </c>
      <c r="X43" s="1550">
        <v>79786</v>
      </c>
      <c r="Y43" s="1552" t="s">
        <v>72</v>
      </c>
      <c r="Z43" s="1550">
        <v>73084</v>
      </c>
      <c r="AA43" s="1552" t="s">
        <v>72</v>
      </c>
      <c r="AB43" s="1550">
        <v>66402</v>
      </c>
      <c r="AC43" s="1554"/>
    </row>
    <row r="44" spans="2:29" s="1531" customFormat="1" ht="7.5" customHeight="1" x14ac:dyDescent="0.2">
      <c r="B44" s="3556" t="s">
        <v>351</v>
      </c>
      <c r="C44" s="3556"/>
      <c r="D44" s="3556"/>
      <c r="E44" s="3556"/>
      <c r="F44" s="3556"/>
      <c r="G44" s="3552"/>
      <c r="H44" s="1545">
        <v>34</v>
      </c>
      <c r="I44" s="1564"/>
      <c r="J44" s="1565">
        <v>47905</v>
      </c>
      <c r="K44" s="1566"/>
      <c r="L44" s="1567"/>
      <c r="M44" s="1568">
        <v>58578</v>
      </c>
      <c r="N44" s="1569"/>
      <c r="O44" s="1568">
        <v>51214</v>
      </c>
      <c r="P44" s="1545"/>
      <c r="Q44" s="1568">
        <v>61300</v>
      </c>
      <c r="R44" s="1545"/>
      <c r="S44" s="1568">
        <v>57353</v>
      </c>
      <c r="T44" s="1568"/>
      <c r="U44" s="1545"/>
      <c r="V44" s="1568">
        <v>57936</v>
      </c>
      <c r="W44" s="1569"/>
      <c r="X44" s="1568">
        <v>65425</v>
      </c>
      <c r="Y44" s="1545"/>
      <c r="Z44" s="1568">
        <v>69720</v>
      </c>
      <c r="AA44" s="1545"/>
      <c r="AB44" s="1568">
        <v>67283</v>
      </c>
      <c r="AC44" s="1570"/>
    </row>
    <row r="45" spans="2:29" s="1531" customFormat="1" ht="7.5" customHeight="1" x14ac:dyDescent="0.2">
      <c r="B45" s="3556" t="s">
        <v>372</v>
      </c>
      <c r="C45" s="3556"/>
      <c r="D45" s="3556"/>
      <c r="E45" s="3556"/>
      <c r="F45" s="3556"/>
      <c r="G45" s="3552"/>
      <c r="H45" s="1545">
        <v>35</v>
      </c>
      <c r="I45" s="1564"/>
      <c r="J45" s="1565">
        <v>12240</v>
      </c>
      <c r="K45" s="1566"/>
      <c r="L45" s="1567"/>
      <c r="M45" s="1568">
        <v>11840</v>
      </c>
      <c r="N45" s="1569"/>
      <c r="O45" s="1568">
        <v>12757</v>
      </c>
      <c r="P45" s="1545"/>
      <c r="Q45" s="1568">
        <v>12435</v>
      </c>
      <c r="R45" s="1545"/>
      <c r="S45" s="1568">
        <v>12824</v>
      </c>
      <c r="T45" s="1568"/>
      <c r="U45" s="1545"/>
      <c r="V45" s="1568">
        <v>12537</v>
      </c>
      <c r="W45" s="1569"/>
      <c r="X45" s="1568">
        <v>12490</v>
      </c>
      <c r="Y45" s="1545"/>
      <c r="Z45" s="1568">
        <v>12145</v>
      </c>
      <c r="AA45" s="1545"/>
      <c r="AB45" s="1568">
        <v>11335</v>
      </c>
      <c r="AC45" s="1570"/>
    </row>
    <row r="46" spans="2:29" s="1531" customFormat="1" ht="7.5" customHeight="1" x14ac:dyDescent="0.2">
      <c r="B46" s="1532"/>
      <c r="C46" s="1532"/>
      <c r="D46" s="1532"/>
      <c r="E46" s="1532"/>
      <c r="F46" s="1532"/>
      <c r="G46" s="1532"/>
      <c r="H46" s="1545">
        <v>36</v>
      </c>
      <c r="I46" s="1555"/>
      <c r="J46" s="1556">
        <v>163538</v>
      </c>
      <c r="K46" s="1557"/>
      <c r="L46" s="1558"/>
      <c r="M46" s="1553">
        <v>164245</v>
      </c>
      <c r="N46" s="1559"/>
      <c r="O46" s="1553">
        <v>143911</v>
      </c>
      <c r="P46" s="1560"/>
      <c r="Q46" s="1553">
        <v>155467</v>
      </c>
      <c r="R46" s="1560"/>
      <c r="S46" s="1553">
        <v>163135</v>
      </c>
      <c r="T46" s="1553"/>
      <c r="U46" s="1560"/>
      <c r="V46" s="1553">
        <v>161958</v>
      </c>
      <c r="W46" s="1559"/>
      <c r="X46" s="1553">
        <v>157701</v>
      </c>
      <c r="Y46" s="1560"/>
      <c r="Z46" s="1553">
        <v>154949</v>
      </c>
      <c r="AA46" s="1560"/>
      <c r="AB46" s="1553">
        <v>145020</v>
      </c>
      <c r="AC46" s="1562"/>
    </row>
    <row r="47" spans="2:29" s="1531" customFormat="1" ht="7.5" customHeight="1" x14ac:dyDescent="0.2">
      <c r="B47" s="3554" t="s">
        <v>290</v>
      </c>
      <c r="C47" s="3554"/>
      <c r="D47" s="3554"/>
      <c r="E47" s="3554"/>
      <c r="F47" s="3554"/>
      <c r="G47" s="3552"/>
      <c r="H47" s="1581"/>
      <c r="I47" s="1564"/>
      <c r="J47" s="1566"/>
      <c r="K47" s="1566"/>
      <c r="L47" s="1567"/>
      <c r="M47" s="1568"/>
      <c r="N47" s="1569"/>
      <c r="O47" s="1568"/>
      <c r="P47" s="1545"/>
      <c r="Q47" s="1568"/>
      <c r="R47" s="1545"/>
      <c r="S47" s="1568"/>
      <c r="T47" s="1568"/>
      <c r="U47" s="1545"/>
      <c r="V47" s="1568"/>
      <c r="W47" s="1569"/>
      <c r="X47" s="1568"/>
      <c r="Y47" s="1545"/>
      <c r="Z47" s="1568"/>
      <c r="AA47" s="1545"/>
      <c r="AB47" s="1568"/>
      <c r="AC47" s="1570"/>
    </row>
    <row r="48" spans="2:29" s="1531" customFormat="1" ht="7.5" customHeight="1" x14ac:dyDescent="0.2">
      <c r="B48" s="3556" t="s">
        <v>373</v>
      </c>
      <c r="C48" s="3557"/>
      <c r="D48" s="3557"/>
      <c r="E48" s="3604" t="s">
        <v>374</v>
      </c>
      <c r="F48" s="3557"/>
      <c r="G48" s="3557"/>
      <c r="H48" s="1545">
        <v>37</v>
      </c>
      <c r="I48" s="1564"/>
      <c r="J48" s="1565">
        <v>421387</v>
      </c>
      <c r="K48" s="1566"/>
      <c r="L48" s="1567"/>
      <c r="M48" s="1568">
        <v>406914</v>
      </c>
      <c r="N48" s="1569"/>
      <c r="O48" s="1568">
        <v>417648</v>
      </c>
      <c r="P48" s="1545"/>
      <c r="Q48" s="1568">
        <v>383700</v>
      </c>
      <c r="R48" s="1545"/>
      <c r="S48" s="1568">
        <v>409701</v>
      </c>
      <c r="T48" s="1568"/>
      <c r="U48" s="1545"/>
      <c r="V48" s="1568">
        <v>392377</v>
      </c>
      <c r="W48" s="1569"/>
      <c r="X48" s="1568">
        <v>389052</v>
      </c>
      <c r="Y48" s="1545"/>
      <c r="Z48" s="1568">
        <v>372451</v>
      </c>
      <c r="AA48" s="1545"/>
      <c r="AB48" s="1568">
        <v>353194</v>
      </c>
      <c r="AC48" s="1570"/>
    </row>
    <row r="49" spans="2:29" s="1531" customFormat="1" ht="7.5" customHeight="1" x14ac:dyDescent="0.2">
      <c r="B49" s="1582"/>
      <c r="C49" s="1582"/>
      <c r="E49" s="3556" t="s">
        <v>375</v>
      </c>
      <c r="F49" s="3552"/>
      <c r="G49" s="3552"/>
      <c r="H49" s="1545">
        <v>38</v>
      </c>
      <c r="I49" s="1564"/>
      <c r="J49" s="1565">
        <v>50596</v>
      </c>
      <c r="K49" s="1566"/>
      <c r="L49" s="1567"/>
      <c r="M49" s="1568">
        <v>50417</v>
      </c>
      <c r="N49" s="1569"/>
      <c r="O49" s="1568">
        <v>50507</v>
      </c>
      <c r="P49" s="1545"/>
      <c r="Q49" s="1568">
        <v>49543</v>
      </c>
      <c r="R49" s="1545"/>
      <c r="S49" s="1568">
        <v>50395</v>
      </c>
      <c r="T49" s="1568"/>
      <c r="U49" s="1545"/>
      <c r="V49" s="1568">
        <v>50217</v>
      </c>
      <c r="W49" s="1569"/>
      <c r="X49" s="1568">
        <v>50180</v>
      </c>
      <c r="Y49" s="1545"/>
      <c r="Z49" s="1568">
        <v>50203</v>
      </c>
      <c r="AA49" s="1545"/>
      <c r="AB49" s="1568">
        <v>50085</v>
      </c>
      <c r="AC49" s="1570"/>
    </row>
    <row r="50" spans="2:29" s="1531" customFormat="1" ht="7.5" customHeight="1" x14ac:dyDescent="0.2">
      <c r="B50" s="3556" t="s">
        <v>376</v>
      </c>
      <c r="C50" s="3556"/>
      <c r="D50" s="3556"/>
      <c r="E50" s="3556"/>
      <c r="F50" s="3552"/>
      <c r="G50" s="3552"/>
      <c r="H50" s="1545">
        <v>39</v>
      </c>
      <c r="I50" s="1564"/>
      <c r="J50" s="1565">
        <v>22307</v>
      </c>
      <c r="K50" s="1566"/>
      <c r="L50" s="1567"/>
      <c r="M50" s="1568">
        <v>22959</v>
      </c>
      <c r="N50" s="1569"/>
      <c r="O50" s="1568">
        <v>25887</v>
      </c>
      <c r="P50" s="1545"/>
      <c r="Q50" s="1568">
        <v>22729</v>
      </c>
      <c r="R50" s="1545"/>
      <c r="S50" s="1568">
        <v>22689</v>
      </c>
      <c r="T50" s="1568"/>
      <c r="U50" s="1545"/>
      <c r="V50" s="1568">
        <v>20443</v>
      </c>
      <c r="W50" s="1569"/>
      <c r="X50" s="1568">
        <v>17201</v>
      </c>
      <c r="Y50" s="1545"/>
      <c r="Z50" s="1568">
        <v>18959</v>
      </c>
      <c r="AA50" s="1545"/>
      <c r="AB50" s="1568">
        <v>14479</v>
      </c>
      <c r="AC50" s="1570"/>
    </row>
    <row r="51" spans="2:29" s="1531" customFormat="1" ht="7.5" customHeight="1" x14ac:dyDescent="0.2">
      <c r="B51" s="3556" t="s">
        <v>359</v>
      </c>
      <c r="C51" s="3556"/>
      <c r="D51" s="3556"/>
      <c r="E51" s="3556"/>
      <c r="F51" s="3552"/>
      <c r="G51" s="3552"/>
      <c r="H51" s="1545">
        <v>40</v>
      </c>
      <c r="I51" s="1564"/>
      <c r="J51" s="1565">
        <v>335511</v>
      </c>
      <c r="K51" s="1566"/>
      <c r="L51" s="1567"/>
      <c r="M51" s="1568">
        <v>333154</v>
      </c>
      <c r="N51" s="1569"/>
      <c r="O51" s="1568">
        <v>338782</v>
      </c>
      <c r="P51" s="1545"/>
      <c r="Q51" s="1568">
        <v>317895</v>
      </c>
      <c r="R51" s="1545"/>
      <c r="S51" s="1568">
        <v>324327</v>
      </c>
      <c r="T51" s="1568"/>
      <c r="U51" s="1545"/>
      <c r="V51" s="1568">
        <v>311497</v>
      </c>
      <c r="W51" s="1569"/>
      <c r="X51" s="1568">
        <v>317227</v>
      </c>
      <c r="Y51" s="1545"/>
      <c r="Z51" s="1568">
        <v>316299</v>
      </c>
      <c r="AA51" s="1545"/>
      <c r="AB51" s="1568">
        <v>296773</v>
      </c>
      <c r="AC51" s="1570"/>
    </row>
    <row r="52" spans="2:29" s="1531" customFormat="1" ht="7.5" customHeight="1" x14ac:dyDescent="0.2">
      <c r="B52" s="1582"/>
      <c r="C52" s="1582"/>
      <c r="D52" s="1582"/>
      <c r="E52" s="1582"/>
      <c r="F52" s="1582"/>
      <c r="G52" s="1582"/>
      <c r="H52" s="1545">
        <v>41</v>
      </c>
      <c r="I52" s="1555"/>
      <c r="J52" s="1556">
        <v>829801</v>
      </c>
      <c r="K52" s="1557"/>
      <c r="L52" s="1558"/>
      <c r="M52" s="1553">
        <v>813444</v>
      </c>
      <c r="N52" s="1559"/>
      <c r="O52" s="1553">
        <v>832824</v>
      </c>
      <c r="P52" s="1560"/>
      <c r="Q52" s="1553">
        <v>773867</v>
      </c>
      <c r="R52" s="1560"/>
      <c r="S52" s="1553">
        <v>807112</v>
      </c>
      <c r="T52" s="1553"/>
      <c r="U52" s="1560"/>
      <c r="V52" s="1553">
        <v>774534</v>
      </c>
      <c r="W52" s="1559"/>
      <c r="X52" s="1553">
        <v>773660</v>
      </c>
      <c r="Y52" s="1560"/>
      <c r="Z52" s="1553">
        <v>757912</v>
      </c>
      <c r="AA52" s="1560"/>
      <c r="AB52" s="1553">
        <v>714531</v>
      </c>
      <c r="AC52" s="1562"/>
    </row>
    <row r="53" spans="2:29" s="1531" customFormat="1" ht="7.5" customHeight="1" x14ac:dyDescent="0.2">
      <c r="B53" s="3554" t="s">
        <v>189</v>
      </c>
      <c r="C53" s="3554"/>
      <c r="D53" s="3554"/>
      <c r="E53" s="3554"/>
      <c r="F53" s="3552"/>
      <c r="G53" s="3552"/>
      <c r="H53" s="1581"/>
      <c r="I53" s="1564"/>
      <c r="J53" s="1566"/>
      <c r="K53" s="1566"/>
      <c r="L53" s="1567"/>
      <c r="M53" s="1568"/>
      <c r="N53" s="1569"/>
      <c r="O53" s="1568"/>
      <c r="P53" s="1545"/>
      <c r="Q53" s="1568"/>
      <c r="R53" s="1545"/>
      <c r="S53" s="1568"/>
      <c r="T53" s="1568"/>
      <c r="U53" s="1545"/>
      <c r="V53" s="1568"/>
      <c r="W53" s="1569"/>
      <c r="X53" s="1568"/>
      <c r="Y53" s="1545"/>
      <c r="Z53" s="1568"/>
      <c r="AA53" s="1545"/>
      <c r="AB53" s="1568"/>
      <c r="AC53" s="1570"/>
    </row>
    <row r="54" spans="2:29" s="1531" customFormat="1" ht="7.5" customHeight="1" x14ac:dyDescent="0.2">
      <c r="B54" s="3556" t="s">
        <v>377</v>
      </c>
      <c r="C54" s="3556"/>
      <c r="D54" s="3556"/>
      <c r="E54" s="3556"/>
      <c r="F54" s="3552"/>
      <c r="G54" s="3552"/>
      <c r="H54" s="1545">
        <v>42</v>
      </c>
      <c r="I54" s="1564"/>
      <c r="J54" s="1565">
        <v>14934</v>
      </c>
      <c r="K54" s="1566"/>
      <c r="L54" s="1567"/>
      <c r="M54" s="1568">
        <v>14817</v>
      </c>
      <c r="N54" s="1569"/>
      <c r="O54" s="1568">
        <v>17297</v>
      </c>
      <c r="P54" s="1545"/>
      <c r="Q54" s="1568">
        <v>16855</v>
      </c>
      <c r="R54" s="1545"/>
      <c r="S54" s="1568">
        <v>17002</v>
      </c>
      <c r="T54" s="1568"/>
      <c r="U54" s="1545"/>
      <c r="V54" s="1568">
        <v>11741</v>
      </c>
      <c r="W54" s="1569"/>
      <c r="X54" s="1568">
        <v>15706</v>
      </c>
      <c r="Y54" s="1545"/>
      <c r="Z54" s="1568">
        <v>15756</v>
      </c>
      <c r="AA54" s="1545"/>
      <c r="AB54" s="1568">
        <v>15467</v>
      </c>
      <c r="AC54" s="1570"/>
    </row>
    <row r="55" spans="2:29" s="1531" customFormat="1" ht="7.5" customHeight="1" x14ac:dyDescent="0.2">
      <c r="B55" s="3556" t="s">
        <v>378</v>
      </c>
      <c r="C55" s="3556"/>
      <c r="D55" s="3556"/>
      <c r="E55" s="3556"/>
      <c r="F55" s="3556"/>
      <c r="G55" s="3552"/>
      <c r="H55" s="1545">
        <v>43</v>
      </c>
      <c r="I55" s="1564"/>
      <c r="J55" s="1565">
        <v>37405</v>
      </c>
      <c r="K55" s="1566"/>
      <c r="L55" s="1567"/>
      <c r="M55" s="1568">
        <v>37167</v>
      </c>
      <c r="N55" s="1569"/>
      <c r="O55" s="1568">
        <v>35482</v>
      </c>
      <c r="P55" s="1545"/>
      <c r="Q55" s="1568">
        <v>34806</v>
      </c>
      <c r="R55" s="1545"/>
      <c r="S55" s="1568">
        <v>32611</v>
      </c>
      <c r="T55" s="1568"/>
      <c r="U55" s="1545"/>
      <c r="V55" s="1568">
        <v>30532</v>
      </c>
      <c r="W55" s="1569"/>
      <c r="X55" s="1568">
        <v>33115</v>
      </c>
      <c r="Y55" s="1545"/>
      <c r="Z55" s="1568">
        <v>44564</v>
      </c>
      <c r="AA55" s="1545"/>
      <c r="AB55" s="1568">
        <v>40726</v>
      </c>
      <c r="AC55" s="1570"/>
    </row>
    <row r="56" spans="2:29" s="1531" customFormat="1" ht="7.5" customHeight="1" x14ac:dyDescent="0.2">
      <c r="B56" s="3556" t="s">
        <v>379</v>
      </c>
      <c r="C56" s="3556"/>
      <c r="D56" s="3556"/>
      <c r="E56" s="3556"/>
      <c r="F56" s="3556"/>
      <c r="G56" s="3552"/>
      <c r="H56" s="1545">
        <v>44</v>
      </c>
      <c r="I56" s="1564"/>
      <c r="J56" s="1565">
        <v>96177</v>
      </c>
      <c r="K56" s="1566"/>
      <c r="L56" s="1567"/>
      <c r="M56" s="1568">
        <v>83948</v>
      </c>
      <c r="N56" s="1569"/>
      <c r="O56" s="1568">
        <v>88591</v>
      </c>
      <c r="P56" s="1545"/>
      <c r="Q56" s="1568">
        <v>78118</v>
      </c>
      <c r="R56" s="1545"/>
      <c r="S56" s="1568">
        <v>74608</v>
      </c>
      <c r="T56" s="1568"/>
      <c r="U56" s="1545"/>
      <c r="V56" s="1568">
        <v>59338</v>
      </c>
      <c r="W56" s="1569"/>
      <c r="X56" s="1568">
        <v>48973</v>
      </c>
      <c r="Y56" s="1545"/>
      <c r="Z56" s="1568">
        <v>58762</v>
      </c>
      <c r="AA56" s="1545"/>
      <c r="AB56" s="1568">
        <v>63828</v>
      </c>
      <c r="AC56" s="1570"/>
    </row>
    <row r="57" spans="2:29" s="1531" customFormat="1" ht="7.5" customHeight="1" x14ac:dyDescent="0.2">
      <c r="B57" s="3556" t="s">
        <v>380</v>
      </c>
      <c r="C57" s="3556"/>
      <c r="D57" s="3556"/>
      <c r="E57" s="3556"/>
      <c r="F57" s="3556"/>
      <c r="G57" s="3552"/>
      <c r="H57" s="1545">
        <v>45</v>
      </c>
      <c r="I57" s="1564"/>
      <c r="J57" s="1565">
        <v>15389</v>
      </c>
      <c r="K57" s="1566"/>
      <c r="L57" s="1567"/>
      <c r="M57" s="1568">
        <v>15773</v>
      </c>
      <c r="N57" s="1569"/>
      <c r="O57" s="1568">
        <v>16076</v>
      </c>
      <c r="P57" s="1545"/>
      <c r="Q57" s="1568">
        <v>16688</v>
      </c>
      <c r="R57" s="1545"/>
      <c r="S57" s="1568">
        <v>17198</v>
      </c>
      <c r="T57" s="1568"/>
      <c r="U57" s="1545"/>
      <c r="V57" s="1568">
        <v>17183</v>
      </c>
      <c r="W57" s="1569"/>
      <c r="X57" s="1568">
        <v>17918</v>
      </c>
      <c r="Y57" s="1545"/>
      <c r="Z57" s="1568">
        <v>19313</v>
      </c>
      <c r="AA57" s="1545"/>
      <c r="AB57" s="1568">
        <v>20479</v>
      </c>
      <c r="AC57" s="1570"/>
    </row>
    <row r="58" spans="2:29" s="1531" customFormat="1" ht="7.5" customHeight="1" x14ac:dyDescent="0.2">
      <c r="B58" s="3556" t="s">
        <v>381</v>
      </c>
      <c r="C58" s="3556"/>
      <c r="D58" s="3556"/>
      <c r="E58" s="3556"/>
      <c r="F58" s="3556"/>
      <c r="G58" s="3552"/>
      <c r="H58" s="1545">
        <v>46</v>
      </c>
      <c r="I58" s="1564"/>
      <c r="J58" s="1565">
        <v>17835</v>
      </c>
      <c r="K58" s="1566"/>
      <c r="L58" s="1567"/>
      <c r="M58" s="1568">
        <v>24996</v>
      </c>
      <c r="N58" s="1569"/>
      <c r="O58" s="1568">
        <v>32851</v>
      </c>
      <c r="P58" s="1545"/>
      <c r="Q58" s="1568">
        <v>17694</v>
      </c>
      <c r="R58" s="1545"/>
      <c r="S58" s="1568">
        <v>29433</v>
      </c>
      <c r="T58" s="1568"/>
      <c r="U58" s="1545"/>
      <c r="V58" s="1568">
        <v>24494</v>
      </c>
      <c r="W58" s="1569"/>
      <c r="X58" s="1568">
        <v>17857</v>
      </c>
      <c r="Y58" s="1545"/>
      <c r="Z58" s="1568">
        <v>24445</v>
      </c>
      <c r="AA58" s="1545"/>
      <c r="AB58" s="1568">
        <v>25064</v>
      </c>
      <c r="AC58" s="1570"/>
    </row>
    <row r="59" spans="2:29" s="1531" customFormat="1" ht="7.5" customHeight="1" x14ac:dyDescent="0.2">
      <c r="B59" s="3556" t="s">
        <v>382</v>
      </c>
      <c r="C59" s="3556"/>
      <c r="D59" s="3556"/>
      <c r="E59" s="3556"/>
      <c r="F59" s="3556"/>
      <c r="G59" s="3552"/>
      <c r="H59" s="1545">
        <v>47</v>
      </c>
      <c r="I59" s="1564"/>
      <c r="J59" s="1565">
        <v>6541</v>
      </c>
      <c r="K59" s="1566"/>
      <c r="L59" s="1567"/>
      <c r="M59" s="1568">
        <v>6713</v>
      </c>
      <c r="N59" s="1569"/>
      <c r="O59" s="1568">
        <v>6775</v>
      </c>
      <c r="P59" s="1545"/>
      <c r="Q59" s="1568">
        <v>6727</v>
      </c>
      <c r="R59" s="1545"/>
      <c r="S59" s="1568">
        <v>6778</v>
      </c>
      <c r="T59" s="1568"/>
      <c r="U59" s="1545"/>
      <c r="V59" s="1568">
        <v>6923</v>
      </c>
      <c r="W59" s="1569"/>
      <c r="X59" s="1568">
        <v>7046</v>
      </c>
      <c r="Y59" s="1545"/>
      <c r="Z59" s="1568">
        <v>7235</v>
      </c>
      <c r="AA59" s="1545"/>
      <c r="AB59" s="1568">
        <v>6505</v>
      </c>
      <c r="AC59" s="1570"/>
    </row>
    <row r="60" spans="2:29" s="1531" customFormat="1" ht="7.5" customHeight="1" x14ac:dyDescent="0.2">
      <c r="B60" s="3556" t="s">
        <v>383</v>
      </c>
      <c r="C60" s="3556"/>
      <c r="D60" s="3556"/>
      <c r="E60" s="3556"/>
      <c r="F60" s="3556"/>
      <c r="G60" s="3552"/>
      <c r="H60" s="1545">
        <v>48</v>
      </c>
      <c r="I60" s="1564"/>
      <c r="J60" s="1565">
        <v>17923</v>
      </c>
      <c r="K60" s="1566"/>
      <c r="L60" s="1567"/>
      <c r="M60" s="1568">
        <v>19521</v>
      </c>
      <c r="N60" s="1569"/>
      <c r="O60" s="1568">
        <v>20470</v>
      </c>
      <c r="P60" s="1545"/>
      <c r="Q60" s="1568">
        <v>18981</v>
      </c>
      <c r="R60" s="1545"/>
      <c r="S60" s="1568">
        <v>19322</v>
      </c>
      <c r="T60" s="1568"/>
      <c r="U60" s="1545"/>
      <c r="V60" s="1568">
        <v>18484</v>
      </c>
      <c r="W60" s="1569"/>
      <c r="X60" s="1568">
        <v>19886</v>
      </c>
      <c r="Y60" s="1545"/>
      <c r="Z60" s="1568">
        <v>19355</v>
      </c>
      <c r="AA60" s="1545"/>
      <c r="AB60" s="1568">
        <v>16450</v>
      </c>
      <c r="AC60" s="1570"/>
    </row>
    <row r="61" spans="2:29" s="1531" customFormat="1" ht="7.5" customHeight="1" x14ac:dyDescent="0.2">
      <c r="B61" s="1582"/>
      <c r="C61" s="1582"/>
      <c r="D61" s="1582"/>
      <c r="E61" s="1582"/>
      <c r="F61" s="1582"/>
      <c r="G61" s="1582"/>
      <c r="H61" s="1545">
        <v>49</v>
      </c>
      <c r="I61" s="1555"/>
      <c r="J61" s="1556">
        <v>206204</v>
      </c>
      <c r="K61" s="1557"/>
      <c r="L61" s="1558"/>
      <c r="M61" s="1553">
        <v>202935</v>
      </c>
      <c r="N61" s="1559"/>
      <c r="O61" s="1553">
        <v>217542</v>
      </c>
      <c r="P61" s="1560"/>
      <c r="Q61" s="1553">
        <v>189869</v>
      </c>
      <c r="R61" s="1560"/>
      <c r="S61" s="1553">
        <v>196952</v>
      </c>
      <c r="T61" s="1553"/>
      <c r="U61" s="1560"/>
      <c r="V61" s="1553">
        <v>168695</v>
      </c>
      <c r="W61" s="1559"/>
      <c r="X61" s="1553">
        <v>160501</v>
      </c>
      <c r="Y61" s="1560"/>
      <c r="Z61" s="1553">
        <v>189430</v>
      </c>
      <c r="AA61" s="1560"/>
      <c r="AB61" s="1553">
        <v>188519</v>
      </c>
      <c r="AC61" s="1562"/>
    </row>
    <row r="62" spans="2:29" s="1531" customFormat="1" ht="7.5" customHeight="1" x14ac:dyDescent="0.2">
      <c r="B62" s="3554" t="s">
        <v>292</v>
      </c>
      <c r="C62" s="3554"/>
      <c r="D62" s="3554"/>
      <c r="E62" s="3554"/>
      <c r="F62" s="3554"/>
      <c r="G62" s="3552"/>
      <c r="H62" s="1545">
        <v>50</v>
      </c>
      <c r="I62" s="1555"/>
      <c r="J62" s="1556">
        <v>7631</v>
      </c>
      <c r="K62" s="1557"/>
      <c r="L62" s="1558"/>
      <c r="M62" s="1553">
        <v>7518</v>
      </c>
      <c r="N62" s="1559"/>
      <c r="O62" s="1553">
        <v>9528</v>
      </c>
      <c r="P62" s="1560"/>
      <c r="Q62" s="1553">
        <v>9714</v>
      </c>
      <c r="R62" s="1560"/>
      <c r="S62" s="1553">
        <v>8482</v>
      </c>
      <c r="T62" s="1553"/>
      <c r="U62" s="1560"/>
      <c r="V62" s="1553">
        <v>8394</v>
      </c>
      <c r="W62" s="1559"/>
      <c r="X62" s="1553">
        <v>10891</v>
      </c>
      <c r="Y62" s="1560"/>
      <c r="Z62" s="1553">
        <v>8941</v>
      </c>
      <c r="AA62" s="1560"/>
      <c r="AB62" s="1553">
        <v>8893</v>
      </c>
      <c r="AC62" s="1562"/>
    </row>
    <row r="63" spans="2:29" s="1531" customFormat="1" ht="7.5" customHeight="1" x14ac:dyDescent="0.2">
      <c r="B63" s="3554" t="s">
        <v>384</v>
      </c>
      <c r="C63" s="3554"/>
      <c r="D63" s="3554"/>
      <c r="E63" s="3554"/>
      <c r="F63" s="3554"/>
      <c r="G63" s="3552"/>
      <c r="H63" s="1545">
        <v>51</v>
      </c>
      <c r="I63" s="1555"/>
      <c r="J63" s="1556">
        <v>1207174</v>
      </c>
      <c r="K63" s="1557"/>
      <c r="L63" s="1558"/>
      <c r="M63" s="1553">
        <v>1188142</v>
      </c>
      <c r="N63" s="1559"/>
      <c r="O63" s="1553">
        <v>1203805</v>
      </c>
      <c r="P63" s="1560"/>
      <c r="Q63" s="1553">
        <v>1128917</v>
      </c>
      <c r="R63" s="1560"/>
      <c r="S63" s="1553">
        <v>1175681</v>
      </c>
      <c r="T63" s="1553"/>
      <c r="U63" s="1560"/>
      <c r="V63" s="1553">
        <v>1113581</v>
      </c>
      <c r="W63" s="1559"/>
      <c r="X63" s="1553">
        <v>1102753</v>
      </c>
      <c r="Y63" s="1560"/>
      <c r="Z63" s="1553">
        <v>1111232</v>
      </c>
      <c r="AA63" s="1560"/>
      <c r="AB63" s="1553">
        <v>1056963</v>
      </c>
      <c r="AC63" s="1562"/>
    </row>
    <row r="64" spans="2:29" s="1531" customFormat="1" ht="3" customHeight="1" x14ac:dyDescent="0.2">
      <c r="B64" s="1563"/>
      <c r="C64" s="1563"/>
      <c r="D64" s="1563"/>
      <c r="E64" s="1563"/>
      <c r="F64" s="1563"/>
      <c r="G64" s="1563"/>
      <c r="H64" s="1545"/>
      <c r="I64" s="1564"/>
      <c r="J64" s="1566"/>
      <c r="K64" s="1566"/>
      <c r="L64" s="1567"/>
      <c r="M64" s="1568"/>
      <c r="N64" s="1569"/>
      <c r="O64" s="1568"/>
      <c r="P64" s="1545"/>
      <c r="Q64" s="1568"/>
      <c r="R64" s="1545"/>
      <c r="S64" s="1568"/>
      <c r="T64" s="1568"/>
      <c r="U64" s="1545"/>
      <c r="V64" s="1568"/>
      <c r="W64" s="1569"/>
      <c r="X64" s="1568"/>
      <c r="Y64" s="1545"/>
      <c r="Z64" s="1568"/>
      <c r="AA64" s="1545"/>
      <c r="AB64" s="1568"/>
      <c r="AC64" s="1570"/>
    </row>
    <row r="65" spans="2:35" s="1531" customFormat="1" ht="7.5" customHeight="1" x14ac:dyDescent="0.2">
      <c r="B65" s="3554" t="s">
        <v>385</v>
      </c>
      <c r="C65" s="3554"/>
      <c r="D65" s="3554"/>
      <c r="E65" s="3554"/>
      <c r="F65" s="3554"/>
      <c r="G65" s="3552"/>
      <c r="H65" s="1581"/>
      <c r="I65" s="1564"/>
      <c r="J65" s="1566"/>
      <c r="K65" s="1566"/>
      <c r="L65" s="1567"/>
      <c r="M65" s="1568"/>
      <c r="N65" s="1569"/>
      <c r="O65" s="1568"/>
      <c r="P65" s="1545"/>
      <c r="Q65" s="1568"/>
      <c r="R65" s="1545"/>
      <c r="S65" s="1568"/>
      <c r="T65" s="1568"/>
      <c r="U65" s="1545"/>
      <c r="V65" s="1568"/>
      <c r="W65" s="1569"/>
      <c r="X65" s="1568"/>
      <c r="Y65" s="1545"/>
      <c r="Z65" s="1568"/>
      <c r="AA65" s="1545"/>
      <c r="AB65" s="1568"/>
      <c r="AC65" s="1570"/>
    </row>
    <row r="66" spans="2:35" s="1531" customFormat="1" ht="7.5" customHeight="1" x14ac:dyDescent="0.2">
      <c r="B66" s="3554" t="s">
        <v>386</v>
      </c>
      <c r="C66" s="3556"/>
      <c r="D66" s="3556"/>
      <c r="E66" s="3556"/>
      <c r="F66" s="3556"/>
      <c r="G66" s="3552"/>
      <c r="H66" s="1581"/>
      <c r="I66" s="1564"/>
      <c r="J66" s="1566"/>
      <c r="K66" s="1566"/>
      <c r="L66" s="1567"/>
      <c r="M66" s="1568"/>
      <c r="N66" s="1569"/>
      <c r="O66" s="1568"/>
      <c r="P66" s="1545"/>
      <c r="Q66" s="1568"/>
      <c r="R66" s="1545"/>
      <c r="S66" s="1568"/>
      <c r="T66" s="1568"/>
      <c r="U66" s="1545"/>
      <c r="V66" s="1568"/>
      <c r="W66" s="1569"/>
      <c r="X66" s="1568"/>
      <c r="Y66" s="1545"/>
      <c r="Z66" s="1568"/>
      <c r="AA66" s="1545"/>
      <c r="AB66" s="1568"/>
      <c r="AC66" s="1570"/>
    </row>
    <row r="67" spans="2:35" s="1531" customFormat="1" ht="7.5" customHeight="1" x14ac:dyDescent="0.2">
      <c r="B67" s="3556" t="s">
        <v>387</v>
      </c>
      <c r="C67" s="3556"/>
      <c r="D67" s="3556"/>
      <c r="E67" s="3556"/>
      <c r="F67" s="3556"/>
      <c r="G67" s="3552"/>
      <c r="H67" s="1545">
        <v>52</v>
      </c>
      <c r="I67" s="1564"/>
      <c r="J67" s="1565">
        <v>21203</v>
      </c>
      <c r="K67" s="1566"/>
      <c r="L67" s="1567"/>
      <c r="M67" s="1568">
        <v>21094</v>
      </c>
      <c r="N67" s="1569"/>
      <c r="O67" s="1568">
        <v>20931</v>
      </c>
      <c r="P67" s="1545"/>
      <c r="Q67" s="1568">
        <v>20912</v>
      </c>
      <c r="R67" s="1545"/>
      <c r="S67" s="1568">
        <v>20809</v>
      </c>
      <c r="T67" s="1568"/>
      <c r="U67" s="1545"/>
      <c r="V67" s="1568">
        <v>20836</v>
      </c>
      <c r="W67" s="1569"/>
      <c r="X67" s="1568">
        <v>20711</v>
      </c>
      <c r="Y67" s="1545"/>
      <c r="Z67" s="1568">
        <v>20597</v>
      </c>
      <c r="AA67" s="1545"/>
      <c r="AB67" s="1568">
        <v>20499</v>
      </c>
      <c r="AC67" s="1570"/>
    </row>
    <row r="68" spans="2:35" s="1531" customFormat="1" ht="7.5" customHeight="1" x14ac:dyDescent="0.2">
      <c r="B68" s="3556" t="s">
        <v>388</v>
      </c>
      <c r="C68" s="3556"/>
      <c r="D68" s="3556"/>
      <c r="E68" s="3556"/>
      <c r="F68" s="3556"/>
      <c r="G68" s="3552"/>
      <c r="H68" s="1545">
        <v>53</v>
      </c>
      <c r="I68" s="1564"/>
      <c r="J68" s="1565">
        <v>5100</v>
      </c>
      <c r="K68" s="1566"/>
      <c r="L68" s="1567"/>
      <c r="M68" s="1568">
        <v>4750</v>
      </c>
      <c r="N68" s="1569"/>
      <c r="O68" s="1568">
        <v>4750</v>
      </c>
      <c r="P68" s="1545"/>
      <c r="Q68" s="1568">
        <v>4750</v>
      </c>
      <c r="R68" s="1545"/>
      <c r="S68" s="1568">
        <v>4400</v>
      </c>
      <c r="T68" s="1568"/>
      <c r="U68" s="1545"/>
      <c r="V68" s="1568">
        <v>4400</v>
      </c>
      <c r="W68" s="1569"/>
      <c r="X68" s="1568">
        <v>4400</v>
      </c>
      <c r="Y68" s="1545"/>
      <c r="Z68" s="1568">
        <v>3400</v>
      </c>
      <c r="AA68" s="1545"/>
      <c r="AB68" s="1568">
        <v>3400</v>
      </c>
      <c r="AC68" s="1570"/>
    </row>
    <row r="69" spans="2:35" s="1531" customFormat="1" ht="7.5" customHeight="1" x14ac:dyDescent="0.2">
      <c r="B69" s="3556" t="s">
        <v>389</v>
      </c>
      <c r="C69" s="3557"/>
      <c r="D69" s="3557"/>
      <c r="E69" s="3557"/>
      <c r="F69" s="3604" t="s">
        <v>390</v>
      </c>
      <c r="G69" s="3557"/>
      <c r="H69" s="1545">
        <v>54</v>
      </c>
      <c r="I69" s="1564"/>
      <c r="J69" s="1565">
        <v>-108</v>
      </c>
      <c r="K69" s="1566"/>
      <c r="L69" s="1567"/>
      <c r="M69" s="1568">
        <v>-92</v>
      </c>
      <c r="N69" s="1569"/>
      <c r="O69" s="1568">
        <v>-176</v>
      </c>
      <c r="P69" s="1545"/>
      <c r="Q69" s="1568">
        <v>-22</v>
      </c>
      <c r="R69" s="1545"/>
      <c r="S69" s="1568">
        <v>-245</v>
      </c>
      <c r="T69" s="1568"/>
      <c r="U69" s="1545"/>
      <c r="V69" s="1568">
        <v>-218</v>
      </c>
      <c r="W69" s="1569"/>
      <c r="X69" s="1568">
        <v>-31</v>
      </c>
      <c r="Y69" s="1545"/>
      <c r="Z69" s="1568">
        <v>-42</v>
      </c>
      <c r="AA69" s="1545"/>
      <c r="AB69" s="1568">
        <v>-4</v>
      </c>
      <c r="AC69" s="1570"/>
    </row>
    <row r="70" spans="2:35" s="1531" customFormat="1" ht="7.5" customHeight="1" x14ac:dyDescent="0.2">
      <c r="B70" s="1582"/>
      <c r="C70" s="1582"/>
      <c r="F70" s="3556" t="s">
        <v>391</v>
      </c>
      <c r="G70" s="3556"/>
      <c r="H70" s="1545">
        <v>55</v>
      </c>
      <c r="I70" s="1564"/>
      <c r="J70" s="1593">
        <v>-5</v>
      </c>
      <c r="K70" s="1594"/>
      <c r="L70" s="1567"/>
      <c r="M70" s="1595">
        <v>-9</v>
      </c>
      <c r="N70" s="1569"/>
      <c r="O70" s="1595">
        <v>-7</v>
      </c>
      <c r="P70" s="1545"/>
      <c r="Q70" s="1595">
        <v>-8</v>
      </c>
      <c r="R70" s="1545"/>
      <c r="S70" s="1595">
        <v>-7</v>
      </c>
      <c r="T70" s="1595"/>
      <c r="U70" s="1545"/>
      <c r="V70" s="1595">
        <v>-5</v>
      </c>
      <c r="W70" s="1569"/>
      <c r="X70" s="1595">
        <v>-5</v>
      </c>
      <c r="Y70" s="1545"/>
      <c r="Z70" s="1595">
        <v>-5</v>
      </c>
      <c r="AA70" s="1545"/>
      <c r="AB70" s="1595">
        <v>-4</v>
      </c>
      <c r="AC70" s="1596"/>
    </row>
    <row r="71" spans="2:35" s="1531" customFormat="1" ht="7.5" customHeight="1" x14ac:dyDescent="0.2">
      <c r="B71" s="3556" t="s">
        <v>392</v>
      </c>
      <c r="C71" s="3556"/>
      <c r="D71" s="3556"/>
      <c r="E71" s="3556"/>
      <c r="F71" s="3556"/>
      <c r="G71" s="3552"/>
      <c r="H71" s="1545">
        <v>56</v>
      </c>
      <c r="I71" s="1564"/>
      <c r="J71" s="1565">
        <v>194</v>
      </c>
      <c r="K71" s="1566"/>
      <c r="L71" s="1567"/>
      <c r="M71" s="1568">
        <v>229</v>
      </c>
      <c r="N71" s="1569"/>
      <c r="O71" s="1568">
        <v>214</v>
      </c>
      <c r="P71" s="1545"/>
      <c r="Q71" s="1568">
        <v>207</v>
      </c>
      <c r="R71" s="1545"/>
      <c r="S71" s="1568">
        <v>200</v>
      </c>
      <c r="T71" s="1568"/>
      <c r="U71" s="1545"/>
      <c r="V71" s="1568">
        <v>206</v>
      </c>
      <c r="W71" s="1569"/>
      <c r="X71" s="1568">
        <v>203</v>
      </c>
      <c r="Y71" s="1545"/>
      <c r="Z71" s="1568">
        <v>197</v>
      </c>
      <c r="AA71" s="1545"/>
      <c r="AB71" s="1568">
        <v>189</v>
      </c>
      <c r="AC71" s="1570"/>
    </row>
    <row r="72" spans="2:35" s="1531" customFormat="1" ht="7.5" customHeight="1" x14ac:dyDescent="0.2">
      <c r="B72" s="3556" t="s">
        <v>393</v>
      </c>
      <c r="C72" s="3556"/>
      <c r="D72" s="3556"/>
      <c r="E72" s="3556"/>
      <c r="F72" s="3556"/>
      <c r="G72" s="3552"/>
      <c r="H72" s="1545">
        <v>57</v>
      </c>
      <c r="I72" s="1564"/>
      <c r="J72" s="1565">
        <v>43363</v>
      </c>
      <c r="K72" s="1566"/>
      <c r="L72" s="1567"/>
      <c r="M72" s="1568">
        <v>41744</v>
      </c>
      <c r="N72" s="1569"/>
      <c r="O72" s="1568">
        <v>40489</v>
      </c>
      <c r="P72" s="1545"/>
      <c r="Q72" s="1568">
        <v>39473</v>
      </c>
      <c r="R72" s="1545"/>
      <c r="S72" s="1568">
        <v>37577</v>
      </c>
      <c r="T72" s="1568"/>
      <c r="U72" s="1545"/>
      <c r="V72" s="1568">
        <v>37330</v>
      </c>
      <c r="W72" s="1569"/>
      <c r="X72" s="1568">
        <v>35452</v>
      </c>
      <c r="Y72" s="1545"/>
      <c r="Z72" s="1568">
        <v>34387</v>
      </c>
      <c r="AA72" s="1545"/>
      <c r="AB72" s="1568">
        <v>33442</v>
      </c>
      <c r="AC72" s="1570"/>
    </row>
    <row r="73" spans="2:35" s="1531" customFormat="1" ht="7.5" customHeight="1" x14ac:dyDescent="0.2">
      <c r="B73" s="3556" t="s">
        <v>394</v>
      </c>
      <c r="C73" s="3556"/>
      <c r="D73" s="3556"/>
      <c r="E73" s="3556"/>
      <c r="F73" s="3556"/>
      <c r="G73" s="3552"/>
      <c r="H73" s="1545">
        <v>58</v>
      </c>
      <c r="I73" s="1564"/>
      <c r="J73" s="1565">
        <v>5923</v>
      </c>
      <c r="K73" s="1566"/>
      <c r="L73" s="1567"/>
      <c r="M73" s="1568">
        <v>4472</v>
      </c>
      <c r="N73" s="1569"/>
      <c r="O73" s="1568">
        <v>8006</v>
      </c>
      <c r="P73" s="1545"/>
      <c r="Q73" s="1568">
        <v>6564</v>
      </c>
      <c r="R73" s="1545"/>
      <c r="S73" s="1568">
        <v>11853</v>
      </c>
      <c r="T73" s="1568"/>
      <c r="U73" s="1545"/>
      <c r="V73" s="1568">
        <v>9131</v>
      </c>
      <c r="W73" s="1569"/>
      <c r="X73" s="1568">
        <v>11834</v>
      </c>
      <c r="Y73" s="1545"/>
      <c r="Z73" s="1568">
        <v>11037</v>
      </c>
      <c r="AA73" s="1545"/>
      <c r="AB73" s="1568">
        <v>8689</v>
      </c>
      <c r="AC73" s="1570"/>
    </row>
    <row r="74" spans="2:35" s="1531" customFormat="1" ht="7.5" customHeight="1" x14ac:dyDescent="0.2">
      <c r="B74" s="1597" t="s">
        <v>74</v>
      </c>
      <c r="C74" s="1597"/>
      <c r="D74" s="1597"/>
      <c r="E74" s="1582"/>
      <c r="F74" s="1582"/>
      <c r="G74" s="1582"/>
      <c r="H74" s="1545">
        <v>59</v>
      </c>
      <c r="I74" s="1555"/>
      <c r="J74" s="1556">
        <v>75670</v>
      </c>
      <c r="K74" s="1557"/>
      <c r="L74" s="1558"/>
      <c r="M74" s="1553">
        <v>72188</v>
      </c>
      <c r="N74" s="1559"/>
      <c r="O74" s="1553">
        <v>74207</v>
      </c>
      <c r="P74" s="1560"/>
      <c r="Q74" s="1553">
        <v>71876</v>
      </c>
      <c r="R74" s="1560"/>
      <c r="S74" s="1553">
        <v>74587</v>
      </c>
      <c r="T74" s="1553"/>
      <c r="U74" s="1560"/>
      <c r="V74" s="1553">
        <v>71680</v>
      </c>
      <c r="W74" s="1559"/>
      <c r="X74" s="1553">
        <v>72564</v>
      </c>
      <c r="Y74" s="1560"/>
      <c r="Z74" s="1553">
        <v>69571</v>
      </c>
      <c r="AA74" s="1560"/>
      <c r="AB74" s="1553">
        <v>66211</v>
      </c>
      <c r="AC74" s="1562"/>
    </row>
    <row r="75" spans="2:35" s="1531" customFormat="1" ht="7.5" customHeight="1" x14ac:dyDescent="0.2">
      <c r="B75" s="3554" t="s">
        <v>395</v>
      </c>
      <c r="C75" s="3554"/>
      <c r="D75" s="3554"/>
      <c r="E75" s="3554"/>
      <c r="F75" s="3554"/>
      <c r="G75" s="3552"/>
      <c r="H75" s="1545">
        <v>60</v>
      </c>
      <c r="I75" s="1555"/>
      <c r="J75" s="1556">
        <v>992</v>
      </c>
      <c r="K75" s="1557"/>
      <c r="L75" s="1558"/>
      <c r="M75" s="1553">
        <v>986</v>
      </c>
      <c r="N75" s="1559"/>
      <c r="O75" s="1553">
        <v>983</v>
      </c>
      <c r="P75" s="1560"/>
      <c r="Q75" s="1553">
        <v>1588</v>
      </c>
      <c r="R75" s="1560"/>
      <c r="S75" s="1553">
        <v>1652</v>
      </c>
      <c r="T75" s="1553"/>
      <c r="U75" s="1560"/>
      <c r="V75" s="1553">
        <v>1622</v>
      </c>
      <c r="W75" s="1559"/>
      <c r="X75" s="1553">
        <v>1650</v>
      </c>
      <c r="Y75" s="1560"/>
      <c r="Z75" s="1553">
        <v>1633</v>
      </c>
      <c r="AA75" s="1560"/>
      <c r="AB75" s="1553">
        <v>1612</v>
      </c>
      <c r="AC75" s="1562"/>
    </row>
    <row r="76" spans="2:35" s="1531" customFormat="1" ht="7.5" customHeight="1" x14ac:dyDescent="0.2">
      <c r="B76" s="3554" t="s">
        <v>103</v>
      </c>
      <c r="C76" s="3554"/>
      <c r="D76" s="3554"/>
      <c r="E76" s="3554"/>
      <c r="F76" s="3554"/>
      <c r="G76" s="3552"/>
      <c r="H76" s="1545">
        <v>61</v>
      </c>
      <c r="I76" s="1573"/>
      <c r="J76" s="1574">
        <v>76662</v>
      </c>
      <c r="K76" s="1575"/>
      <c r="L76" s="1576"/>
      <c r="M76" s="1561">
        <v>73174</v>
      </c>
      <c r="N76" s="1577"/>
      <c r="O76" s="1561">
        <v>75190</v>
      </c>
      <c r="P76" s="1578"/>
      <c r="Q76" s="1561">
        <v>73464</v>
      </c>
      <c r="R76" s="1578"/>
      <c r="S76" s="1561">
        <v>76239</v>
      </c>
      <c r="T76" s="1561"/>
      <c r="U76" s="1578"/>
      <c r="V76" s="1561">
        <v>73302</v>
      </c>
      <c r="W76" s="1577"/>
      <c r="X76" s="1561">
        <v>74214</v>
      </c>
      <c r="Y76" s="1578"/>
      <c r="Z76" s="1561">
        <v>71204</v>
      </c>
      <c r="AA76" s="1578"/>
      <c r="AB76" s="1561">
        <v>67823</v>
      </c>
      <c r="AC76" s="1579"/>
    </row>
    <row r="77" spans="2:35" s="1531" customFormat="1" ht="7.5" customHeight="1" x14ac:dyDescent="0.2">
      <c r="B77" s="3554" t="s">
        <v>396</v>
      </c>
      <c r="C77" s="3554"/>
      <c r="D77" s="3554"/>
      <c r="E77" s="3554"/>
      <c r="F77" s="3554"/>
      <c r="G77" s="3552"/>
      <c r="H77" s="1545">
        <v>62</v>
      </c>
      <c r="I77" s="1586" t="s">
        <v>72</v>
      </c>
      <c r="J77" s="1587">
        <v>1283836</v>
      </c>
      <c r="K77" s="1588"/>
      <c r="L77" s="1576" t="s">
        <v>72</v>
      </c>
      <c r="M77" s="1561">
        <v>1261316</v>
      </c>
      <c r="N77" s="1577" t="s">
        <v>72</v>
      </c>
      <c r="O77" s="1561">
        <v>1278995</v>
      </c>
      <c r="P77" s="1578" t="s">
        <v>72</v>
      </c>
      <c r="Q77" s="1561">
        <v>1202381</v>
      </c>
      <c r="R77" s="1578" t="s">
        <v>72</v>
      </c>
      <c r="S77" s="1561">
        <v>1251920</v>
      </c>
      <c r="T77" s="1561"/>
      <c r="U77" s="1578" t="s">
        <v>72</v>
      </c>
      <c r="V77" s="1561">
        <v>1186883</v>
      </c>
      <c r="W77" s="1577" t="s">
        <v>72</v>
      </c>
      <c r="X77" s="1561">
        <v>1176967</v>
      </c>
      <c r="Y77" s="1578" t="s">
        <v>72</v>
      </c>
      <c r="Z77" s="1561">
        <v>1182436</v>
      </c>
      <c r="AA77" s="1578" t="s">
        <v>72</v>
      </c>
      <c r="AB77" s="1561">
        <v>1124786</v>
      </c>
      <c r="AC77" s="1579"/>
    </row>
    <row r="78" spans="2:35" s="1531" customFormat="1" ht="6.75" customHeight="1" x14ac:dyDescent="0.15">
      <c r="B78" s="1528"/>
      <c r="C78" s="3603"/>
      <c r="D78" s="3576"/>
      <c r="E78" s="3576"/>
      <c r="F78" s="3576"/>
      <c r="G78" s="3576"/>
      <c r="H78" s="3576"/>
      <c r="I78" s="3576"/>
      <c r="J78" s="3576"/>
      <c r="K78" s="3576"/>
      <c r="L78" s="3576"/>
      <c r="M78" s="3576"/>
      <c r="N78" s="3576"/>
      <c r="O78" s="3576"/>
      <c r="P78" s="3576"/>
      <c r="Q78" s="3576"/>
      <c r="R78" s="3576"/>
      <c r="S78" s="3576"/>
      <c r="T78" s="3576"/>
      <c r="U78" s="3576"/>
      <c r="V78" s="3576"/>
      <c r="W78" s="3576"/>
      <c r="X78" s="3576"/>
      <c r="Y78" s="3576"/>
      <c r="Z78" s="3576"/>
      <c r="AA78" s="3576"/>
      <c r="AB78" s="3576"/>
      <c r="AC78" s="1598"/>
    </row>
    <row r="79" spans="2:35" ht="8.1" customHeight="1" x14ac:dyDescent="0.15"/>
    <row r="80" spans="2:35" ht="8.1" customHeight="1" x14ac:dyDescent="0.15">
      <c r="AF80" s="3605"/>
      <c r="AG80" s="3605"/>
      <c r="AH80" s="3605"/>
      <c r="AI80" s="3605"/>
    </row>
    <row r="81" spans="32:35" ht="8.1" customHeight="1" x14ac:dyDescent="0.15">
      <c r="AF81" s="3605"/>
      <c r="AG81" s="3605"/>
      <c r="AH81" s="3605"/>
      <c r="AI81" s="3605"/>
    </row>
    <row r="82" spans="32:35" ht="8.1" customHeight="1" x14ac:dyDescent="0.15"/>
    <row r="83" spans="32:35" ht="8.1" customHeight="1" x14ac:dyDescent="0.15"/>
    <row r="84" spans="32:35" ht="8.1" customHeight="1" x14ac:dyDescent="0.15"/>
    <row r="85" spans="32:35" ht="8.1" customHeight="1" x14ac:dyDescent="0.15"/>
    <row r="86" spans="32:35" ht="8.1" customHeight="1" x14ac:dyDescent="0.15"/>
    <row r="87" spans="32:35" ht="8.1" customHeight="1" x14ac:dyDescent="0.15"/>
    <row r="88" spans="32:35" ht="8.1" customHeight="1" x14ac:dyDescent="0.15"/>
    <row r="89" spans="32:35" ht="8.1" customHeight="1" x14ac:dyDescent="0.15"/>
    <row r="90" spans="32:35" ht="8.1" customHeight="1" x14ac:dyDescent="0.15"/>
    <row r="91" spans="32:35" ht="8.1" customHeight="1" x14ac:dyDescent="0.15"/>
    <row r="92" spans="32:35" ht="8.1" customHeight="1" x14ac:dyDescent="0.15"/>
  </sheetData>
  <mergeCells count="74">
    <mergeCell ref="J3:M3"/>
    <mergeCell ref="X3:AB3"/>
    <mergeCell ref="O3:V3"/>
    <mergeCell ref="B21:F21"/>
    <mergeCell ref="B19:G19"/>
    <mergeCell ref="B1:G1"/>
    <mergeCell ref="B16:G16"/>
    <mergeCell ref="B8:G8"/>
    <mergeCell ref="B3:G3"/>
    <mergeCell ref="B10:G10"/>
    <mergeCell ref="B13:G13"/>
    <mergeCell ref="B30:G30"/>
    <mergeCell ref="B33:G33"/>
    <mergeCell ref="B20:G20"/>
    <mergeCell ref="B25:G25"/>
    <mergeCell ref="B4:G4"/>
    <mergeCell ref="B6:G6"/>
    <mergeCell ref="B7:G7"/>
    <mergeCell ref="B9:G9"/>
    <mergeCell ref="B24:G24"/>
    <mergeCell ref="B17:G17"/>
    <mergeCell ref="B11:G11"/>
    <mergeCell ref="B18:G18"/>
    <mergeCell ref="B12:G12"/>
    <mergeCell ref="B14:G14"/>
    <mergeCell ref="B26:G26"/>
    <mergeCell ref="B27:E27"/>
    <mergeCell ref="AF80:AI81"/>
    <mergeCell ref="B62:G62"/>
    <mergeCell ref="B63:G63"/>
    <mergeCell ref="B68:G68"/>
    <mergeCell ref="B50:G50"/>
    <mergeCell ref="B69:E69"/>
    <mergeCell ref="B76:G76"/>
    <mergeCell ref="B72:G72"/>
    <mergeCell ref="B75:G75"/>
    <mergeCell ref="F69:G69"/>
    <mergeCell ref="B67:G67"/>
    <mergeCell ref="B56:G56"/>
    <mergeCell ref="B57:G57"/>
    <mergeCell ref="B60:G60"/>
    <mergeCell ref="B77:G77"/>
    <mergeCell ref="B71:G71"/>
    <mergeCell ref="B45:G45"/>
    <mergeCell ref="B42:G42"/>
    <mergeCell ref="B47:G47"/>
    <mergeCell ref="B31:G31"/>
    <mergeCell ref="B44:G44"/>
    <mergeCell ref="B43:G43"/>
    <mergeCell ref="B35:G35"/>
    <mergeCell ref="B37:G37"/>
    <mergeCell ref="B41:E41"/>
    <mergeCell ref="B40:G40"/>
    <mergeCell ref="B32:G32"/>
    <mergeCell ref="B34:G34"/>
    <mergeCell ref="B39:E39"/>
    <mergeCell ref="B36:G36"/>
    <mergeCell ref="B38:G38"/>
    <mergeCell ref="B28:G28"/>
    <mergeCell ref="C78:AB78"/>
    <mergeCell ref="B73:G73"/>
    <mergeCell ref="B65:G65"/>
    <mergeCell ref="E49:G49"/>
    <mergeCell ref="F70:G70"/>
    <mergeCell ref="B53:G53"/>
    <mergeCell ref="B51:G51"/>
    <mergeCell ref="B58:G58"/>
    <mergeCell ref="B59:G59"/>
    <mergeCell ref="B55:G55"/>
    <mergeCell ref="B54:G54"/>
    <mergeCell ref="B66:G66"/>
    <mergeCell ref="E48:G48"/>
    <mergeCell ref="B29:G29"/>
    <mergeCell ref="B48:D4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33"/>
  <sheetViews>
    <sheetView zoomScale="150" zoomScaleNormal="150" zoomScaleSheetLayoutView="115" workbookViewId="0">
      <selection activeCell="B2" sqref="B2:AL43"/>
    </sheetView>
  </sheetViews>
  <sheetFormatPr defaultColWidth="9.140625" defaultRowHeight="7.5" customHeight="1" x14ac:dyDescent="0.15"/>
  <cols>
    <col min="1" max="1" width="3.5703125" style="1297" customWidth="1"/>
    <col min="2" max="3" width="0.7109375" style="1297" customWidth="1"/>
    <col min="4" max="4" width="1.42578125" style="1297" customWidth="1"/>
    <col min="5" max="5" width="25.28515625" style="1297" customWidth="1"/>
    <col min="6" max="6" width="3.5703125" style="1297" customWidth="1"/>
    <col min="7" max="7" width="1.42578125" style="1297" customWidth="1"/>
    <col min="8" max="8" width="8.85546875" style="1297" customWidth="1"/>
    <col min="9" max="10" width="1.42578125" style="1297" customWidth="1"/>
    <col min="11" max="11" width="8.85546875" style="1297" customWidth="1"/>
    <col min="12" max="13" width="1.42578125" style="1297" customWidth="1"/>
    <col min="14" max="14" width="8.85546875" style="1297" customWidth="1"/>
    <col min="15" max="16" width="1.42578125" style="1297" customWidth="1"/>
    <col min="17" max="17" width="8.85546875" style="1297" customWidth="1"/>
    <col min="18" max="19" width="1.42578125" style="1297" customWidth="1"/>
    <col min="20" max="20" width="8.85546875" style="1297" customWidth="1"/>
    <col min="21" max="22" width="1.42578125" style="1297" customWidth="1"/>
    <col min="23" max="23" width="8.85546875" style="1297" customWidth="1"/>
    <col min="24" max="25" width="1.42578125" style="1297" customWidth="1"/>
    <col min="26" max="26" width="8.85546875" style="1297" customWidth="1"/>
    <col min="27" max="28" width="1.42578125" style="1297" customWidth="1"/>
    <col min="29" max="29" width="8.85546875" style="1297" customWidth="1"/>
    <col min="30" max="31" width="1.42578125" style="1297" customWidth="1"/>
    <col min="32" max="32" width="8.85546875" style="1297" customWidth="1"/>
    <col min="33" max="33" width="1.42578125" style="1297" customWidth="1"/>
    <col min="34" max="34" width="3.42578125" style="1297" customWidth="1"/>
    <col min="35" max="35" width="3.5703125" style="1297" customWidth="1"/>
    <col min="36" max="36" width="4.5703125" style="1297" customWidth="1"/>
    <col min="37" max="37" width="3.5703125" style="1297" customWidth="1"/>
    <col min="38" max="38" width="9.140625" style="1297" customWidth="1"/>
    <col min="39" max="39" width="13.42578125" style="1297" customWidth="1"/>
    <col min="40" max="247" width="9.140625" style="1297" customWidth="1"/>
    <col min="248" max="16384" width="9.140625" style="1297"/>
  </cols>
  <sheetData>
    <row r="1" spans="2:33" ht="18.75" customHeight="1" x14ac:dyDescent="0.15">
      <c r="B1" s="3548" t="s">
        <v>825</v>
      </c>
      <c r="C1" s="3548"/>
      <c r="D1" s="3548"/>
      <c r="E1" s="3548"/>
      <c r="F1" s="3548"/>
      <c r="G1" s="3548"/>
      <c r="H1" s="3548"/>
      <c r="I1" s="3548"/>
      <c r="J1" s="3548"/>
      <c r="K1" s="3548"/>
      <c r="L1" s="3548"/>
      <c r="M1" s="3548"/>
      <c r="N1" s="3548"/>
      <c r="O1" s="3548"/>
      <c r="P1" s="3548"/>
      <c r="Q1" s="3548"/>
      <c r="R1" s="3548"/>
      <c r="S1" s="3548"/>
      <c r="T1" s="3548"/>
      <c r="U1" s="3548"/>
      <c r="V1" s="3548"/>
      <c r="W1" s="3548"/>
      <c r="X1" s="3548"/>
      <c r="Y1" s="3548"/>
      <c r="Z1" s="3548"/>
      <c r="AA1" s="3548"/>
      <c r="AB1" s="3548"/>
      <c r="AC1" s="3548"/>
      <c r="AD1" s="3548"/>
      <c r="AE1" s="3548"/>
      <c r="AF1" s="3548"/>
      <c r="AG1" s="263"/>
    </row>
    <row r="3" spans="2:33" ht="8.1" customHeight="1" x14ac:dyDescent="0.15">
      <c r="B3" s="3597" t="s">
        <v>343</v>
      </c>
      <c r="C3" s="3597"/>
      <c r="D3" s="3597"/>
      <c r="E3" s="3597"/>
      <c r="F3" s="1600" t="s">
        <v>61</v>
      </c>
      <c r="G3" s="1601"/>
      <c r="H3" s="3601">
        <v>2018</v>
      </c>
      <c r="I3" s="3601"/>
      <c r="J3" s="3601"/>
      <c r="K3" s="3601"/>
      <c r="L3" s="1602"/>
      <c r="M3" s="1603"/>
      <c r="N3" s="3601">
        <v>2017</v>
      </c>
      <c r="O3" s="3601"/>
      <c r="P3" s="3601"/>
      <c r="Q3" s="3601"/>
      <c r="R3" s="3601"/>
      <c r="S3" s="3601"/>
      <c r="T3" s="3601"/>
      <c r="U3" s="3601"/>
      <c r="V3" s="3601"/>
      <c r="W3" s="3601"/>
      <c r="X3" s="1604"/>
      <c r="Y3" s="1605"/>
      <c r="Z3" s="3577">
        <v>2016</v>
      </c>
      <c r="AA3" s="3577"/>
      <c r="AB3" s="3577"/>
      <c r="AC3" s="3577"/>
      <c r="AD3" s="3577"/>
      <c r="AE3" s="3577"/>
      <c r="AF3" s="3577"/>
      <c r="AG3" s="273"/>
    </row>
    <row r="4" spans="2:33" ht="8.1" customHeight="1" x14ac:dyDescent="0.15">
      <c r="B4" s="3609" t="s">
        <v>344</v>
      </c>
      <c r="C4" s="3609"/>
      <c r="D4" s="3609"/>
      <c r="E4" s="3609"/>
      <c r="F4" s="1600" t="s">
        <v>65</v>
      </c>
      <c r="G4" s="1606"/>
      <c r="H4" s="1180" t="s">
        <v>66</v>
      </c>
      <c r="I4" s="1180"/>
      <c r="J4" s="1607"/>
      <c r="K4" s="1180" t="s">
        <v>67</v>
      </c>
      <c r="L4" s="1182"/>
      <c r="M4" s="1607"/>
      <c r="N4" s="1180" t="s">
        <v>68</v>
      </c>
      <c r="O4" s="1180"/>
      <c r="P4" s="1607"/>
      <c r="Q4" s="1180" t="s">
        <v>69</v>
      </c>
      <c r="R4" s="1180"/>
      <c r="S4" s="1607"/>
      <c r="T4" s="1180" t="s">
        <v>66</v>
      </c>
      <c r="U4" s="1180"/>
      <c r="V4" s="1607"/>
      <c r="W4" s="1180" t="s">
        <v>67</v>
      </c>
      <c r="X4" s="1182"/>
      <c r="Y4" s="1180"/>
      <c r="Z4" s="1180" t="s">
        <v>68</v>
      </c>
      <c r="AA4" s="1180"/>
      <c r="AB4" s="1180"/>
      <c r="AC4" s="1180" t="s">
        <v>69</v>
      </c>
      <c r="AD4" s="1180"/>
      <c r="AE4" s="1180"/>
      <c r="AF4" s="1180" t="s">
        <v>66</v>
      </c>
      <c r="AG4" s="1182"/>
    </row>
    <row r="5" spans="2:33" ht="8.1" customHeight="1" x14ac:dyDescent="0.15">
      <c r="B5" s="3597"/>
      <c r="C5" s="3597"/>
      <c r="D5" s="3597"/>
      <c r="E5" s="3597"/>
      <c r="F5" s="1600"/>
      <c r="G5" s="1608"/>
      <c r="H5" s="1609"/>
      <c r="I5" s="1609"/>
      <c r="J5" s="1608"/>
      <c r="K5" s="1609"/>
      <c r="L5" s="1609"/>
      <c r="M5" s="1608"/>
      <c r="N5" s="1609"/>
      <c r="O5" s="1609"/>
      <c r="P5" s="1608"/>
      <c r="Q5" s="1609"/>
      <c r="R5" s="1609"/>
      <c r="S5" s="1608"/>
      <c r="T5" s="1609"/>
      <c r="U5" s="1609"/>
      <c r="V5" s="1608"/>
      <c r="W5" s="1609"/>
      <c r="X5" s="1609"/>
      <c r="Y5" s="1609"/>
      <c r="Z5" s="1609"/>
      <c r="AA5" s="1609"/>
      <c r="AB5" s="1609"/>
      <c r="AC5" s="1609"/>
      <c r="AD5" s="1609"/>
      <c r="AE5" s="1609"/>
      <c r="AF5" s="1609"/>
      <c r="AG5" s="1609"/>
    </row>
    <row r="6" spans="2:33" ht="8.1" customHeight="1" x14ac:dyDescent="0.15">
      <c r="B6" s="3597" t="s">
        <v>397</v>
      </c>
      <c r="C6" s="3597"/>
      <c r="D6" s="3597"/>
      <c r="E6" s="3597"/>
      <c r="F6" s="1610"/>
      <c r="G6" s="1611"/>
      <c r="H6" s="1612"/>
      <c r="I6" s="1612"/>
      <c r="J6" s="1611"/>
      <c r="K6" s="1612"/>
      <c r="L6" s="1612"/>
      <c r="M6" s="1611"/>
      <c r="N6" s="1612"/>
      <c r="O6" s="1612"/>
      <c r="P6" s="1611"/>
      <c r="Q6" s="1612"/>
      <c r="R6" s="1612"/>
      <c r="S6" s="1611"/>
      <c r="T6" s="1612"/>
      <c r="U6" s="1612"/>
      <c r="V6" s="1611"/>
      <c r="W6" s="1612"/>
      <c r="X6" s="1612"/>
      <c r="Y6" s="1612"/>
      <c r="Z6" s="1612"/>
      <c r="AA6" s="1612"/>
      <c r="AB6" s="1612"/>
      <c r="AC6" s="1612"/>
      <c r="AD6" s="1612"/>
      <c r="AE6" s="1612"/>
      <c r="AF6" s="1612"/>
      <c r="AG6" s="1612"/>
    </row>
    <row r="7" spans="2:33" ht="8.1" customHeight="1" x14ac:dyDescent="0.15">
      <c r="B7" s="3610" t="s">
        <v>398</v>
      </c>
      <c r="C7" s="3610"/>
      <c r="D7" s="3610"/>
      <c r="E7" s="3610"/>
      <c r="F7" s="1614"/>
      <c r="G7" s="1615"/>
      <c r="H7" s="1616"/>
      <c r="I7" s="1616"/>
      <c r="J7" s="1615"/>
      <c r="K7" s="1616"/>
      <c r="L7" s="1616"/>
      <c r="M7" s="1615"/>
      <c r="N7" s="1616"/>
      <c r="O7" s="1616"/>
      <c r="P7" s="1615"/>
      <c r="Q7" s="1616"/>
      <c r="R7" s="1616"/>
      <c r="S7" s="1615"/>
      <c r="T7" s="1616"/>
      <c r="U7" s="1616"/>
      <c r="V7" s="1615"/>
      <c r="W7" s="1616"/>
      <c r="X7" s="1616"/>
      <c r="Y7" s="1616"/>
      <c r="Z7" s="1616"/>
      <c r="AA7" s="1616"/>
      <c r="AB7" s="1616"/>
      <c r="AC7" s="1616"/>
      <c r="AD7" s="1616"/>
      <c r="AE7" s="1616"/>
      <c r="AF7" s="1616"/>
      <c r="AG7" s="1616"/>
    </row>
    <row r="8" spans="2:33" ht="8.1" customHeight="1" x14ac:dyDescent="0.15">
      <c r="B8" s="1610"/>
      <c r="C8" s="1610"/>
      <c r="D8" s="3611" t="s">
        <v>399</v>
      </c>
      <c r="E8" s="3611"/>
      <c r="F8" s="1617">
        <v>1</v>
      </c>
      <c r="G8" s="1618" t="s">
        <v>72</v>
      </c>
      <c r="H8" s="1619">
        <v>684</v>
      </c>
      <c r="I8" s="1620"/>
      <c r="J8" s="1621" t="s">
        <v>72</v>
      </c>
      <c r="K8" s="1622">
        <v>687</v>
      </c>
      <c r="L8" s="1623"/>
      <c r="M8" s="1624" t="s">
        <v>72</v>
      </c>
      <c r="N8" s="1622">
        <v>583</v>
      </c>
      <c r="O8" s="1622"/>
      <c r="P8" s="1624" t="s">
        <v>72</v>
      </c>
      <c r="Q8" s="1622">
        <v>587</v>
      </c>
      <c r="R8" s="1622"/>
      <c r="S8" s="1624" t="s">
        <v>72</v>
      </c>
      <c r="T8" s="1622">
        <v>666</v>
      </c>
      <c r="U8" s="1622"/>
      <c r="V8" s="1624" t="s">
        <v>72</v>
      </c>
      <c r="W8" s="1622">
        <v>627</v>
      </c>
      <c r="X8" s="1623"/>
      <c r="Y8" s="1624" t="s">
        <v>72</v>
      </c>
      <c r="Z8" s="1622">
        <v>517</v>
      </c>
      <c r="AA8" s="1625"/>
      <c r="AB8" s="1624" t="s">
        <v>72</v>
      </c>
      <c r="AC8" s="1622">
        <v>420</v>
      </c>
      <c r="AD8" s="1625"/>
      <c r="AE8" s="1624" t="s">
        <v>72</v>
      </c>
      <c r="AF8" s="1622">
        <v>422</v>
      </c>
      <c r="AG8" s="1626"/>
    </row>
    <row r="9" spans="2:33" ht="8.1" customHeight="1" x14ac:dyDescent="0.15">
      <c r="B9" s="1610"/>
      <c r="C9" s="1610"/>
      <c r="D9" s="3611" t="s">
        <v>826</v>
      </c>
      <c r="E9" s="3611"/>
      <c r="F9" s="1617">
        <v>2</v>
      </c>
      <c r="G9" s="1627"/>
      <c r="H9" s="1628">
        <v>152</v>
      </c>
      <c r="I9" s="1629"/>
      <c r="J9" s="1630"/>
      <c r="K9" s="1631">
        <v>162</v>
      </c>
      <c r="L9" s="1632"/>
      <c r="M9" s="1633"/>
      <c r="N9" s="1631">
        <v>59</v>
      </c>
      <c r="O9" s="1631"/>
      <c r="P9" s="1633"/>
      <c r="Q9" s="1631">
        <v>70</v>
      </c>
      <c r="R9" s="1631"/>
      <c r="S9" s="1633"/>
      <c r="T9" s="1631">
        <v>107</v>
      </c>
      <c r="U9" s="1631"/>
      <c r="V9" s="1633"/>
      <c r="W9" s="1631">
        <v>79</v>
      </c>
      <c r="X9" s="1632"/>
      <c r="Y9" s="1633"/>
      <c r="Z9" s="1631">
        <v>45</v>
      </c>
      <c r="AA9" s="1629"/>
      <c r="AB9" s="1633"/>
      <c r="AC9" s="1631">
        <v>25</v>
      </c>
      <c r="AD9" s="1629"/>
      <c r="AE9" s="1633"/>
      <c r="AF9" s="1631">
        <v>3</v>
      </c>
      <c r="AG9" s="1634"/>
    </row>
    <row r="10" spans="2:33" ht="8.1" customHeight="1" x14ac:dyDescent="0.15">
      <c r="B10" s="3610" t="s">
        <v>400</v>
      </c>
      <c r="C10" s="3610"/>
      <c r="D10" s="3610"/>
      <c r="E10" s="3610"/>
      <c r="F10" s="1617" t="s">
        <v>74</v>
      </c>
      <c r="G10" s="1627"/>
      <c r="H10" s="1629"/>
      <c r="I10" s="1629"/>
      <c r="J10" s="1630"/>
      <c r="K10" s="1631"/>
      <c r="L10" s="1632"/>
      <c r="M10" s="1633"/>
      <c r="N10" s="1631"/>
      <c r="O10" s="1631"/>
      <c r="P10" s="1633"/>
      <c r="Q10" s="1631"/>
      <c r="R10" s="1631"/>
      <c r="S10" s="1633"/>
      <c r="T10" s="1631"/>
      <c r="U10" s="1631"/>
      <c r="V10" s="1633"/>
      <c r="W10" s="1631"/>
      <c r="X10" s="1632"/>
      <c r="Y10" s="1633"/>
      <c r="Z10" s="1631"/>
      <c r="AA10" s="1629"/>
      <c r="AB10" s="1633"/>
      <c r="AC10" s="1631"/>
      <c r="AD10" s="1629"/>
      <c r="AE10" s="1633"/>
      <c r="AF10" s="1631"/>
      <c r="AG10" s="1634"/>
    </row>
    <row r="11" spans="2:33" ht="8.1" customHeight="1" x14ac:dyDescent="0.15">
      <c r="B11" s="1610"/>
      <c r="C11" s="1610"/>
      <c r="D11" s="3611" t="s">
        <v>399</v>
      </c>
      <c r="E11" s="3611"/>
      <c r="F11" s="1617">
        <v>3</v>
      </c>
      <c r="G11" s="1627"/>
      <c r="H11" s="1628">
        <v>1734</v>
      </c>
      <c r="I11" s="1629"/>
      <c r="J11" s="1630"/>
      <c r="K11" s="1631">
        <v>1649</v>
      </c>
      <c r="L11" s="1632"/>
      <c r="M11" s="1633"/>
      <c r="N11" s="1631">
        <v>1704</v>
      </c>
      <c r="O11" s="1631"/>
      <c r="P11" s="1633"/>
      <c r="Q11" s="1631">
        <v>1672</v>
      </c>
      <c r="R11" s="1631"/>
      <c r="S11" s="1633"/>
      <c r="T11" s="1631">
        <v>1780</v>
      </c>
      <c r="U11" s="1631"/>
      <c r="V11" s="1633"/>
      <c r="W11" s="1631">
        <v>1711</v>
      </c>
      <c r="X11" s="1632"/>
      <c r="Y11" s="1633"/>
      <c r="Z11" s="1631">
        <v>1723</v>
      </c>
      <c r="AA11" s="1629"/>
      <c r="AB11" s="1633"/>
      <c r="AC11" s="1631">
        <v>1673</v>
      </c>
      <c r="AD11" s="1629"/>
      <c r="AE11" s="1633"/>
      <c r="AF11" s="1631">
        <v>1619</v>
      </c>
      <c r="AG11" s="1634"/>
    </row>
    <row r="12" spans="2:33" ht="8.1" customHeight="1" x14ac:dyDescent="0.15">
      <c r="B12" s="1610"/>
      <c r="C12" s="1610"/>
      <c r="D12" s="3611" t="s">
        <v>826</v>
      </c>
      <c r="E12" s="3611"/>
      <c r="F12" s="1617">
        <v>4</v>
      </c>
      <c r="G12" s="1627"/>
      <c r="H12" s="1628">
        <v>24</v>
      </c>
      <c r="I12" s="1629"/>
      <c r="J12" s="1630"/>
      <c r="K12" s="1631">
        <v>1</v>
      </c>
      <c r="L12" s="1632"/>
      <c r="M12" s="1633"/>
      <c r="N12" s="1631">
        <v>93</v>
      </c>
      <c r="O12" s="1631"/>
      <c r="P12" s="1633"/>
      <c r="Q12" s="1631">
        <v>121</v>
      </c>
      <c r="R12" s="1631"/>
      <c r="S12" s="1633"/>
      <c r="T12" s="1631">
        <v>117</v>
      </c>
      <c r="U12" s="1631"/>
      <c r="V12" s="1633"/>
      <c r="W12" s="1631">
        <v>111</v>
      </c>
      <c r="X12" s="1632"/>
      <c r="Y12" s="1633"/>
      <c r="Z12" s="1631">
        <v>93</v>
      </c>
      <c r="AA12" s="1629"/>
      <c r="AB12" s="1633"/>
      <c r="AC12" s="1631">
        <v>96</v>
      </c>
      <c r="AD12" s="1629"/>
      <c r="AE12" s="1633"/>
      <c r="AF12" s="1631">
        <v>95</v>
      </c>
      <c r="AG12" s="1634"/>
    </row>
    <row r="13" spans="2:33" ht="8.1" customHeight="1" x14ac:dyDescent="0.15">
      <c r="B13" s="3610" t="s">
        <v>401</v>
      </c>
      <c r="C13" s="3610"/>
      <c r="D13" s="3610"/>
      <c r="E13" s="3610"/>
      <c r="F13" s="1617" t="s">
        <v>74</v>
      </c>
      <c r="G13" s="1627"/>
      <c r="H13" s="1629"/>
      <c r="I13" s="1629"/>
      <c r="J13" s="1630"/>
      <c r="K13" s="1631"/>
      <c r="L13" s="1632"/>
      <c r="M13" s="1633"/>
      <c r="N13" s="1631"/>
      <c r="O13" s="1631"/>
      <c r="P13" s="1633"/>
      <c r="Q13" s="1631"/>
      <c r="R13" s="1631"/>
      <c r="S13" s="1633"/>
      <c r="T13" s="1631"/>
      <c r="U13" s="1631"/>
      <c r="V13" s="1633"/>
      <c r="W13" s="1631"/>
      <c r="X13" s="1632"/>
      <c r="Y13" s="1633"/>
      <c r="Z13" s="1631"/>
      <c r="AA13" s="1629"/>
      <c r="AB13" s="1633"/>
      <c r="AC13" s="1631"/>
      <c r="AD13" s="1629"/>
      <c r="AE13" s="1633"/>
      <c r="AF13" s="1631"/>
      <c r="AG13" s="1634"/>
    </row>
    <row r="14" spans="2:33" ht="8.1" customHeight="1" x14ac:dyDescent="0.15">
      <c r="B14" s="1610"/>
      <c r="C14" s="1610"/>
      <c r="D14" s="3611" t="s">
        <v>402</v>
      </c>
      <c r="E14" s="3611"/>
      <c r="F14" s="1617">
        <v>5</v>
      </c>
      <c r="G14" s="1627"/>
      <c r="H14" s="1628">
        <v>2418</v>
      </c>
      <c r="I14" s="1629"/>
      <c r="J14" s="1630"/>
      <c r="K14" s="1631">
        <v>2336</v>
      </c>
      <c r="L14" s="1632"/>
      <c r="M14" s="1633"/>
      <c r="N14" s="1631">
        <v>2287</v>
      </c>
      <c r="O14" s="1631"/>
      <c r="P14" s="1633"/>
      <c r="Q14" s="1631">
        <v>2259</v>
      </c>
      <c r="R14" s="1631"/>
      <c r="S14" s="1633"/>
      <c r="T14" s="1631">
        <v>2446</v>
      </c>
      <c r="U14" s="1631"/>
      <c r="V14" s="1633"/>
      <c r="W14" s="1631">
        <v>2338</v>
      </c>
      <c r="X14" s="1632"/>
      <c r="Y14" s="1633"/>
      <c r="Z14" s="1631">
        <v>2240</v>
      </c>
      <c r="AA14" s="1629"/>
      <c r="AB14" s="1633"/>
      <c r="AC14" s="1631">
        <v>2093</v>
      </c>
      <c r="AD14" s="1629"/>
      <c r="AE14" s="1633"/>
      <c r="AF14" s="1631">
        <v>2041</v>
      </c>
      <c r="AG14" s="1634"/>
    </row>
    <row r="15" spans="2:33" ht="8.1" customHeight="1" x14ac:dyDescent="0.15">
      <c r="B15" s="1610"/>
      <c r="C15" s="1610"/>
      <c r="D15" s="3611" t="s">
        <v>826</v>
      </c>
      <c r="E15" s="3611"/>
      <c r="F15" s="1617">
        <v>6</v>
      </c>
      <c r="G15" s="1635"/>
      <c r="H15" s="1636">
        <v>176</v>
      </c>
      <c r="I15" s="1637"/>
      <c r="J15" s="1638"/>
      <c r="K15" s="1639">
        <v>163</v>
      </c>
      <c r="L15" s="1640"/>
      <c r="M15" s="1641"/>
      <c r="N15" s="1639">
        <v>152</v>
      </c>
      <c r="O15" s="1639"/>
      <c r="P15" s="1641"/>
      <c r="Q15" s="1639">
        <v>191</v>
      </c>
      <c r="R15" s="1639"/>
      <c r="S15" s="1641"/>
      <c r="T15" s="1639">
        <v>224</v>
      </c>
      <c r="U15" s="1639"/>
      <c r="V15" s="1641"/>
      <c r="W15" s="1639">
        <v>190</v>
      </c>
      <c r="X15" s="1640"/>
      <c r="Y15" s="1641"/>
      <c r="Z15" s="1639">
        <v>138</v>
      </c>
      <c r="AA15" s="1642"/>
      <c r="AB15" s="1641"/>
      <c r="AC15" s="1639">
        <v>121</v>
      </c>
      <c r="AD15" s="1642"/>
      <c r="AE15" s="1641"/>
      <c r="AF15" s="1639">
        <v>98</v>
      </c>
      <c r="AG15" s="1643"/>
    </row>
    <row r="16" spans="2:33" ht="8.1" customHeight="1" x14ac:dyDescent="0.15">
      <c r="B16" s="1644"/>
      <c r="C16" s="1644"/>
      <c r="D16" s="1644"/>
      <c r="F16" s="1610"/>
      <c r="G16" s="1645"/>
      <c r="H16" s="1646"/>
      <c r="I16" s="1646"/>
      <c r="J16" s="1645"/>
      <c r="K16" s="1646"/>
      <c r="L16" s="1646"/>
      <c r="M16" s="1645"/>
      <c r="N16" s="1646"/>
      <c r="O16" s="1646"/>
      <c r="P16" s="1645"/>
      <c r="Q16" s="1646"/>
      <c r="R16" s="1646"/>
      <c r="S16" s="1645"/>
      <c r="T16" s="1646"/>
      <c r="U16" s="1646"/>
      <c r="V16" s="1645"/>
      <c r="W16" s="1646"/>
      <c r="X16" s="1646"/>
      <c r="Y16" s="1611"/>
      <c r="Z16" s="1646"/>
      <c r="AA16" s="1629"/>
      <c r="AB16" s="1615"/>
      <c r="AC16" s="1647"/>
      <c r="AD16" s="1629"/>
      <c r="AE16" s="1611"/>
      <c r="AF16" s="1631"/>
      <c r="AG16" s="1646"/>
    </row>
    <row r="17" spans="2:39" ht="8.1" customHeight="1" x14ac:dyDescent="0.15">
      <c r="B17" s="3597" t="s">
        <v>827</v>
      </c>
      <c r="C17" s="3597"/>
      <c r="D17" s="3597"/>
      <c r="E17" s="3597"/>
      <c r="F17" s="1617"/>
      <c r="G17" s="1608"/>
      <c r="H17" s="1629"/>
      <c r="I17" s="1629"/>
      <c r="J17" s="1608"/>
      <c r="K17" s="1629"/>
      <c r="L17" s="1629"/>
      <c r="M17" s="1608"/>
      <c r="N17" s="1629"/>
      <c r="O17" s="1629"/>
      <c r="P17" s="1608"/>
      <c r="Q17" s="1629"/>
      <c r="R17" s="1629"/>
      <c r="S17" s="1608"/>
      <c r="T17" s="1629"/>
      <c r="U17" s="1629"/>
      <c r="V17" s="1608"/>
      <c r="W17" s="1629"/>
      <c r="X17" s="1629"/>
      <c r="Y17" s="1633"/>
      <c r="Z17" s="1629"/>
      <c r="AA17" s="1629"/>
      <c r="AB17" s="1633"/>
      <c r="AC17" s="1631"/>
      <c r="AD17" s="1629"/>
      <c r="AE17" s="1633"/>
      <c r="AF17" s="1631"/>
      <c r="AG17" s="1629"/>
    </row>
    <row r="18" spans="2:39" ht="8.1" customHeight="1" x14ac:dyDescent="0.15">
      <c r="B18" s="3610" t="s">
        <v>403</v>
      </c>
      <c r="C18" s="3610"/>
      <c r="D18" s="3610"/>
      <c r="E18" s="3610"/>
      <c r="F18" s="1617">
        <v>7</v>
      </c>
      <c r="G18" s="1618" t="s">
        <v>72</v>
      </c>
      <c r="H18" s="1619">
        <v>24277</v>
      </c>
      <c r="I18" s="1620"/>
      <c r="J18" s="1621" t="s">
        <v>72</v>
      </c>
      <c r="K18" s="1622">
        <v>22933</v>
      </c>
      <c r="L18" s="1623"/>
      <c r="M18" s="1624" t="s">
        <v>72</v>
      </c>
      <c r="N18" s="1622">
        <v>23349</v>
      </c>
      <c r="O18" s="1622"/>
      <c r="P18" s="1624" t="s">
        <v>72</v>
      </c>
      <c r="Q18" s="1622">
        <v>22638</v>
      </c>
      <c r="R18" s="1622"/>
      <c r="S18" s="1624" t="s">
        <v>72</v>
      </c>
      <c r="T18" s="1622">
        <v>24679</v>
      </c>
      <c r="U18" s="1622"/>
      <c r="V18" s="1624" t="s">
        <v>72</v>
      </c>
      <c r="W18" s="1622">
        <v>23077</v>
      </c>
      <c r="X18" s="1623"/>
      <c r="Y18" s="1624" t="s">
        <v>72</v>
      </c>
      <c r="Z18" s="1622">
        <v>23124</v>
      </c>
      <c r="AA18" s="1625"/>
      <c r="AB18" s="1624" t="s">
        <v>72</v>
      </c>
      <c r="AC18" s="1622">
        <v>21828</v>
      </c>
      <c r="AD18" s="1625"/>
      <c r="AE18" s="1624" t="s">
        <v>72</v>
      </c>
      <c r="AF18" s="1622">
        <v>20932</v>
      </c>
      <c r="AG18" s="1626"/>
    </row>
    <row r="19" spans="2:39" ht="8.1" customHeight="1" x14ac:dyDescent="0.15">
      <c r="B19" s="3610" t="s">
        <v>404</v>
      </c>
      <c r="C19" s="3610"/>
      <c r="D19" s="3610"/>
      <c r="E19" s="3610"/>
      <c r="F19" s="1617">
        <v>8</v>
      </c>
      <c r="G19" s="1648"/>
      <c r="H19" s="1649">
        <v>392091</v>
      </c>
      <c r="I19" s="1642"/>
      <c r="J19" s="1638"/>
      <c r="K19" s="1639">
        <v>396674</v>
      </c>
      <c r="L19" s="1640"/>
      <c r="M19" s="1641"/>
      <c r="N19" s="1639">
        <v>387400</v>
      </c>
      <c r="O19" s="1639"/>
      <c r="P19" s="1641"/>
      <c r="Q19" s="1639">
        <v>370372</v>
      </c>
      <c r="R19" s="1639"/>
      <c r="S19" s="1641"/>
      <c r="T19" s="1639">
        <v>403579</v>
      </c>
      <c r="U19" s="1639"/>
      <c r="V19" s="1641"/>
      <c r="W19" s="1639">
        <v>390389</v>
      </c>
      <c r="X19" s="1640"/>
      <c r="Y19" s="1641"/>
      <c r="Z19" s="1639">
        <v>378697</v>
      </c>
      <c r="AA19" s="1642"/>
      <c r="AB19" s="1641"/>
      <c r="AC19" s="1639">
        <v>372197</v>
      </c>
      <c r="AD19" s="1642"/>
      <c r="AE19" s="1641"/>
      <c r="AF19" s="1639">
        <v>354686</v>
      </c>
      <c r="AG19" s="1643"/>
    </row>
    <row r="20" spans="2:39" ht="8.1" customHeight="1" x14ac:dyDescent="0.15">
      <c r="B20" s="3612" t="s">
        <v>173</v>
      </c>
      <c r="C20" s="3612"/>
      <c r="D20" s="3612"/>
      <c r="E20" s="3612"/>
      <c r="F20" s="1617">
        <v>9</v>
      </c>
      <c r="G20" s="1635" t="s">
        <v>72</v>
      </c>
      <c r="H20" s="1636">
        <v>416368</v>
      </c>
      <c r="I20" s="1650"/>
      <c r="J20" s="1638" t="s">
        <v>72</v>
      </c>
      <c r="K20" s="1639">
        <v>419607</v>
      </c>
      <c r="L20" s="1640"/>
      <c r="M20" s="1641" t="s">
        <v>72</v>
      </c>
      <c r="N20" s="1639">
        <v>410749</v>
      </c>
      <c r="O20" s="1639"/>
      <c r="P20" s="1641" t="s">
        <v>72</v>
      </c>
      <c r="Q20" s="1639">
        <v>393010</v>
      </c>
      <c r="R20" s="1639"/>
      <c r="S20" s="1641" t="s">
        <v>72</v>
      </c>
      <c r="T20" s="1639">
        <v>428258</v>
      </c>
      <c r="U20" s="1639"/>
      <c r="V20" s="1641" t="s">
        <v>72</v>
      </c>
      <c r="W20" s="1639">
        <v>413466</v>
      </c>
      <c r="X20" s="1640"/>
      <c r="Y20" s="1641" t="s">
        <v>72</v>
      </c>
      <c r="Z20" s="1639">
        <v>401821</v>
      </c>
      <c r="AA20" s="1642"/>
      <c r="AB20" s="1641" t="s">
        <v>72</v>
      </c>
      <c r="AC20" s="1639">
        <v>394025</v>
      </c>
      <c r="AD20" s="1642"/>
      <c r="AE20" s="1641" t="s">
        <v>72</v>
      </c>
      <c r="AF20" s="1639">
        <v>375618</v>
      </c>
      <c r="AG20" s="1643"/>
    </row>
    <row r="21" spans="2:39" ht="8.1" customHeight="1" x14ac:dyDescent="0.15">
      <c r="B21" s="3610"/>
      <c r="C21" s="3610"/>
      <c r="D21" s="3610"/>
      <c r="E21" s="3610"/>
      <c r="F21" s="1617"/>
      <c r="G21" s="1608"/>
      <c r="H21" s="1629"/>
      <c r="I21" s="1629"/>
      <c r="J21" s="1608"/>
      <c r="K21" s="1629"/>
      <c r="L21" s="1629"/>
      <c r="M21" s="1608"/>
      <c r="N21" s="1629"/>
      <c r="O21" s="1629"/>
      <c r="P21" s="1608"/>
      <c r="Q21" s="1629"/>
      <c r="R21" s="1629"/>
      <c r="S21" s="1608"/>
      <c r="T21" s="1629"/>
      <c r="U21" s="1629"/>
      <c r="V21" s="1608"/>
      <c r="W21" s="1629"/>
      <c r="X21" s="1629"/>
      <c r="Y21" s="1633"/>
      <c r="Z21" s="1629"/>
      <c r="AA21" s="1629"/>
      <c r="AB21" s="1633"/>
      <c r="AC21" s="1631"/>
      <c r="AD21" s="1629"/>
      <c r="AE21" s="1633"/>
      <c r="AF21" s="1631"/>
      <c r="AG21" s="1629"/>
    </row>
    <row r="22" spans="2:39" ht="8.1" customHeight="1" x14ac:dyDescent="0.15">
      <c r="B22" s="3597" t="s">
        <v>405</v>
      </c>
      <c r="C22" s="3597"/>
      <c r="D22" s="3597"/>
      <c r="E22" s="3597"/>
      <c r="F22" s="1617"/>
      <c r="G22" s="1608"/>
      <c r="H22" s="1629"/>
      <c r="I22" s="1629"/>
      <c r="J22" s="1608"/>
      <c r="K22" s="1629"/>
      <c r="L22" s="1629"/>
      <c r="M22" s="1608"/>
      <c r="N22" s="1629"/>
      <c r="O22" s="1629"/>
      <c r="P22" s="1608"/>
      <c r="Q22" s="1629"/>
      <c r="R22" s="1629"/>
      <c r="S22" s="1608"/>
      <c r="T22" s="1629"/>
      <c r="U22" s="1629"/>
      <c r="V22" s="1608"/>
      <c r="W22" s="1629"/>
      <c r="X22" s="1629"/>
      <c r="Y22" s="1633"/>
      <c r="Z22" s="1629"/>
      <c r="AA22" s="1629"/>
      <c r="AB22" s="1633"/>
      <c r="AC22" s="1631"/>
      <c r="AD22" s="1629"/>
      <c r="AE22" s="1633"/>
      <c r="AF22" s="1631"/>
      <c r="AG22" s="1629"/>
    </row>
    <row r="23" spans="2:39" ht="8.1" customHeight="1" x14ac:dyDescent="0.15">
      <c r="B23" s="3610" t="s">
        <v>403</v>
      </c>
      <c r="C23" s="3610"/>
      <c r="D23" s="3610"/>
      <c r="E23" s="3610"/>
      <c r="F23" s="1617">
        <v>10</v>
      </c>
      <c r="G23" s="1618" t="s">
        <v>72</v>
      </c>
      <c r="H23" s="1619">
        <v>76022</v>
      </c>
      <c r="I23" s="1620"/>
      <c r="J23" s="1621" t="s">
        <v>72</v>
      </c>
      <c r="K23" s="1622">
        <v>79726</v>
      </c>
      <c r="L23" s="1623"/>
      <c r="M23" s="1624" t="s">
        <v>72</v>
      </c>
      <c r="N23" s="1622">
        <v>81028</v>
      </c>
      <c r="O23" s="1622"/>
      <c r="P23" s="1624" t="s">
        <v>72</v>
      </c>
      <c r="Q23" s="1622">
        <v>75825</v>
      </c>
      <c r="R23" s="1622"/>
      <c r="S23" s="1624" t="s">
        <v>72</v>
      </c>
      <c r="T23" s="1622">
        <v>82002</v>
      </c>
      <c r="U23" s="1622"/>
      <c r="V23" s="1624" t="s">
        <v>72</v>
      </c>
      <c r="W23" s="1622">
        <v>77534</v>
      </c>
      <c r="X23" s="1623"/>
      <c r="Y23" s="1624" t="s">
        <v>72</v>
      </c>
      <c r="Z23" s="1622">
        <v>88515</v>
      </c>
      <c r="AA23" s="1625"/>
      <c r="AB23" s="1624" t="s">
        <v>72</v>
      </c>
      <c r="AC23" s="1622">
        <v>96088</v>
      </c>
      <c r="AD23" s="1625"/>
      <c r="AE23" s="1624" t="s">
        <v>72</v>
      </c>
      <c r="AF23" s="1622">
        <v>92690</v>
      </c>
      <c r="AG23" s="1626"/>
    </row>
    <row r="24" spans="2:39" ht="8.1" customHeight="1" x14ac:dyDescent="0.15">
      <c r="B24" s="3610" t="s">
        <v>404</v>
      </c>
      <c r="C24" s="3610"/>
      <c r="D24" s="3610"/>
      <c r="E24" s="3610"/>
      <c r="F24" s="1617">
        <v>11</v>
      </c>
      <c r="G24" s="1648"/>
      <c r="H24" s="1649">
        <v>289150</v>
      </c>
      <c r="I24" s="1642"/>
      <c r="J24" s="1638"/>
      <c r="K24" s="1639">
        <v>288631</v>
      </c>
      <c r="L24" s="1640"/>
      <c r="M24" s="1641"/>
      <c r="N24" s="1639">
        <v>282824</v>
      </c>
      <c r="O24" s="1639"/>
      <c r="P24" s="1641"/>
      <c r="Q24" s="1639">
        <v>271734</v>
      </c>
      <c r="R24" s="1639"/>
      <c r="S24" s="1641"/>
      <c r="T24" s="1639">
        <v>279421</v>
      </c>
      <c r="U24" s="1639"/>
      <c r="V24" s="1641"/>
      <c r="W24" s="1639">
        <v>265721</v>
      </c>
      <c r="X24" s="1640"/>
      <c r="Y24" s="1641"/>
      <c r="Z24" s="1639">
        <v>270738</v>
      </c>
      <c r="AA24" s="1642"/>
      <c r="AB24" s="1641"/>
      <c r="AC24" s="1639">
        <v>267981</v>
      </c>
      <c r="AD24" s="1642"/>
      <c r="AE24" s="1641"/>
      <c r="AF24" s="1639">
        <v>255731</v>
      </c>
      <c r="AG24" s="1643"/>
    </row>
    <row r="25" spans="2:39" ht="8.1" customHeight="1" x14ac:dyDescent="0.15">
      <c r="B25" s="3612" t="s">
        <v>173</v>
      </c>
      <c r="C25" s="3612"/>
      <c r="D25" s="3612"/>
      <c r="E25" s="3612"/>
      <c r="F25" s="1617">
        <v>12</v>
      </c>
      <c r="G25" s="1635" t="s">
        <v>72</v>
      </c>
      <c r="H25" s="1636">
        <v>365172</v>
      </c>
      <c r="I25" s="1650"/>
      <c r="J25" s="1638" t="s">
        <v>72</v>
      </c>
      <c r="K25" s="1639">
        <v>368357</v>
      </c>
      <c r="L25" s="1640"/>
      <c r="M25" s="1641" t="s">
        <v>72</v>
      </c>
      <c r="N25" s="1639">
        <v>363852</v>
      </c>
      <c r="O25" s="1639"/>
      <c r="P25" s="1641" t="s">
        <v>72</v>
      </c>
      <c r="Q25" s="1639">
        <v>347559</v>
      </c>
      <c r="R25" s="1639"/>
      <c r="S25" s="1641" t="s">
        <v>72</v>
      </c>
      <c r="T25" s="1639">
        <v>361423</v>
      </c>
      <c r="U25" s="1639"/>
      <c r="V25" s="1641" t="s">
        <v>72</v>
      </c>
      <c r="W25" s="1639">
        <v>343255</v>
      </c>
      <c r="X25" s="1640"/>
      <c r="Y25" s="1641" t="s">
        <v>72</v>
      </c>
      <c r="Z25" s="1639">
        <v>359253</v>
      </c>
      <c r="AA25" s="1642"/>
      <c r="AB25" s="1641" t="s">
        <v>72</v>
      </c>
      <c r="AC25" s="1639">
        <v>364069</v>
      </c>
      <c r="AD25" s="1642"/>
      <c r="AE25" s="1641" t="s">
        <v>72</v>
      </c>
      <c r="AF25" s="1639">
        <v>348421</v>
      </c>
      <c r="AG25" s="1643"/>
    </row>
    <row r="26" spans="2:39" ht="8.1" customHeight="1" x14ac:dyDescent="0.15">
      <c r="B26" s="1613"/>
      <c r="C26" s="1613"/>
      <c r="D26" s="1613"/>
      <c r="E26" s="1613"/>
      <c r="F26" s="1617"/>
      <c r="G26" s="1633"/>
      <c r="H26" s="1633"/>
      <c r="I26" s="1633"/>
      <c r="J26" s="1633"/>
      <c r="K26" s="1633"/>
      <c r="L26" s="1633"/>
      <c r="M26" s="1633"/>
      <c r="N26" s="1633"/>
      <c r="O26" s="1633"/>
      <c r="P26" s="1633"/>
      <c r="Q26" s="1633"/>
      <c r="R26" s="1633"/>
      <c r="S26" s="1633"/>
      <c r="T26" s="1633"/>
      <c r="U26" s="1633"/>
      <c r="V26" s="1633"/>
      <c r="W26" s="1633"/>
      <c r="X26" s="1633"/>
      <c r="Y26" s="1633"/>
      <c r="Z26" s="1633"/>
      <c r="AA26" s="1633"/>
      <c r="AB26" s="1633"/>
      <c r="AC26" s="1633"/>
      <c r="AD26" s="1633"/>
      <c r="AE26" s="1633"/>
      <c r="AF26" s="1633"/>
      <c r="AG26" s="1633"/>
    </row>
    <row r="27" spans="2:39" ht="8.1" customHeight="1" x14ac:dyDescent="0.15">
      <c r="B27" s="940">
        <v>1</v>
      </c>
      <c r="C27" s="3610" t="s">
        <v>406</v>
      </c>
      <c r="D27" s="3610"/>
      <c r="E27" s="3610"/>
      <c r="F27" s="3610"/>
      <c r="G27" s="3610"/>
      <c r="H27" s="3610"/>
      <c r="I27" s="3610"/>
      <c r="J27" s="3610"/>
      <c r="K27" s="3610"/>
      <c r="L27" s="3610"/>
      <c r="M27" s="3610"/>
      <c r="N27" s="3610"/>
      <c r="O27" s="3610"/>
      <c r="P27" s="3610"/>
      <c r="Q27" s="3610"/>
      <c r="R27" s="3610"/>
      <c r="S27" s="3610"/>
      <c r="T27" s="3610"/>
      <c r="U27" s="3610"/>
      <c r="V27" s="3610"/>
      <c r="W27" s="3610"/>
      <c r="X27" s="3610"/>
      <c r="Y27" s="3610"/>
      <c r="Z27" s="3610"/>
      <c r="AA27" s="3610"/>
      <c r="AB27" s="3610"/>
      <c r="AC27" s="3610"/>
      <c r="AD27" s="3610"/>
      <c r="AE27" s="3610"/>
      <c r="AF27" s="3610"/>
      <c r="AG27" s="3610"/>
    </row>
    <row r="28" spans="2:39" ht="8.1" customHeight="1" x14ac:dyDescent="0.15">
      <c r="B28" s="940">
        <v>2</v>
      </c>
      <c r="C28" s="3594" t="s">
        <v>407</v>
      </c>
      <c r="D28" s="3594"/>
      <c r="E28" s="3594"/>
      <c r="F28" s="3594"/>
      <c r="G28" s="3594"/>
      <c r="H28" s="3594"/>
      <c r="I28" s="3594"/>
      <c r="J28" s="3594"/>
      <c r="K28" s="3594"/>
      <c r="L28" s="3594"/>
      <c r="M28" s="3594"/>
      <c r="N28" s="3594"/>
      <c r="O28" s="3594"/>
      <c r="P28" s="3594"/>
      <c r="Q28" s="3594"/>
      <c r="R28" s="3594"/>
      <c r="S28" s="3594"/>
      <c r="T28" s="3594"/>
      <c r="U28" s="3594"/>
      <c r="V28" s="3594"/>
      <c r="W28" s="3594"/>
      <c r="X28" s="3594"/>
      <c r="Y28" s="3594"/>
      <c r="Z28" s="3594"/>
      <c r="AA28" s="3594"/>
      <c r="AB28" s="3594"/>
      <c r="AC28" s="3594"/>
      <c r="AD28" s="3594"/>
      <c r="AE28" s="3594"/>
      <c r="AF28" s="3594"/>
      <c r="AG28" s="3594"/>
    </row>
    <row r="29" spans="2:39" ht="8.1" customHeight="1" x14ac:dyDescent="0.15">
      <c r="B29" s="940" t="s">
        <v>74</v>
      </c>
      <c r="C29" s="3594" t="s">
        <v>408</v>
      </c>
      <c r="D29" s="3594"/>
      <c r="E29" s="3594"/>
      <c r="F29" s="3594"/>
      <c r="G29" s="3594"/>
      <c r="H29" s="3594"/>
      <c r="I29" s="3594"/>
      <c r="J29" s="3594"/>
      <c r="K29" s="3594"/>
      <c r="L29" s="3594"/>
      <c r="M29" s="3594"/>
      <c r="N29" s="3594"/>
      <c r="O29" s="3594"/>
      <c r="P29" s="3594"/>
      <c r="Q29" s="3594"/>
      <c r="R29" s="3594"/>
      <c r="S29" s="3594"/>
      <c r="T29" s="3594"/>
      <c r="U29" s="3594"/>
      <c r="V29" s="3594"/>
      <c r="W29" s="3594"/>
      <c r="X29" s="3594"/>
      <c r="Y29" s="3594"/>
      <c r="Z29" s="3594"/>
      <c r="AA29" s="3594"/>
      <c r="AB29" s="3594"/>
      <c r="AC29" s="3594"/>
      <c r="AD29" s="3594"/>
      <c r="AE29" s="3594"/>
      <c r="AF29" s="3594"/>
      <c r="AG29" s="3594"/>
    </row>
    <row r="30" spans="2:39" ht="8.1" customHeight="1" x14ac:dyDescent="0.15">
      <c r="B30" s="940">
        <v>3</v>
      </c>
      <c r="C30" s="3594" t="s">
        <v>409</v>
      </c>
      <c r="D30" s="3594"/>
      <c r="E30" s="3594"/>
      <c r="F30" s="3594"/>
      <c r="G30" s="3594"/>
      <c r="H30" s="3594"/>
      <c r="I30" s="3594"/>
      <c r="J30" s="3594"/>
      <c r="K30" s="3594"/>
      <c r="L30" s="3594"/>
      <c r="M30" s="3594"/>
      <c r="N30" s="3594"/>
      <c r="O30" s="3594"/>
      <c r="P30" s="3594"/>
      <c r="Q30" s="3594"/>
      <c r="R30" s="3594"/>
      <c r="S30" s="3594"/>
      <c r="T30" s="3594"/>
      <c r="U30" s="3594"/>
      <c r="V30" s="3594"/>
      <c r="W30" s="3594"/>
      <c r="X30" s="3594"/>
      <c r="Y30" s="3594"/>
      <c r="Z30" s="3594"/>
      <c r="AA30" s="3594"/>
      <c r="AB30" s="3594"/>
      <c r="AC30" s="3594"/>
      <c r="AD30" s="3594"/>
      <c r="AE30" s="3594"/>
      <c r="AF30" s="3594"/>
      <c r="AG30" s="3594"/>
    </row>
    <row r="32" spans="2:39" ht="7.5" customHeight="1" x14ac:dyDescent="0.15">
      <c r="AJ32" s="3613"/>
      <c r="AK32" s="3613"/>
      <c r="AL32" s="3613"/>
      <c r="AM32" s="3613"/>
    </row>
    <row r="33" spans="36:39" ht="7.5" customHeight="1" x14ac:dyDescent="0.15">
      <c r="AJ33" s="3613"/>
      <c r="AK33" s="3613"/>
      <c r="AL33" s="3613"/>
      <c r="AM33" s="3613"/>
    </row>
  </sheetData>
  <mergeCells count="31">
    <mergeCell ref="AJ32:AM33"/>
    <mergeCell ref="B10:E10"/>
    <mergeCell ref="B20:E20"/>
    <mergeCell ref="B17:E17"/>
    <mergeCell ref="B18:E18"/>
    <mergeCell ref="B19:E19"/>
    <mergeCell ref="B21:E21"/>
    <mergeCell ref="B22:E22"/>
    <mergeCell ref="B24:E24"/>
    <mergeCell ref="C30:AG30"/>
    <mergeCell ref="C29:AG29"/>
    <mergeCell ref="D15:E15"/>
    <mergeCell ref="C27:AG27"/>
    <mergeCell ref="B13:E13"/>
    <mergeCell ref="D14:E14"/>
    <mergeCell ref="D11:E11"/>
    <mergeCell ref="C28:AG28"/>
    <mergeCell ref="Z3:AF3"/>
    <mergeCell ref="N3:W3"/>
    <mergeCell ref="H3:K3"/>
    <mergeCell ref="B1:AF1"/>
    <mergeCell ref="B3:E3"/>
    <mergeCell ref="B4:E4"/>
    <mergeCell ref="B5:E5"/>
    <mergeCell ref="B6:E6"/>
    <mergeCell ref="B7:E7"/>
    <mergeCell ref="D8:E8"/>
    <mergeCell ref="D9:E9"/>
    <mergeCell ref="D12:E12"/>
    <mergeCell ref="B23:E23"/>
    <mergeCell ref="B25:E2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40"/>
  <sheetViews>
    <sheetView zoomScale="150" zoomScaleNormal="150" zoomScaleSheetLayoutView="130" workbookViewId="0">
      <selection activeCell="B25" sqref="B25:D25"/>
    </sheetView>
  </sheetViews>
  <sheetFormatPr defaultColWidth="9.140625" defaultRowHeight="7.5" customHeight="1" x14ac:dyDescent="0.15"/>
  <cols>
    <col min="1" max="1" width="3.5703125" style="260" customWidth="1"/>
    <col min="2" max="2" width="0.7109375" style="260" customWidth="1"/>
    <col min="3" max="3" width="1.42578125" style="260" customWidth="1"/>
    <col min="4" max="4" width="27.28515625" style="260" customWidth="1"/>
    <col min="5" max="5" width="3.5703125" style="260" customWidth="1"/>
    <col min="6" max="6" width="1.42578125" style="1733" customWidth="1"/>
    <col min="7" max="7" width="6.140625" style="260" customWidth="1"/>
    <col min="8" max="8" width="0.7109375" style="260" customWidth="1"/>
    <col min="9" max="9" width="1.42578125" style="1733" customWidth="1"/>
    <col min="10" max="10" width="6.140625" style="260" customWidth="1"/>
    <col min="11" max="11" width="0.7109375" style="260" customWidth="1"/>
    <col min="12" max="12" width="1.42578125" style="1733" customWidth="1"/>
    <col min="13" max="13" width="6.140625" style="260" customWidth="1"/>
    <col min="14" max="14" width="1.42578125" style="1733" customWidth="1"/>
    <col min="15" max="15" width="6.140625" style="260" customWidth="1"/>
    <col min="16" max="16" width="1.42578125" style="1733" customWidth="1"/>
    <col min="17" max="17" width="6.140625" style="260" customWidth="1"/>
    <col min="18" max="18" width="1.42578125" style="1733" customWidth="1"/>
    <col min="19" max="19" width="6.140625" style="260" customWidth="1"/>
    <col min="20" max="20" width="0.7109375" style="260" customWidth="1"/>
    <col min="21" max="21" width="1.42578125" style="260" customWidth="1"/>
    <col min="22" max="22" width="6.140625" style="260" customWidth="1"/>
    <col min="23" max="23" width="1.42578125" style="260" customWidth="1"/>
    <col min="24" max="24" width="6.140625" style="260" customWidth="1"/>
    <col min="25" max="25" width="1.42578125" style="260" customWidth="1"/>
    <col min="26" max="26" width="6.140625" style="260" customWidth="1"/>
    <col min="27" max="28" width="0.7109375" style="260" customWidth="1"/>
    <col min="29" max="29" width="1.42578125" style="780" customWidth="1"/>
    <col min="30" max="30" width="6.140625" style="780" customWidth="1"/>
    <col min="31" max="31" width="1.42578125" style="780" customWidth="1"/>
    <col min="32" max="32" width="6.140625" style="780" customWidth="1"/>
    <col min="33" max="33" width="0.7109375" style="260" customWidth="1"/>
    <col min="34" max="34" width="0.7109375" style="780" customWidth="1"/>
    <col min="35" max="35" width="1.42578125" style="780" customWidth="1"/>
    <col min="36" max="36" width="6.140625" style="780" customWidth="1"/>
    <col min="37" max="37" width="1.42578125" style="780" customWidth="1"/>
    <col min="38" max="38" width="6.140625" style="780" customWidth="1"/>
    <col min="39" max="39" width="0.7109375" style="260" customWidth="1"/>
    <col min="40" max="40" width="3.28515625" style="260" customWidth="1"/>
    <col min="41" max="41" width="3.5703125" style="260" customWidth="1"/>
    <col min="42" max="42" width="4.5703125" style="260" customWidth="1"/>
    <col min="43" max="43" width="3.5703125" style="260" customWidth="1"/>
    <col min="44" max="44" width="9.140625" style="260" customWidth="1"/>
    <col min="45" max="45" width="13.42578125" style="260" customWidth="1"/>
    <col min="46" max="148" width="9.140625" style="260" customWidth="1"/>
    <col min="149" max="16384" width="9.140625" style="260"/>
  </cols>
  <sheetData>
    <row r="1" spans="2:39" ht="18.75" customHeight="1" x14ac:dyDescent="0.15">
      <c r="B1" s="3548" t="s">
        <v>56</v>
      </c>
      <c r="C1" s="3548"/>
      <c r="D1" s="3548"/>
      <c r="E1" s="3548"/>
      <c r="F1" s="3548"/>
      <c r="G1" s="3548"/>
      <c r="H1" s="3548"/>
      <c r="I1" s="3548"/>
      <c r="J1" s="3548"/>
      <c r="K1" s="3548"/>
      <c r="L1" s="3548"/>
      <c r="M1" s="3548"/>
      <c r="N1" s="3548"/>
      <c r="O1" s="3548"/>
      <c r="P1" s="3548"/>
      <c r="Q1" s="3548"/>
      <c r="R1" s="3548"/>
      <c r="S1" s="3548"/>
      <c r="T1" s="3548"/>
      <c r="U1" s="3548"/>
      <c r="V1" s="3548"/>
      <c r="W1" s="3548"/>
      <c r="X1" s="3548"/>
      <c r="Y1" s="3548"/>
      <c r="Z1" s="3548"/>
      <c r="AA1" s="3548"/>
      <c r="AB1" s="263"/>
      <c r="AC1" s="263"/>
      <c r="AD1" s="263"/>
      <c r="AE1" s="263"/>
      <c r="AF1" s="263"/>
      <c r="AG1" s="443"/>
      <c r="AH1" s="263"/>
      <c r="AI1" s="263"/>
      <c r="AJ1" s="263"/>
      <c r="AK1" s="263"/>
      <c r="AL1" s="263"/>
      <c r="AM1" s="443"/>
    </row>
    <row r="2" spans="2:39" ht="7.5" customHeight="1" x14ac:dyDescent="0.15">
      <c r="AG2" s="1651"/>
      <c r="AM2" s="1651"/>
    </row>
    <row r="3" spans="2:39" ht="8.1" customHeight="1" x14ac:dyDescent="0.15">
      <c r="B3" s="3567" t="s">
        <v>109</v>
      </c>
      <c r="C3" s="3567"/>
      <c r="D3" s="3567"/>
      <c r="E3" s="1652" t="s">
        <v>61</v>
      </c>
      <c r="F3" s="1653"/>
      <c r="G3" s="3577">
        <v>2018</v>
      </c>
      <c r="H3" s="3577"/>
      <c r="I3" s="3577"/>
      <c r="J3" s="3577"/>
      <c r="K3" s="1654"/>
      <c r="L3" s="1655"/>
      <c r="M3" s="3577">
        <v>2017</v>
      </c>
      <c r="N3" s="3577"/>
      <c r="O3" s="3577"/>
      <c r="P3" s="3577"/>
      <c r="Q3" s="3577"/>
      <c r="R3" s="3577"/>
      <c r="S3" s="3577"/>
      <c r="T3" s="1656"/>
      <c r="U3" s="1657"/>
      <c r="V3" s="3574">
        <v>2016</v>
      </c>
      <c r="W3" s="3574"/>
      <c r="X3" s="3574"/>
      <c r="Y3" s="3574"/>
      <c r="Z3" s="3574"/>
      <c r="AA3" s="273"/>
      <c r="AB3" s="1658"/>
      <c r="AC3" s="1659"/>
      <c r="AD3" s="3574" t="s">
        <v>62</v>
      </c>
      <c r="AE3" s="3574"/>
      <c r="AF3" s="3574"/>
      <c r="AG3" s="1660"/>
      <c r="AH3" s="1661"/>
      <c r="AI3" s="1659"/>
      <c r="AJ3" s="3574" t="s">
        <v>63</v>
      </c>
      <c r="AK3" s="3574"/>
      <c r="AL3" s="3574"/>
      <c r="AM3" s="1660"/>
    </row>
    <row r="4" spans="2:39" ht="8.1" customHeight="1" x14ac:dyDescent="0.15">
      <c r="B4" s="3568" t="s">
        <v>344</v>
      </c>
      <c r="C4" s="3568"/>
      <c r="D4" s="3568"/>
      <c r="E4" s="1652" t="s">
        <v>65</v>
      </c>
      <c r="F4" s="1663"/>
      <c r="G4" s="584" t="s">
        <v>66</v>
      </c>
      <c r="H4" s="584"/>
      <c r="I4" s="1664"/>
      <c r="J4" s="584" t="s">
        <v>67</v>
      </c>
      <c r="K4" s="584"/>
      <c r="L4" s="1663"/>
      <c r="M4" s="584" t="s">
        <v>68</v>
      </c>
      <c r="N4" s="1664"/>
      <c r="O4" s="584" t="s">
        <v>69</v>
      </c>
      <c r="P4" s="1664"/>
      <c r="Q4" s="584" t="s">
        <v>66</v>
      </c>
      <c r="R4" s="1664"/>
      <c r="S4" s="584" t="s">
        <v>67</v>
      </c>
      <c r="T4" s="585"/>
      <c r="U4" s="584"/>
      <c r="V4" s="584" t="s">
        <v>68</v>
      </c>
      <c r="W4" s="584"/>
      <c r="X4" s="584" t="s">
        <v>69</v>
      </c>
      <c r="Y4" s="584"/>
      <c r="Z4" s="584" t="s">
        <v>66</v>
      </c>
      <c r="AA4" s="585"/>
      <c r="AB4" s="1658"/>
      <c r="AC4" s="587"/>
      <c r="AD4" s="584">
        <v>2018</v>
      </c>
      <c r="AE4" s="584"/>
      <c r="AF4" s="584">
        <v>2017</v>
      </c>
      <c r="AG4" s="585"/>
      <c r="AH4" s="1661"/>
      <c r="AI4" s="587"/>
      <c r="AJ4" s="584">
        <v>2017</v>
      </c>
      <c r="AK4" s="584"/>
      <c r="AL4" s="584">
        <v>2016</v>
      </c>
      <c r="AM4" s="585"/>
    </row>
    <row r="5" spans="2:39" ht="8.1" customHeight="1" x14ac:dyDescent="0.15">
      <c r="B5" s="1662"/>
      <c r="C5" s="1662"/>
      <c r="D5" s="1662"/>
      <c r="E5" s="1652"/>
      <c r="F5" s="1665"/>
      <c r="G5" s="1652"/>
      <c r="H5" s="1652"/>
      <c r="I5" s="1665"/>
      <c r="J5" s="1652"/>
      <c r="K5" s="1652"/>
      <c r="L5" s="1665"/>
      <c r="M5" s="1652"/>
      <c r="N5" s="1665"/>
      <c r="O5" s="1652"/>
      <c r="P5" s="1665"/>
      <c r="Q5" s="1652"/>
      <c r="R5" s="1665"/>
      <c r="S5" s="1652"/>
      <c r="T5" s="1652"/>
      <c r="U5" s="1652"/>
      <c r="V5" s="1652"/>
      <c r="W5" s="1652"/>
      <c r="X5" s="1652"/>
      <c r="Y5" s="1652"/>
      <c r="Z5" s="1652"/>
      <c r="AA5" s="1652"/>
      <c r="AB5" s="1652"/>
      <c r="AC5" s="594"/>
      <c r="AD5" s="1666"/>
      <c r="AE5" s="1666"/>
      <c r="AF5" s="1666"/>
      <c r="AG5" s="507"/>
      <c r="AH5" s="1666"/>
      <c r="AI5" s="594"/>
      <c r="AJ5" s="1666"/>
      <c r="AK5" s="1666"/>
      <c r="AL5" s="1666"/>
      <c r="AM5" s="507"/>
    </row>
    <row r="6" spans="2:39" ht="8.1" customHeight="1" x14ac:dyDescent="0.15">
      <c r="B6" s="3567" t="s">
        <v>364</v>
      </c>
      <c r="C6" s="3567"/>
      <c r="D6" s="3567"/>
      <c r="E6" s="1667"/>
      <c r="F6" s="1668"/>
      <c r="G6" s="1667"/>
      <c r="H6" s="1667"/>
      <c r="I6" s="1668"/>
      <c r="J6" s="1667"/>
      <c r="K6" s="1667"/>
      <c r="L6" s="1668"/>
      <c r="M6" s="1667"/>
      <c r="N6" s="1668"/>
      <c r="O6" s="1667"/>
      <c r="P6" s="1668"/>
      <c r="Q6" s="1667"/>
      <c r="R6" s="1668"/>
      <c r="S6" s="1667"/>
      <c r="T6" s="1667"/>
      <c r="U6" s="1667"/>
      <c r="V6" s="1667"/>
      <c r="W6" s="1667"/>
      <c r="X6" s="1667"/>
      <c r="Y6" s="1667"/>
      <c r="Z6" s="1667"/>
      <c r="AA6" s="1667"/>
      <c r="AB6" s="1667"/>
      <c r="AC6" s="594"/>
      <c r="AD6" s="594"/>
      <c r="AE6" s="594"/>
      <c r="AF6" s="594"/>
      <c r="AG6" s="507"/>
      <c r="AH6" s="594"/>
      <c r="AI6" s="594"/>
      <c r="AJ6" s="594"/>
      <c r="AK6" s="594"/>
      <c r="AL6" s="594"/>
      <c r="AM6" s="507"/>
    </row>
    <row r="7" spans="2:39" ht="8.1" customHeight="1" x14ac:dyDescent="0.15">
      <c r="B7" s="3562" t="s">
        <v>410</v>
      </c>
      <c r="C7" s="3562"/>
      <c r="D7" s="3562"/>
      <c r="E7" s="1669">
        <v>1</v>
      </c>
      <c r="F7" s="1670" t="s">
        <v>72</v>
      </c>
      <c r="G7" s="1671">
        <v>15558</v>
      </c>
      <c r="H7" s="1672"/>
      <c r="I7" s="1673" t="s">
        <v>72</v>
      </c>
      <c r="J7" s="1674">
        <v>16156</v>
      </c>
      <c r="K7" s="1674"/>
      <c r="L7" s="1675" t="s">
        <v>72</v>
      </c>
      <c r="M7" s="1674">
        <v>15630</v>
      </c>
      <c r="N7" s="1674" t="s">
        <v>72</v>
      </c>
      <c r="O7" s="1674">
        <v>16942</v>
      </c>
      <c r="P7" s="1674" t="s">
        <v>72</v>
      </c>
      <c r="Q7" s="1674">
        <v>16222</v>
      </c>
      <c r="R7" s="1674" t="s">
        <v>72</v>
      </c>
      <c r="S7" s="1674">
        <v>16662</v>
      </c>
      <c r="T7" s="1676"/>
      <c r="U7" s="1674" t="s">
        <v>72</v>
      </c>
      <c r="V7" s="1674">
        <v>16262</v>
      </c>
      <c r="W7" s="1674" t="s">
        <v>72</v>
      </c>
      <c r="X7" s="1674">
        <v>15689</v>
      </c>
      <c r="Y7" s="1674" t="s">
        <v>72</v>
      </c>
      <c r="Z7" s="1674">
        <v>17386</v>
      </c>
      <c r="AA7" s="1677"/>
      <c r="AB7" s="1678"/>
      <c r="AC7" s="607" t="s">
        <v>72</v>
      </c>
      <c r="AD7" s="1679">
        <v>16156</v>
      </c>
      <c r="AE7" s="610" t="s">
        <v>72</v>
      </c>
      <c r="AF7" s="1680">
        <v>16662</v>
      </c>
      <c r="AG7" s="465"/>
      <c r="AH7" s="1681"/>
      <c r="AI7" s="614" t="s">
        <v>72</v>
      </c>
      <c r="AJ7" s="1680">
        <v>16662</v>
      </c>
      <c r="AK7" s="610" t="s">
        <v>72</v>
      </c>
      <c r="AL7" s="1680">
        <v>16337</v>
      </c>
      <c r="AM7" s="465"/>
    </row>
    <row r="8" spans="2:39" ht="8.1" customHeight="1" x14ac:dyDescent="0.15">
      <c r="B8" s="3562" t="s">
        <v>411</v>
      </c>
      <c r="C8" s="3562"/>
      <c r="D8" s="3562"/>
      <c r="E8" s="1669">
        <v>2</v>
      </c>
      <c r="F8" s="1682"/>
      <c r="G8" s="1683">
        <v>0</v>
      </c>
      <c r="H8" s="1678"/>
      <c r="I8" s="1684"/>
      <c r="J8" s="1685">
        <v>82</v>
      </c>
      <c r="K8" s="1685"/>
      <c r="L8" s="1686"/>
      <c r="M8" s="1685">
        <v>34</v>
      </c>
      <c r="N8" s="1685"/>
      <c r="O8" s="1685">
        <v>0</v>
      </c>
      <c r="P8" s="1685"/>
      <c r="Q8" s="1685">
        <v>0</v>
      </c>
      <c r="R8" s="1685"/>
      <c r="S8" s="1685">
        <v>10</v>
      </c>
      <c r="T8" s="1687"/>
      <c r="U8" s="1685"/>
      <c r="V8" s="1685">
        <v>0</v>
      </c>
      <c r="W8" s="1685"/>
      <c r="X8" s="1685">
        <v>0</v>
      </c>
      <c r="Y8" s="1685"/>
      <c r="Z8" s="1685">
        <v>0</v>
      </c>
      <c r="AA8" s="1688"/>
      <c r="AB8" s="1678"/>
      <c r="AC8" s="625"/>
      <c r="AD8" s="1689">
        <v>82</v>
      </c>
      <c r="AE8" s="628"/>
      <c r="AF8" s="1690">
        <v>10</v>
      </c>
      <c r="AG8" s="477"/>
      <c r="AH8" s="1681"/>
      <c r="AI8" s="630"/>
      <c r="AJ8" s="1690">
        <v>44</v>
      </c>
      <c r="AK8" s="628"/>
      <c r="AL8" s="1690">
        <v>0</v>
      </c>
      <c r="AM8" s="477"/>
    </row>
    <row r="9" spans="2:39" ht="8.1" customHeight="1" x14ac:dyDescent="0.15">
      <c r="B9" s="3562" t="s">
        <v>412</v>
      </c>
      <c r="C9" s="3562"/>
      <c r="D9" s="3562"/>
      <c r="E9" s="1669">
        <v>3</v>
      </c>
      <c r="F9" s="1691"/>
      <c r="G9" s="1692">
        <v>611</v>
      </c>
      <c r="H9" s="1693"/>
      <c r="I9" s="1694"/>
      <c r="J9" s="1695">
        <v>-680</v>
      </c>
      <c r="K9" s="1695"/>
      <c r="L9" s="1696"/>
      <c r="M9" s="1695">
        <v>492</v>
      </c>
      <c r="N9" s="1695"/>
      <c r="O9" s="1695">
        <v>-1312</v>
      </c>
      <c r="P9" s="1695"/>
      <c r="Q9" s="1695">
        <v>720</v>
      </c>
      <c r="R9" s="1695"/>
      <c r="S9" s="1695">
        <v>-450</v>
      </c>
      <c r="T9" s="1697"/>
      <c r="U9" s="1695"/>
      <c r="V9" s="1695">
        <v>400</v>
      </c>
      <c r="W9" s="1695"/>
      <c r="X9" s="1695">
        <v>573</v>
      </c>
      <c r="Y9" s="1695"/>
      <c r="Z9" s="1695">
        <v>-1697</v>
      </c>
      <c r="AA9" s="1698"/>
      <c r="AB9" s="1678"/>
      <c r="AC9" s="654"/>
      <c r="AD9" s="1699">
        <v>-69</v>
      </c>
      <c r="AE9" s="354"/>
      <c r="AF9" s="1700">
        <v>270</v>
      </c>
      <c r="AG9" s="1281"/>
      <c r="AH9" s="1681"/>
      <c r="AI9" s="658"/>
      <c r="AJ9" s="1700">
        <v>-550</v>
      </c>
      <c r="AK9" s="354"/>
      <c r="AL9" s="1700">
        <v>325</v>
      </c>
      <c r="AM9" s="1281"/>
    </row>
    <row r="10" spans="2:39" ht="8.1" customHeight="1" x14ac:dyDescent="0.15">
      <c r="B10" s="3562" t="s">
        <v>413</v>
      </c>
      <c r="C10" s="3562"/>
      <c r="D10" s="3562"/>
      <c r="E10" s="1669">
        <v>4</v>
      </c>
      <c r="F10" s="1701" t="s">
        <v>72</v>
      </c>
      <c r="G10" s="1702">
        <v>16169</v>
      </c>
      <c r="H10" s="1703"/>
      <c r="I10" s="1694" t="s">
        <v>72</v>
      </c>
      <c r="J10" s="1695">
        <v>15558</v>
      </c>
      <c r="K10" s="1695"/>
      <c r="L10" s="1696" t="s">
        <v>72</v>
      </c>
      <c r="M10" s="1695">
        <v>16156</v>
      </c>
      <c r="N10" s="1695" t="s">
        <v>72</v>
      </c>
      <c r="O10" s="1695">
        <v>15630</v>
      </c>
      <c r="P10" s="1695" t="s">
        <v>72</v>
      </c>
      <c r="Q10" s="1695">
        <v>16942</v>
      </c>
      <c r="R10" s="1695" t="s">
        <v>72</v>
      </c>
      <c r="S10" s="1695">
        <v>16222</v>
      </c>
      <c r="T10" s="1697"/>
      <c r="U10" s="1695" t="s">
        <v>72</v>
      </c>
      <c r="V10" s="1695">
        <v>16662</v>
      </c>
      <c r="W10" s="1695" t="s">
        <v>72</v>
      </c>
      <c r="X10" s="1695">
        <v>16262</v>
      </c>
      <c r="Y10" s="1695" t="s">
        <v>72</v>
      </c>
      <c r="Z10" s="1695">
        <v>15689</v>
      </c>
      <c r="AA10" s="1698"/>
      <c r="AB10" s="1678"/>
      <c r="AC10" s="1704" t="s">
        <v>72</v>
      </c>
      <c r="AD10" s="1705">
        <v>16169</v>
      </c>
      <c r="AE10" s="1706" t="s">
        <v>72</v>
      </c>
      <c r="AF10" s="1707">
        <v>16942</v>
      </c>
      <c r="AG10" s="494"/>
      <c r="AH10" s="1708"/>
      <c r="AI10" s="1709" t="s">
        <v>72</v>
      </c>
      <c r="AJ10" s="1707">
        <v>16156</v>
      </c>
      <c r="AK10" s="1706" t="s">
        <v>72</v>
      </c>
      <c r="AL10" s="1707">
        <v>16662</v>
      </c>
      <c r="AM10" s="494"/>
    </row>
    <row r="11" spans="2:39" ht="8.1" customHeight="1" x14ac:dyDescent="0.15">
      <c r="B11" s="1710"/>
      <c r="C11" s="1710"/>
      <c r="D11" s="1711"/>
      <c r="E11" s="1669"/>
      <c r="F11" s="1678"/>
      <c r="G11" s="1678"/>
      <c r="H11" s="1678"/>
      <c r="I11" s="1678"/>
      <c r="J11" s="1678"/>
      <c r="K11" s="1678"/>
      <c r="L11" s="1678"/>
      <c r="M11" s="1678"/>
      <c r="N11" s="1678"/>
      <c r="O11" s="1678"/>
      <c r="P11" s="1678"/>
      <c r="Q11" s="1678"/>
      <c r="R11" s="1678"/>
      <c r="S11" s="1678"/>
      <c r="T11" s="1678"/>
      <c r="U11" s="1685"/>
      <c r="V11" s="1678"/>
      <c r="W11" s="1685"/>
      <c r="X11" s="1685"/>
      <c r="Y11" s="1685"/>
      <c r="Z11" s="1685"/>
      <c r="AA11" s="1678"/>
      <c r="AB11" s="1678"/>
      <c r="AC11" s="1712"/>
      <c r="AD11" s="1713"/>
      <c r="AE11" s="628"/>
      <c r="AF11" s="1690"/>
      <c r="AG11" s="464"/>
      <c r="AH11" s="1681"/>
      <c r="AI11" s="628"/>
      <c r="AJ11" s="1690"/>
      <c r="AK11" s="628"/>
      <c r="AL11" s="1690"/>
      <c r="AM11" s="464"/>
    </row>
    <row r="12" spans="2:39" ht="8.1" customHeight="1" x14ac:dyDescent="0.15">
      <c r="B12" s="3567" t="s">
        <v>828</v>
      </c>
      <c r="C12" s="3567"/>
      <c r="D12" s="3567"/>
      <c r="E12" s="1667"/>
      <c r="F12" s="1714"/>
      <c r="G12" s="1714"/>
      <c r="H12" s="1714"/>
      <c r="I12" s="1714"/>
      <c r="J12" s="1714"/>
      <c r="K12" s="1714"/>
      <c r="L12" s="1714"/>
      <c r="M12" s="1714"/>
      <c r="N12" s="1714"/>
      <c r="O12" s="1714"/>
      <c r="P12" s="1714"/>
      <c r="Q12" s="1714"/>
      <c r="R12" s="1714"/>
      <c r="S12" s="1714"/>
      <c r="T12" s="1714"/>
      <c r="U12" s="1668"/>
      <c r="V12" s="1714"/>
      <c r="W12" s="1715"/>
      <c r="X12" s="1668"/>
      <c r="Y12" s="1668"/>
      <c r="Z12" s="1715"/>
      <c r="AA12" s="1714"/>
      <c r="AB12" s="1714"/>
      <c r="AC12" s="1712"/>
      <c r="AD12" s="1713"/>
      <c r="AE12" s="628"/>
      <c r="AF12" s="1690"/>
      <c r="AG12" s="363"/>
      <c r="AH12" s="1681"/>
      <c r="AI12" s="628"/>
      <c r="AJ12" s="1690"/>
      <c r="AK12" s="628"/>
      <c r="AL12" s="1690"/>
      <c r="AM12" s="363"/>
    </row>
    <row r="13" spans="2:39" ht="8.1" customHeight="1" x14ac:dyDescent="0.15">
      <c r="B13" s="3562" t="s">
        <v>410</v>
      </c>
      <c r="C13" s="3562"/>
      <c r="D13" s="3562"/>
      <c r="E13" s="1669">
        <v>5</v>
      </c>
      <c r="F13" s="1670" t="s">
        <v>72</v>
      </c>
      <c r="G13" s="1671">
        <v>712</v>
      </c>
      <c r="H13" s="1672"/>
      <c r="I13" s="1673" t="s">
        <v>72</v>
      </c>
      <c r="J13" s="1674">
        <v>798</v>
      </c>
      <c r="K13" s="1674"/>
      <c r="L13" s="1675" t="s">
        <v>72</v>
      </c>
      <c r="M13" s="1674">
        <v>843</v>
      </c>
      <c r="N13" s="1674" t="s">
        <v>72</v>
      </c>
      <c r="O13" s="1674">
        <v>954</v>
      </c>
      <c r="P13" s="1674" t="s">
        <v>72</v>
      </c>
      <c r="Q13" s="1674">
        <v>987</v>
      </c>
      <c r="R13" s="1674" t="s">
        <v>72</v>
      </c>
      <c r="S13" s="1674">
        <v>1008</v>
      </c>
      <c r="T13" s="1676"/>
      <c r="U13" s="1674" t="s">
        <v>72</v>
      </c>
      <c r="V13" s="1674">
        <v>1054</v>
      </c>
      <c r="W13" s="1674" t="s">
        <v>72</v>
      </c>
      <c r="X13" s="1674">
        <v>1090</v>
      </c>
      <c r="Y13" s="1674" t="s">
        <v>72</v>
      </c>
      <c r="Z13" s="1674">
        <v>1264</v>
      </c>
      <c r="AA13" s="1677"/>
      <c r="AB13" s="1678"/>
      <c r="AC13" s="607" t="s">
        <v>72</v>
      </c>
      <c r="AD13" s="1679">
        <v>798</v>
      </c>
      <c r="AE13" s="610" t="s">
        <v>72</v>
      </c>
      <c r="AF13" s="1680">
        <v>1008</v>
      </c>
      <c r="AG13" s="465"/>
      <c r="AH13" s="1681"/>
      <c r="AI13" s="614" t="s">
        <v>72</v>
      </c>
      <c r="AJ13" s="1680">
        <v>1008</v>
      </c>
      <c r="AK13" s="610" t="s">
        <v>72</v>
      </c>
      <c r="AL13" s="1680">
        <v>1280</v>
      </c>
      <c r="AM13" s="465"/>
    </row>
    <row r="14" spans="2:39" ht="8.1" customHeight="1" x14ac:dyDescent="0.15">
      <c r="B14" s="3562" t="s">
        <v>411</v>
      </c>
      <c r="C14" s="3562"/>
      <c r="D14" s="3562"/>
      <c r="E14" s="1669">
        <v>6</v>
      </c>
      <c r="F14" s="1682"/>
      <c r="G14" s="1683">
        <v>0</v>
      </c>
      <c r="H14" s="1678"/>
      <c r="I14" s="1684"/>
      <c r="J14" s="1685">
        <v>0</v>
      </c>
      <c r="K14" s="1685"/>
      <c r="L14" s="1686"/>
      <c r="M14" s="1685">
        <v>0</v>
      </c>
      <c r="N14" s="1685"/>
      <c r="O14" s="1685">
        <v>0</v>
      </c>
      <c r="P14" s="1685"/>
      <c r="Q14" s="1685">
        <v>0</v>
      </c>
      <c r="R14" s="1685"/>
      <c r="S14" s="1685">
        <v>61</v>
      </c>
      <c r="T14" s="1687"/>
      <c r="U14" s="1685"/>
      <c r="V14" s="1685">
        <v>0</v>
      </c>
      <c r="W14" s="1685"/>
      <c r="X14" s="1685">
        <v>0</v>
      </c>
      <c r="Y14" s="1685"/>
      <c r="Z14" s="1685">
        <v>0</v>
      </c>
      <c r="AA14" s="1688"/>
      <c r="AB14" s="1678"/>
      <c r="AC14" s="625"/>
      <c r="AD14" s="1689">
        <v>0</v>
      </c>
      <c r="AE14" s="628"/>
      <c r="AF14" s="1690">
        <v>61</v>
      </c>
      <c r="AG14" s="477"/>
      <c r="AH14" s="1681"/>
      <c r="AI14" s="630"/>
      <c r="AJ14" s="1690">
        <v>61</v>
      </c>
      <c r="AK14" s="628"/>
      <c r="AL14" s="1690">
        <v>0</v>
      </c>
      <c r="AM14" s="477"/>
    </row>
    <row r="15" spans="2:39" ht="8.1" customHeight="1" x14ac:dyDescent="0.15">
      <c r="B15" s="3562" t="s">
        <v>414</v>
      </c>
      <c r="C15" s="3562"/>
      <c r="D15" s="3562"/>
      <c r="E15" s="1669">
        <v>7</v>
      </c>
      <c r="F15" s="1682"/>
      <c r="G15" s="1683">
        <v>-62</v>
      </c>
      <c r="H15" s="1678"/>
      <c r="I15" s="1684"/>
      <c r="J15" s="1685">
        <v>-63</v>
      </c>
      <c r="K15" s="1685"/>
      <c r="L15" s="1686"/>
      <c r="M15" s="1685">
        <v>-63</v>
      </c>
      <c r="N15" s="1685"/>
      <c r="O15" s="1685">
        <v>-58</v>
      </c>
      <c r="P15" s="1685"/>
      <c r="Q15" s="1685">
        <v>-63</v>
      </c>
      <c r="R15" s="1685"/>
      <c r="S15" s="1685">
        <v>-64</v>
      </c>
      <c r="T15" s="1687"/>
      <c r="U15" s="1685"/>
      <c r="V15" s="1685">
        <v>-64</v>
      </c>
      <c r="W15" s="1685"/>
      <c r="X15" s="1685">
        <v>-63</v>
      </c>
      <c r="Y15" s="1685"/>
      <c r="Z15" s="1685">
        <v>-69</v>
      </c>
      <c r="AA15" s="1688"/>
      <c r="AB15" s="1678"/>
      <c r="AC15" s="625"/>
      <c r="AD15" s="1689">
        <v>-125</v>
      </c>
      <c r="AE15" s="628"/>
      <c r="AF15" s="1690">
        <v>-127</v>
      </c>
      <c r="AG15" s="477"/>
      <c r="AH15" s="1681"/>
      <c r="AI15" s="630"/>
      <c r="AJ15" s="1690">
        <v>-248</v>
      </c>
      <c r="AK15" s="628"/>
      <c r="AL15" s="1690">
        <v>-270</v>
      </c>
      <c r="AM15" s="477"/>
    </row>
    <row r="16" spans="2:39" ht="8.1" customHeight="1" x14ac:dyDescent="0.15">
      <c r="B16" s="3562" t="s">
        <v>412</v>
      </c>
      <c r="C16" s="3562"/>
      <c r="D16" s="3562"/>
      <c r="E16" s="1669">
        <v>8</v>
      </c>
      <c r="F16" s="1691"/>
      <c r="G16" s="1692">
        <v>20</v>
      </c>
      <c r="H16" s="1693"/>
      <c r="I16" s="1694"/>
      <c r="J16" s="1695">
        <v>-23</v>
      </c>
      <c r="K16" s="1695"/>
      <c r="L16" s="1696"/>
      <c r="M16" s="1695">
        <v>18</v>
      </c>
      <c r="N16" s="1695"/>
      <c r="O16" s="1695">
        <v>-53</v>
      </c>
      <c r="P16" s="1695"/>
      <c r="Q16" s="1695">
        <v>30</v>
      </c>
      <c r="R16" s="1695"/>
      <c r="S16" s="1695">
        <v>-18</v>
      </c>
      <c r="T16" s="1697"/>
      <c r="U16" s="1695"/>
      <c r="V16" s="1695">
        <v>18</v>
      </c>
      <c r="W16" s="1695"/>
      <c r="X16" s="1695">
        <v>27</v>
      </c>
      <c r="Y16" s="1695"/>
      <c r="Z16" s="1695">
        <v>-105</v>
      </c>
      <c r="AA16" s="1698"/>
      <c r="AB16" s="1678"/>
      <c r="AC16" s="654"/>
      <c r="AD16" s="1699">
        <v>-3</v>
      </c>
      <c r="AE16" s="354"/>
      <c r="AF16" s="1700">
        <v>12</v>
      </c>
      <c r="AG16" s="477"/>
      <c r="AH16" s="1681"/>
      <c r="AI16" s="658"/>
      <c r="AJ16" s="1700">
        <v>-23</v>
      </c>
      <c r="AK16" s="354"/>
      <c r="AL16" s="1700">
        <v>-2</v>
      </c>
      <c r="AM16" s="477"/>
    </row>
    <row r="17" spans="2:39" ht="8.1" customHeight="1" x14ac:dyDescent="0.15">
      <c r="B17" s="3562" t="s">
        <v>413</v>
      </c>
      <c r="C17" s="3562"/>
      <c r="D17" s="3562"/>
      <c r="E17" s="1669">
        <v>9</v>
      </c>
      <c r="F17" s="1701" t="s">
        <v>72</v>
      </c>
      <c r="G17" s="1702">
        <v>670</v>
      </c>
      <c r="H17" s="1703"/>
      <c r="I17" s="1694" t="s">
        <v>72</v>
      </c>
      <c r="J17" s="1695">
        <v>712</v>
      </c>
      <c r="K17" s="1695"/>
      <c r="L17" s="1696" t="s">
        <v>72</v>
      </c>
      <c r="M17" s="1695">
        <v>798</v>
      </c>
      <c r="N17" s="1695" t="s">
        <v>72</v>
      </c>
      <c r="O17" s="1695">
        <v>843</v>
      </c>
      <c r="P17" s="1695" t="s">
        <v>72</v>
      </c>
      <c r="Q17" s="1695">
        <v>954</v>
      </c>
      <c r="R17" s="1695" t="s">
        <v>72</v>
      </c>
      <c r="S17" s="1695">
        <v>987</v>
      </c>
      <c r="T17" s="1697"/>
      <c r="U17" s="1695" t="s">
        <v>72</v>
      </c>
      <c r="V17" s="1695">
        <v>1008</v>
      </c>
      <c r="W17" s="1695" t="s">
        <v>72</v>
      </c>
      <c r="X17" s="1695">
        <v>1054</v>
      </c>
      <c r="Y17" s="1695" t="s">
        <v>72</v>
      </c>
      <c r="Z17" s="1695">
        <v>1090</v>
      </c>
      <c r="AA17" s="1698"/>
      <c r="AB17" s="1678"/>
      <c r="AC17" s="1704" t="s">
        <v>72</v>
      </c>
      <c r="AD17" s="1705">
        <v>670</v>
      </c>
      <c r="AE17" s="1706" t="s">
        <v>72</v>
      </c>
      <c r="AF17" s="1707">
        <v>954</v>
      </c>
      <c r="AG17" s="494"/>
      <c r="AH17" s="1708"/>
      <c r="AI17" s="1709" t="s">
        <v>72</v>
      </c>
      <c r="AJ17" s="1707">
        <v>798</v>
      </c>
      <c r="AK17" s="1706" t="s">
        <v>72</v>
      </c>
      <c r="AL17" s="1707">
        <v>1008</v>
      </c>
      <c r="AM17" s="494"/>
    </row>
    <row r="18" spans="2:39" ht="8.1" customHeight="1" x14ac:dyDescent="0.15">
      <c r="B18" s="1711"/>
      <c r="C18" s="1711"/>
      <c r="D18" s="1711"/>
      <c r="E18" s="1669"/>
      <c r="F18" s="1678"/>
      <c r="G18" s="1678"/>
      <c r="H18" s="1678"/>
      <c r="I18" s="1678"/>
      <c r="J18" s="1678"/>
      <c r="K18" s="1678"/>
      <c r="L18" s="1678"/>
      <c r="M18" s="1678"/>
      <c r="N18" s="1678"/>
      <c r="O18" s="1678"/>
      <c r="P18" s="1685"/>
      <c r="Q18" s="1678"/>
      <c r="R18" s="1678"/>
      <c r="S18" s="1685"/>
      <c r="T18" s="1685"/>
      <c r="U18" s="1685"/>
      <c r="V18" s="1678"/>
      <c r="W18" s="1685"/>
      <c r="X18" s="1685"/>
      <c r="Y18" s="1685"/>
      <c r="Z18" s="1685"/>
      <c r="AA18" s="1678"/>
      <c r="AB18" s="1678"/>
      <c r="AC18" s="1712"/>
      <c r="AD18" s="1713"/>
      <c r="AE18" s="628"/>
      <c r="AF18" s="1690"/>
      <c r="AG18" s="464"/>
      <c r="AH18" s="1681"/>
      <c r="AI18" s="628"/>
      <c r="AJ18" s="1690"/>
      <c r="AK18" s="628"/>
      <c r="AL18" s="1690"/>
      <c r="AM18" s="464"/>
    </row>
    <row r="19" spans="2:39" ht="8.1" customHeight="1" x14ac:dyDescent="0.15">
      <c r="B19" s="3567" t="s">
        <v>415</v>
      </c>
      <c r="C19" s="3567"/>
      <c r="D19" s="3567"/>
      <c r="E19" s="1667"/>
      <c r="F19" s="1714"/>
      <c r="G19" s="1714"/>
      <c r="H19" s="1714"/>
      <c r="I19" s="1714"/>
      <c r="J19" s="1714"/>
      <c r="K19" s="1714"/>
      <c r="L19" s="1714"/>
      <c r="M19" s="1714"/>
      <c r="N19" s="1714"/>
      <c r="O19" s="1714"/>
      <c r="P19" s="1668"/>
      <c r="Q19" s="1714"/>
      <c r="R19" s="1714"/>
      <c r="S19" s="1668"/>
      <c r="T19" s="1668"/>
      <c r="U19" s="1668"/>
      <c r="V19" s="1714"/>
      <c r="W19" s="1715"/>
      <c r="X19" s="1668"/>
      <c r="Y19" s="1668"/>
      <c r="Z19" s="1715"/>
      <c r="AA19" s="1714"/>
      <c r="AB19" s="1714"/>
      <c r="AC19" s="1712"/>
      <c r="AD19" s="1713"/>
      <c r="AE19" s="628"/>
      <c r="AF19" s="1690"/>
      <c r="AG19" s="363"/>
      <c r="AH19" s="1681"/>
      <c r="AI19" s="628"/>
      <c r="AJ19" s="1690"/>
      <c r="AK19" s="628"/>
      <c r="AL19" s="1690"/>
      <c r="AM19" s="363"/>
    </row>
    <row r="20" spans="2:39" ht="8.1" customHeight="1" x14ac:dyDescent="0.15">
      <c r="B20" s="3562" t="s">
        <v>410</v>
      </c>
      <c r="C20" s="3562"/>
      <c r="D20" s="3562"/>
      <c r="E20" s="1669">
        <v>10</v>
      </c>
      <c r="F20" s="1670" t="s">
        <v>72</v>
      </c>
      <c r="G20" s="1671">
        <v>-80</v>
      </c>
      <c r="H20" s="1672"/>
      <c r="I20" s="1673" t="s">
        <v>72</v>
      </c>
      <c r="J20" s="1674">
        <v>-129</v>
      </c>
      <c r="K20" s="1674"/>
      <c r="L20" s="1675" t="s">
        <v>72</v>
      </c>
      <c r="M20" s="1674">
        <v>-140</v>
      </c>
      <c r="N20" s="1674" t="s">
        <v>72</v>
      </c>
      <c r="O20" s="1674">
        <v>-169</v>
      </c>
      <c r="P20" s="1674" t="s">
        <v>72</v>
      </c>
      <c r="Q20" s="1674">
        <v>-181</v>
      </c>
      <c r="R20" s="1674" t="s">
        <v>72</v>
      </c>
      <c r="S20" s="1674">
        <v>-204</v>
      </c>
      <c r="T20" s="1676"/>
      <c r="U20" s="1674" t="s">
        <v>72</v>
      </c>
      <c r="V20" s="1674">
        <v>-217</v>
      </c>
      <c r="W20" s="1674" t="s">
        <v>72</v>
      </c>
      <c r="X20" s="1674">
        <v>-226</v>
      </c>
      <c r="Y20" s="1674" t="s">
        <v>72</v>
      </c>
      <c r="Z20" s="1674">
        <v>-273</v>
      </c>
      <c r="AA20" s="1677"/>
      <c r="AB20" s="1678"/>
      <c r="AC20" s="607" t="s">
        <v>72</v>
      </c>
      <c r="AD20" s="1679">
        <v>-129</v>
      </c>
      <c r="AE20" s="610" t="s">
        <v>72</v>
      </c>
      <c r="AF20" s="1680">
        <v>-204</v>
      </c>
      <c r="AG20" s="465"/>
      <c r="AH20" s="1681"/>
      <c r="AI20" s="614" t="s">
        <v>72</v>
      </c>
      <c r="AJ20" s="1680">
        <v>-204</v>
      </c>
      <c r="AK20" s="610" t="s">
        <v>72</v>
      </c>
      <c r="AL20" s="1680">
        <v>-275</v>
      </c>
      <c r="AM20" s="465"/>
    </row>
    <row r="21" spans="2:39" ht="8.1" customHeight="1" x14ac:dyDescent="0.15">
      <c r="B21" s="3562" t="s">
        <v>416</v>
      </c>
      <c r="C21" s="3562"/>
      <c r="D21" s="3562"/>
      <c r="E21" s="1669">
        <v>11</v>
      </c>
      <c r="F21" s="1682"/>
      <c r="G21" s="1683">
        <v>9</v>
      </c>
      <c r="H21" s="1678"/>
      <c r="I21" s="1684"/>
      <c r="J21" s="1685">
        <v>44</v>
      </c>
      <c r="K21" s="1685"/>
      <c r="L21" s="1686"/>
      <c r="M21" s="1685">
        <v>16</v>
      </c>
      <c r="N21" s="1685"/>
      <c r="O21" s="1685">
        <v>16</v>
      </c>
      <c r="P21" s="1685"/>
      <c r="Q21" s="1685">
        <v>17</v>
      </c>
      <c r="R21" s="1685"/>
      <c r="S21" s="1685">
        <v>18</v>
      </c>
      <c r="T21" s="1687"/>
      <c r="U21" s="1685"/>
      <c r="V21" s="1685">
        <v>18</v>
      </c>
      <c r="W21" s="1685"/>
      <c r="X21" s="1685">
        <v>18</v>
      </c>
      <c r="Y21" s="1685"/>
      <c r="Z21" s="1685">
        <v>20</v>
      </c>
      <c r="AA21" s="1688"/>
      <c r="AB21" s="1678"/>
      <c r="AC21" s="625"/>
      <c r="AD21" s="1689">
        <v>53</v>
      </c>
      <c r="AE21" s="628"/>
      <c r="AF21" s="1690">
        <v>35</v>
      </c>
      <c r="AG21" s="477"/>
      <c r="AH21" s="1681"/>
      <c r="AI21" s="630"/>
      <c r="AJ21" s="1690">
        <v>67</v>
      </c>
      <c r="AK21" s="628"/>
      <c r="AL21" s="1690">
        <v>77</v>
      </c>
      <c r="AM21" s="477"/>
    </row>
    <row r="22" spans="2:39" ht="8.1" customHeight="1" x14ac:dyDescent="0.15">
      <c r="B22" s="3562" t="s">
        <v>412</v>
      </c>
      <c r="C22" s="3562"/>
      <c r="D22" s="3562"/>
      <c r="E22" s="1669">
        <v>12</v>
      </c>
      <c r="F22" s="1691"/>
      <c r="G22" s="1692">
        <v>-3</v>
      </c>
      <c r="H22" s="1693"/>
      <c r="I22" s="1694"/>
      <c r="J22" s="1695">
        <v>5</v>
      </c>
      <c r="K22" s="1695"/>
      <c r="L22" s="1696"/>
      <c r="M22" s="1695">
        <v>-5</v>
      </c>
      <c r="N22" s="1695"/>
      <c r="O22" s="1695">
        <v>13</v>
      </c>
      <c r="P22" s="1695"/>
      <c r="Q22" s="1695">
        <v>-5</v>
      </c>
      <c r="R22" s="1695"/>
      <c r="S22" s="1695">
        <v>5</v>
      </c>
      <c r="T22" s="1697"/>
      <c r="U22" s="1695"/>
      <c r="V22" s="1695">
        <v>-5</v>
      </c>
      <c r="W22" s="1695"/>
      <c r="X22" s="1695">
        <v>-9</v>
      </c>
      <c r="Y22" s="1695"/>
      <c r="Z22" s="1695">
        <v>27</v>
      </c>
      <c r="AA22" s="1698"/>
      <c r="AB22" s="1678"/>
      <c r="AC22" s="654"/>
      <c r="AD22" s="1699">
        <v>2</v>
      </c>
      <c r="AE22" s="354"/>
      <c r="AF22" s="1700">
        <v>0</v>
      </c>
      <c r="AG22" s="477"/>
      <c r="AH22" s="1681"/>
      <c r="AI22" s="658"/>
      <c r="AJ22" s="1700">
        <v>8</v>
      </c>
      <c r="AK22" s="354"/>
      <c r="AL22" s="1700">
        <v>-6</v>
      </c>
      <c r="AM22" s="477"/>
    </row>
    <row r="23" spans="2:39" ht="8.1" customHeight="1" x14ac:dyDescent="0.15">
      <c r="B23" s="3562" t="s">
        <v>413</v>
      </c>
      <c r="C23" s="3562"/>
      <c r="D23" s="3562"/>
      <c r="E23" s="1669">
        <v>13</v>
      </c>
      <c r="F23" s="1701" t="s">
        <v>72</v>
      </c>
      <c r="G23" s="1702">
        <v>-74</v>
      </c>
      <c r="H23" s="1703"/>
      <c r="I23" s="1694" t="s">
        <v>72</v>
      </c>
      <c r="J23" s="1695">
        <v>-80</v>
      </c>
      <c r="K23" s="1695"/>
      <c r="L23" s="1696" t="s">
        <v>72</v>
      </c>
      <c r="M23" s="1695">
        <v>-129</v>
      </c>
      <c r="N23" s="1695" t="s">
        <v>72</v>
      </c>
      <c r="O23" s="1695">
        <v>-140</v>
      </c>
      <c r="P23" s="1695" t="s">
        <v>72</v>
      </c>
      <c r="Q23" s="1695">
        <v>-169</v>
      </c>
      <c r="R23" s="1695" t="s">
        <v>72</v>
      </c>
      <c r="S23" s="1695">
        <v>-181</v>
      </c>
      <c r="T23" s="1697"/>
      <c r="U23" s="1695" t="s">
        <v>72</v>
      </c>
      <c r="V23" s="1695">
        <v>-204</v>
      </c>
      <c r="W23" s="1695" t="s">
        <v>72</v>
      </c>
      <c r="X23" s="1695">
        <v>-217</v>
      </c>
      <c r="Y23" s="1695" t="s">
        <v>72</v>
      </c>
      <c r="Z23" s="1695">
        <v>-226</v>
      </c>
      <c r="AA23" s="1698"/>
      <c r="AB23" s="1678"/>
      <c r="AC23" s="1704" t="s">
        <v>72</v>
      </c>
      <c r="AD23" s="1705">
        <v>-74</v>
      </c>
      <c r="AE23" s="1706" t="s">
        <v>72</v>
      </c>
      <c r="AF23" s="1707">
        <v>-169</v>
      </c>
      <c r="AG23" s="494"/>
      <c r="AH23" s="1708"/>
      <c r="AI23" s="1709" t="s">
        <v>72</v>
      </c>
      <c r="AJ23" s="1707">
        <v>-129</v>
      </c>
      <c r="AK23" s="1706" t="s">
        <v>72</v>
      </c>
      <c r="AL23" s="1707">
        <v>-204</v>
      </c>
      <c r="AM23" s="494"/>
    </row>
    <row r="24" spans="2:39" ht="8.1" customHeight="1" x14ac:dyDescent="0.15">
      <c r="B24" s="1711"/>
      <c r="C24" s="1711"/>
      <c r="D24" s="1711"/>
      <c r="E24" s="1716"/>
      <c r="F24" s="1665"/>
      <c r="G24" s="1665"/>
      <c r="H24" s="1665"/>
      <c r="I24" s="1665"/>
      <c r="J24" s="1665"/>
      <c r="K24" s="1665"/>
      <c r="L24" s="1665"/>
      <c r="M24" s="1665"/>
      <c r="N24" s="1665"/>
      <c r="O24" s="1665"/>
      <c r="P24" s="1715"/>
      <c r="Q24" s="1665"/>
      <c r="R24" s="1665"/>
      <c r="S24" s="1715"/>
      <c r="T24" s="1715"/>
      <c r="U24" s="1715"/>
      <c r="V24" s="1665"/>
      <c r="W24" s="1715"/>
      <c r="X24" s="1715"/>
      <c r="Y24" s="1715"/>
      <c r="Z24" s="1715"/>
      <c r="AA24" s="1665"/>
      <c r="AB24" s="1665"/>
      <c r="AC24" s="1712"/>
      <c r="AD24" s="1713"/>
      <c r="AE24" s="628"/>
      <c r="AF24" s="1690"/>
      <c r="AG24" s="493"/>
      <c r="AH24" s="1681"/>
      <c r="AI24" s="628"/>
      <c r="AJ24" s="1690"/>
      <c r="AK24" s="628"/>
      <c r="AL24" s="1690"/>
      <c r="AM24" s="493"/>
    </row>
    <row r="25" spans="2:39" ht="8.1" customHeight="1" x14ac:dyDescent="0.15">
      <c r="B25" s="3567" t="s">
        <v>417</v>
      </c>
      <c r="C25" s="3567"/>
      <c r="D25" s="3567"/>
      <c r="E25" s="1669">
        <v>14</v>
      </c>
      <c r="F25" s="1717" t="s">
        <v>72</v>
      </c>
      <c r="G25" s="1718">
        <v>596</v>
      </c>
      <c r="H25" s="1719"/>
      <c r="I25" s="1720" t="s">
        <v>72</v>
      </c>
      <c r="J25" s="1721">
        <v>632</v>
      </c>
      <c r="K25" s="1721"/>
      <c r="L25" s="1722" t="s">
        <v>72</v>
      </c>
      <c r="M25" s="1721">
        <v>669</v>
      </c>
      <c r="N25" s="1721" t="s">
        <v>72</v>
      </c>
      <c r="O25" s="1721">
        <v>703</v>
      </c>
      <c r="P25" s="1721" t="s">
        <v>72</v>
      </c>
      <c r="Q25" s="1721">
        <v>785</v>
      </c>
      <c r="R25" s="1721" t="s">
        <v>72</v>
      </c>
      <c r="S25" s="1721">
        <v>806</v>
      </c>
      <c r="T25" s="1723"/>
      <c r="U25" s="1721" t="s">
        <v>72</v>
      </c>
      <c r="V25" s="1721">
        <v>804</v>
      </c>
      <c r="W25" s="1721" t="s">
        <v>72</v>
      </c>
      <c r="X25" s="1721">
        <v>837</v>
      </c>
      <c r="Y25" s="1721" t="s">
        <v>72</v>
      </c>
      <c r="Z25" s="1721">
        <v>864</v>
      </c>
      <c r="AA25" s="1724"/>
      <c r="AB25" s="1678"/>
      <c r="AC25" s="1704" t="s">
        <v>72</v>
      </c>
      <c r="AD25" s="1725">
        <v>596</v>
      </c>
      <c r="AE25" s="1706" t="s">
        <v>72</v>
      </c>
      <c r="AF25" s="1726">
        <v>785</v>
      </c>
      <c r="AG25" s="494"/>
      <c r="AH25" s="1681"/>
      <c r="AI25" s="1709" t="s">
        <v>72</v>
      </c>
      <c r="AJ25" s="1726">
        <v>669</v>
      </c>
      <c r="AK25" s="1706" t="s">
        <v>72</v>
      </c>
      <c r="AL25" s="1726">
        <v>804</v>
      </c>
      <c r="AM25" s="494"/>
    </row>
    <row r="26" spans="2:39" ht="8.1" customHeight="1" x14ac:dyDescent="0.15">
      <c r="B26" s="1711"/>
      <c r="C26" s="1711"/>
      <c r="D26" s="1711"/>
      <c r="E26" s="1669"/>
      <c r="F26" s="1678"/>
      <c r="G26" s="1678"/>
      <c r="H26" s="1678"/>
      <c r="I26" s="1678"/>
      <c r="J26" s="1678"/>
      <c r="K26" s="1678"/>
      <c r="L26" s="1678"/>
      <c r="M26" s="1678"/>
      <c r="N26" s="1678"/>
      <c r="O26" s="1678"/>
      <c r="P26" s="1685"/>
      <c r="Q26" s="1678"/>
      <c r="R26" s="1678"/>
      <c r="S26" s="1685"/>
      <c r="T26" s="1685"/>
      <c r="U26" s="1685"/>
      <c r="V26" s="1678"/>
      <c r="W26" s="1685"/>
      <c r="X26" s="1685"/>
      <c r="Y26" s="1685"/>
      <c r="Z26" s="1685"/>
      <c r="AA26" s="1678"/>
      <c r="AB26" s="1678"/>
      <c r="AC26" s="1712"/>
      <c r="AD26" s="1713"/>
      <c r="AE26" s="628"/>
      <c r="AF26" s="1690"/>
      <c r="AG26" s="464"/>
      <c r="AH26" s="1681"/>
      <c r="AI26" s="628"/>
      <c r="AJ26" s="1690"/>
      <c r="AK26" s="628"/>
      <c r="AL26" s="1690"/>
      <c r="AM26" s="464"/>
    </row>
    <row r="27" spans="2:39" ht="8.1" customHeight="1" x14ac:dyDescent="0.15">
      <c r="B27" s="3567" t="s">
        <v>418</v>
      </c>
      <c r="C27" s="3567"/>
      <c r="D27" s="3567"/>
      <c r="E27" s="1669"/>
      <c r="F27" s="1670"/>
      <c r="G27" s="1672"/>
      <c r="H27" s="1672"/>
      <c r="I27" s="1673"/>
      <c r="J27" s="1674"/>
      <c r="K27" s="1674"/>
      <c r="L27" s="1675"/>
      <c r="M27" s="1674"/>
      <c r="N27" s="1674"/>
      <c r="O27" s="1674"/>
      <c r="P27" s="1674"/>
      <c r="Q27" s="1674"/>
      <c r="R27" s="1674"/>
      <c r="S27" s="1674"/>
      <c r="T27" s="1676"/>
      <c r="U27" s="1674"/>
      <c r="V27" s="1674"/>
      <c r="W27" s="1674"/>
      <c r="X27" s="1674"/>
      <c r="Y27" s="1674"/>
      <c r="Z27" s="1674"/>
      <c r="AA27" s="1677"/>
      <c r="AB27" s="1678"/>
      <c r="AC27" s="607"/>
      <c r="AD27" s="1727"/>
      <c r="AE27" s="610"/>
      <c r="AF27" s="1680"/>
      <c r="AG27" s="465"/>
      <c r="AH27" s="1681"/>
      <c r="AI27" s="614"/>
      <c r="AJ27" s="1680"/>
      <c r="AK27" s="610"/>
      <c r="AL27" s="1680"/>
      <c r="AM27" s="465"/>
    </row>
    <row r="28" spans="2:39" ht="8.1" customHeight="1" x14ac:dyDescent="0.15">
      <c r="C28" s="3614" t="s">
        <v>419</v>
      </c>
      <c r="D28" s="3615"/>
      <c r="E28" s="1669">
        <v>15</v>
      </c>
      <c r="F28" s="1701" t="s">
        <v>72</v>
      </c>
      <c r="G28" s="1702">
        <v>16765</v>
      </c>
      <c r="H28" s="1703"/>
      <c r="I28" s="1694" t="s">
        <v>72</v>
      </c>
      <c r="J28" s="1695">
        <v>16190</v>
      </c>
      <c r="K28" s="1695"/>
      <c r="L28" s="1696" t="s">
        <v>72</v>
      </c>
      <c r="M28" s="1695">
        <v>16825</v>
      </c>
      <c r="N28" s="1695" t="s">
        <v>72</v>
      </c>
      <c r="O28" s="1695">
        <v>16333</v>
      </c>
      <c r="P28" s="1695" t="s">
        <v>72</v>
      </c>
      <c r="Q28" s="1695">
        <v>17727</v>
      </c>
      <c r="R28" s="1695" t="s">
        <v>72</v>
      </c>
      <c r="S28" s="1695">
        <v>17028</v>
      </c>
      <c r="T28" s="1697"/>
      <c r="U28" s="1695" t="s">
        <v>72</v>
      </c>
      <c r="V28" s="1695">
        <v>17466</v>
      </c>
      <c r="W28" s="1695" t="s">
        <v>72</v>
      </c>
      <c r="X28" s="1695">
        <v>17099</v>
      </c>
      <c r="Y28" s="1695" t="s">
        <v>72</v>
      </c>
      <c r="Z28" s="1695">
        <v>16553</v>
      </c>
      <c r="AA28" s="1698"/>
      <c r="AB28" s="1678"/>
      <c r="AC28" s="654" t="s">
        <v>72</v>
      </c>
      <c r="AD28" s="1699">
        <v>16765</v>
      </c>
      <c r="AE28" s="354" t="s">
        <v>72</v>
      </c>
      <c r="AF28" s="1700">
        <v>17727</v>
      </c>
      <c r="AG28" s="1281"/>
      <c r="AH28" s="1681"/>
      <c r="AI28" s="658" t="s">
        <v>72</v>
      </c>
      <c r="AJ28" s="1700">
        <v>16825</v>
      </c>
      <c r="AK28" s="354" t="s">
        <v>72</v>
      </c>
      <c r="AL28" s="1700">
        <v>17466</v>
      </c>
      <c r="AM28" s="1281"/>
    </row>
    <row r="29" spans="2:39" ht="8.1" customHeight="1" x14ac:dyDescent="0.15">
      <c r="B29" s="1711"/>
      <c r="C29" s="1711"/>
      <c r="D29" s="1711"/>
      <c r="E29" s="1669"/>
      <c r="F29" s="1678"/>
      <c r="G29" s="1678"/>
      <c r="H29" s="1678"/>
      <c r="I29" s="1678"/>
      <c r="J29" s="1678"/>
      <c r="K29" s="1678"/>
      <c r="L29" s="1678"/>
      <c r="M29" s="1678"/>
      <c r="N29" s="1678"/>
      <c r="O29" s="1678"/>
      <c r="P29" s="1685"/>
      <c r="Q29" s="1678"/>
      <c r="R29" s="1678"/>
      <c r="S29" s="1685"/>
      <c r="T29" s="1685"/>
      <c r="U29" s="1685"/>
      <c r="V29" s="1678"/>
      <c r="W29" s="1685"/>
      <c r="X29" s="1685"/>
      <c r="Y29" s="1685"/>
      <c r="Z29" s="1685"/>
      <c r="AA29" s="1678"/>
      <c r="AB29" s="1678"/>
      <c r="AC29" s="1712"/>
      <c r="AD29" s="1713"/>
      <c r="AE29" s="628"/>
      <c r="AF29" s="1690"/>
      <c r="AG29" s="476"/>
      <c r="AH29" s="1681"/>
      <c r="AI29" s="628"/>
      <c r="AJ29" s="1690"/>
      <c r="AK29" s="628"/>
      <c r="AL29" s="1690"/>
      <c r="AM29" s="476"/>
    </row>
    <row r="30" spans="2:39" ht="8.1" customHeight="1" x14ac:dyDescent="0.15">
      <c r="B30" s="3567" t="s">
        <v>338</v>
      </c>
      <c r="C30" s="3567"/>
      <c r="D30" s="3567"/>
      <c r="E30" s="1667"/>
      <c r="F30" s="1714"/>
      <c r="G30" s="1714"/>
      <c r="H30" s="1714"/>
      <c r="I30" s="1714"/>
      <c r="J30" s="1714"/>
      <c r="K30" s="1714"/>
      <c r="L30" s="1714"/>
      <c r="M30" s="1714"/>
      <c r="N30" s="1714"/>
      <c r="O30" s="1714"/>
      <c r="P30" s="1668"/>
      <c r="Q30" s="1714"/>
      <c r="R30" s="1665"/>
      <c r="S30" s="1668"/>
      <c r="T30" s="1668"/>
      <c r="U30" s="1668"/>
      <c r="V30" s="1714"/>
      <c r="W30" s="1715"/>
      <c r="X30" s="1668"/>
      <c r="Y30" s="1668"/>
      <c r="Z30" s="1715"/>
      <c r="AA30" s="1714"/>
      <c r="AB30" s="1714"/>
      <c r="AC30" s="1712"/>
      <c r="AD30" s="1713"/>
      <c r="AE30" s="628"/>
      <c r="AF30" s="1690"/>
      <c r="AG30" s="363"/>
      <c r="AH30" s="1681"/>
      <c r="AI30" s="628"/>
      <c r="AJ30" s="1690"/>
      <c r="AK30" s="628"/>
      <c r="AL30" s="1690"/>
      <c r="AM30" s="363"/>
    </row>
    <row r="31" spans="2:39" ht="8.1" customHeight="1" x14ac:dyDescent="0.15">
      <c r="B31" s="3562" t="s">
        <v>410</v>
      </c>
      <c r="C31" s="3562"/>
      <c r="D31" s="3562"/>
      <c r="E31" s="1669">
        <v>16</v>
      </c>
      <c r="F31" s="1670" t="s">
        <v>72</v>
      </c>
      <c r="G31" s="1671">
        <v>146</v>
      </c>
      <c r="H31" s="1672"/>
      <c r="I31" s="1673" t="s">
        <v>72</v>
      </c>
      <c r="J31" s="1674">
        <v>117</v>
      </c>
      <c r="K31" s="1674"/>
      <c r="L31" s="1675" t="s">
        <v>72</v>
      </c>
      <c r="M31" s="1674">
        <v>129</v>
      </c>
      <c r="N31" s="1674" t="s">
        <v>72</v>
      </c>
      <c r="O31" s="1674">
        <v>152</v>
      </c>
      <c r="P31" s="1674" t="s">
        <v>72</v>
      </c>
      <c r="Q31" s="1674">
        <v>143</v>
      </c>
      <c r="R31" s="1674" t="s">
        <v>72</v>
      </c>
      <c r="S31" s="1674">
        <v>198</v>
      </c>
      <c r="T31" s="1676"/>
      <c r="U31" s="1674" t="s">
        <v>72</v>
      </c>
      <c r="V31" s="1674">
        <v>213</v>
      </c>
      <c r="W31" s="1674" t="s">
        <v>72</v>
      </c>
      <c r="X31" s="1674">
        <v>240</v>
      </c>
      <c r="Y31" s="1674" t="s">
        <v>72</v>
      </c>
      <c r="Z31" s="1674">
        <v>348</v>
      </c>
      <c r="AA31" s="1677"/>
      <c r="AB31" s="1678"/>
      <c r="AC31" s="607" t="s">
        <v>72</v>
      </c>
      <c r="AD31" s="1679">
        <v>117</v>
      </c>
      <c r="AE31" s="610" t="s">
        <v>72</v>
      </c>
      <c r="AF31" s="1680">
        <v>198</v>
      </c>
      <c r="AG31" s="465"/>
      <c r="AH31" s="1681"/>
      <c r="AI31" s="614" t="s">
        <v>72</v>
      </c>
      <c r="AJ31" s="1680">
        <v>198</v>
      </c>
      <c r="AK31" s="610" t="s">
        <v>72</v>
      </c>
      <c r="AL31" s="1680">
        <v>486</v>
      </c>
      <c r="AM31" s="465"/>
    </row>
    <row r="32" spans="2:39" ht="8.1" customHeight="1" x14ac:dyDescent="0.15">
      <c r="B32" s="3562" t="s">
        <v>411</v>
      </c>
      <c r="C32" s="3562"/>
      <c r="D32" s="3562"/>
      <c r="E32" s="1669">
        <v>17</v>
      </c>
      <c r="F32" s="1682"/>
      <c r="G32" s="1683">
        <v>1</v>
      </c>
      <c r="H32" s="1678"/>
      <c r="I32" s="1684"/>
      <c r="J32" s="1685">
        <v>45</v>
      </c>
      <c r="K32" s="1685"/>
      <c r="L32" s="1686"/>
      <c r="M32" s="1685">
        <v>6</v>
      </c>
      <c r="N32" s="1685"/>
      <c r="O32" s="1685">
        <v>0</v>
      </c>
      <c r="P32" s="1685"/>
      <c r="Q32" s="1685">
        <v>18</v>
      </c>
      <c r="R32" s="1685"/>
      <c r="S32" s="1685">
        <v>1</v>
      </c>
      <c r="T32" s="1687"/>
      <c r="U32" s="1685"/>
      <c r="V32" s="1685">
        <v>16</v>
      </c>
      <c r="W32" s="1685"/>
      <c r="X32" s="1685">
        <v>0</v>
      </c>
      <c r="Y32" s="1685"/>
      <c r="Z32" s="1685">
        <v>0</v>
      </c>
      <c r="AA32" s="1688"/>
      <c r="AB32" s="1678"/>
      <c r="AC32" s="625"/>
      <c r="AD32" s="1689">
        <v>46</v>
      </c>
      <c r="AE32" s="628"/>
      <c r="AF32" s="1690">
        <v>19</v>
      </c>
      <c r="AG32" s="477"/>
      <c r="AH32" s="1681"/>
      <c r="AI32" s="630"/>
      <c r="AJ32" s="1690">
        <v>25</v>
      </c>
      <c r="AK32" s="628"/>
      <c r="AL32" s="1690">
        <v>20</v>
      </c>
      <c r="AM32" s="477"/>
    </row>
    <row r="33" spans="2:45" ht="8.1" customHeight="1" x14ac:dyDescent="0.15">
      <c r="B33" s="3562" t="s">
        <v>420</v>
      </c>
      <c r="C33" s="3562"/>
      <c r="D33" s="3562"/>
      <c r="E33" s="1669">
        <v>18</v>
      </c>
      <c r="F33" s="1682"/>
      <c r="G33" s="1683">
        <v>-21</v>
      </c>
      <c r="H33" s="1678"/>
      <c r="I33" s="1684"/>
      <c r="J33" s="1685">
        <v>-12</v>
      </c>
      <c r="K33" s="1685"/>
      <c r="L33" s="1686"/>
      <c r="M33" s="1685">
        <v>-11</v>
      </c>
      <c r="N33" s="1685"/>
      <c r="O33" s="1685">
        <v>-10</v>
      </c>
      <c r="P33" s="1685"/>
      <c r="Q33" s="1685">
        <v>-11</v>
      </c>
      <c r="R33" s="1685"/>
      <c r="S33" s="1685">
        <v>-47</v>
      </c>
      <c r="T33" s="1687"/>
      <c r="U33" s="1685"/>
      <c r="V33" s="1685">
        <v>-19</v>
      </c>
      <c r="W33" s="1685"/>
      <c r="X33" s="1685">
        <v>-28</v>
      </c>
      <c r="Y33" s="1685"/>
      <c r="Z33" s="1685">
        <v>-80</v>
      </c>
      <c r="AA33" s="1688"/>
      <c r="AB33" s="1678"/>
      <c r="AC33" s="625"/>
      <c r="AD33" s="1689">
        <v>-33</v>
      </c>
      <c r="AE33" s="628"/>
      <c r="AF33" s="1690">
        <v>-58</v>
      </c>
      <c r="AG33" s="477"/>
      <c r="AH33" s="1681"/>
      <c r="AI33" s="630"/>
      <c r="AJ33" s="1690">
        <v>-79</v>
      </c>
      <c r="AK33" s="628"/>
      <c r="AL33" s="1690">
        <v>-276</v>
      </c>
      <c r="AM33" s="477"/>
    </row>
    <row r="34" spans="2:45" ht="8.1" customHeight="1" x14ac:dyDescent="0.15">
      <c r="B34" s="3562" t="s">
        <v>421</v>
      </c>
      <c r="C34" s="3562"/>
      <c r="D34" s="3562"/>
      <c r="E34" s="1669">
        <v>19</v>
      </c>
      <c r="F34" s="1682"/>
      <c r="G34" s="1683">
        <v>-8</v>
      </c>
      <c r="H34" s="1678"/>
      <c r="I34" s="1684"/>
      <c r="J34" s="1685">
        <v>0</v>
      </c>
      <c r="K34" s="1685"/>
      <c r="L34" s="1686"/>
      <c r="M34" s="1685">
        <v>-10</v>
      </c>
      <c r="N34" s="1685"/>
      <c r="O34" s="1685">
        <v>-6</v>
      </c>
      <c r="P34" s="1685"/>
      <c r="Q34" s="1685">
        <v>-1</v>
      </c>
      <c r="R34" s="1685"/>
      <c r="S34" s="1685">
        <v>-6</v>
      </c>
      <c r="T34" s="1687"/>
      <c r="U34" s="1685"/>
      <c r="V34" s="1685">
        <v>-15</v>
      </c>
      <c r="W34" s="1685"/>
      <c r="X34" s="1685">
        <v>-3</v>
      </c>
      <c r="Y34" s="1685"/>
      <c r="Z34" s="1685">
        <v>-14</v>
      </c>
      <c r="AA34" s="1688"/>
      <c r="AB34" s="1678"/>
      <c r="AC34" s="625"/>
      <c r="AD34" s="1689">
        <v>-8</v>
      </c>
      <c r="AE34" s="628"/>
      <c r="AF34" s="1690">
        <v>-7</v>
      </c>
      <c r="AG34" s="477"/>
      <c r="AH34" s="1681"/>
      <c r="AI34" s="630"/>
      <c r="AJ34" s="1690">
        <v>-23</v>
      </c>
      <c r="AK34" s="628"/>
      <c r="AL34" s="1690">
        <v>-38</v>
      </c>
      <c r="AM34" s="477"/>
    </row>
    <row r="35" spans="2:45" ht="8.1" customHeight="1" x14ac:dyDescent="0.15">
      <c r="B35" s="3562" t="s">
        <v>412</v>
      </c>
      <c r="C35" s="3562"/>
      <c r="D35" s="3562"/>
      <c r="E35" s="1669">
        <v>20</v>
      </c>
      <c r="F35" s="1691"/>
      <c r="G35" s="1692">
        <v>5</v>
      </c>
      <c r="H35" s="1693"/>
      <c r="I35" s="1694"/>
      <c r="J35" s="1695">
        <v>-4</v>
      </c>
      <c r="K35" s="1695"/>
      <c r="L35" s="1696"/>
      <c r="M35" s="1695">
        <v>3</v>
      </c>
      <c r="N35" s="1695"/>
      <c r="O35" s="1695">
        <v>-7</v>
      </c>
      <c r="P35" s="1695"/>
      <c r="Q35" s="1695">
        <v>3</v>
      </c>
      <c r="R35" s="1695"/>
      <c r="S35" s="1695">
        <v>-3</v>
      </c>
      <c r="T35" s="1697"/>
      <c r="U35" s="1695"/>
      <c r="V35" s="1695">
        <v>3</v>
      </c>
      <c r="W35" s="1695"/>
      <c r="X35" s="1695">
        <v>4</v>
      </c>
      <c r="Y35" s="1695"/>
      <c r="Z35" s="1695">
        <v>-14</v>
      </c>
      <c r="AA35" s="1698"/>
      <c r="AB35" s="1678"/>
      <c r="AC35" s="654"/>
      <c r="AD35" s="1699">
        <v>1</v>
      </c>
      <c r="AE35" s="354"/>
      <c r="AF35" s="1700">
        <v>0</v>
      </c>
      <c r="AG35" s="477"/>
      <c r="AH35" s="1681"/>
      <c r="AI35" s="658"/>
      <c r="AJ35" s="1700">
        <v>-4</v>
      </c>
      <c r="AK35" s="354"/>
      <c r="AL35" s="1700">
        <v>6</v>
      </c>
      <c r="AM35" s="477"/>
    </row>
    <row r="36" spans="2:45" ht="8.1" customHeight="1" x14ac:dyDescent="0.15">
      <c r="B36" s="3562" t="s">
        <v>413</v>
      </c>
      <c r="C36" s="3562"/>
      <c r="D36" s="3562"/>
      <c r="E36" s="1669">
        <v>21</v>
      </c>
      <c r="F36" s="1701" t="s">
        <v>72</v>
      </c>
      <c r="G36" s="1702">
        <v>123</v>
      </c>
      <c r="H36" s="1703"/>
      <c r="I36" s="1694" t="s">
        <v>72</v>
      </c>
      <c r="J36" s="1695">
        <v>146</v>
      </c>
      <c r="K36" s="1695"/>
      <c r="L36" s="1696" t="s">
        <v>72</v>
      </c>
      <c r="M36" s="1695">
        <v>117</v>
      </c>
      <c r="N36" s="1695" t="s">
        <v>72</v>
      </c>
      <c r="O36" s="1695">
        <v>129</v>
      </c>
      <c r="P36" s="1695" t="s">
        <v>72</v>
      </c>
      <c r="Q36" s="1695">
        <v>152</v>
      </c>
      <c r="R36" s="1695" t="s">
        <v>72</v>
      </c>
      <c r="S36" s="1695">
        <v>143</v>
      </c>
      <c r="T36" s="1697"/>
      <c r="U36" s="1695" t="s">
        <v>72</v>
      </c>
      <c r="V36" s="1695">
        <v>198</v>
      </c>
      <c r="W36" s="1695" t="s">
        <v>72</v>
      </c>
      <c r="X36" s="1695">
        <v>213</v>
      </c>
      <c r="Y36" s="1695" t="s">
        <v>72</v>
      </c>
      <c r="Z36" s="1695">
        <v>240</v>
      </c>
      <c r="AA36" s="1698"/>
      <c r="AB36" s="1678"/>
      <c r="AC36" s="1704" t="s">
        <v>72</v>
      </c>
      <c r="AD36" s="1705">
        <v>123</v>
      </c>
      <c r="AE36" s="1706" t="s">
        <v>72</v>
      </c>
      <c r="AF36" s="1707">
        <v>152</v>
      </c>
      <c r="AG36" s="494"/>
      <c r="AH36" s="1708"/>
      <c r="AI36" s="1709" t="s">
        <v>72</v>
      </c>
      <c r="AJ36" s="1707">
        <v>117</v>
      </c>
      <c r="AK36" s="1706" t="s">
        <v>72</v>
      </c>
      <c r="AL36" s="1707">
        <v>198</v>
      </c>
      <c r="AM36" s="494"/>
    </row>
    <row r="37" spans="2:45" ht="8.1" customHeight="1" x14ac:dyDescent="0.15">
      <c r="B37" s="1728"/>
      <c r="C37" s="1728"/>
      <c r="D37" s="1728"/>
      <c r="E37" s="1729" t="s">
        <v>74</v>
      </c>
      <c r="F37" s="1730"/>
      <c r="G37" s="1729"/>
      <c r="H37" s="1729"/>
      <c r="I37" s="1730"/>
      <c r="J37" s="1729"/>
      <c r="K37" s="1729"/>
      <c r="L37" s="1730"/>
      <c r="M37" s="1729"/>
      <c r="N37" s="1730"/>
      <c r="O37" s="1729"/>
      <c r="P37" s="1730"/>
      <c r="Q37" s="1729"/>
      <c r="R37" s="1730"/>
      <c r="S37" s="1729"/>
      <c r="T37" s="1729"/>
      <c r="U37" s="1729"/>
      <c r="V37" s="1729"/>
      <c r="W37" s="1729"/>
      <c r="X37" s="1729"/>
      <c r="Y37" s="1729"/>
      <c r="Z37" s="1729"/>
      <c r="AA37" s="1729"/>
      <c r="AB37" s="1729"/>
      <c r="AC37" s="1731"/>
      <c r="AD37" s="1731"/>
      <c r="AE37" s="1731"/>
      <c r="AF37" s="1731"/>
      <c r="AG37" s="1732"/>
      <c r="AH37" s="1731"/>
      <c r="AI37" s="1731"/>
      <c r="AJ37" s="1731"/>
      <c r="AK37" s="1731"/>
      <c r="AL37" s="1731"/>
      <c r="AM37" s="1732"/>
    </row>
    <row r="38" spans="2:45" ht="8.1" customHeight="1" x14ac:dyDescent="0.15">
      <c r="B38" s="940">
        <v>1</v>
      </c>
      <c r="C38" s="3576" t="s">
        <v>422</v>
      </c>
      <c r="D38" s="3576"/>
      <c r="E38" s="3576"/>
      <c r="F38" s="3576"/>
      <c r="G38" s="3576"/>
      <c r="H38" s="3576"/>
      <c r="I38" s="3576"/>
      <c r="J38" s="3576"/>
      <c r="K38" s="3576"/>
      <c r="L38" s="3576"/>
      <c r="M38" s="3576"/>
      <c r="N38" s="3576"/>
      <c r="O38" s="3576"/>
      <c r="P38" s="3576"/>
      <c r="Q38" s="3576"/>
      <c r="R38" s="3576"/>
      <c r="S38" s="3576"/>
      <c r="T38" s="3576"/>
      <c r="U38" s="3576"/>
      <c r="V38" s="3576"/>
      <c r="W38" s="3576"/>
      <c r="X38" s="3576"/>
      <c r="Y38" s="3576"/>
      <c r="Z38" s="3576"/>
      <c r="AA38" s="3576"/>
      <c r="AB38" s="3576"/>
      <c r="AC38" s="3576"/>
      <c r="AD38" s="3576"/>
      <c r="AE38" s="3576"/>
      <c r="AF38" s="3576"/>
      <c r="AG38" s="3576"/>
      <c r="AH38" s="3576"/>
      <c r="AI38" s="3576"/>
      <c r="AJ38" s="3576"/>
      <c r="AK38" s="3576"/>
      <c r="AL38" s="3576"/>
      <c r="AM38" s="1728"/>
    </row>
    <row r="40" spans="2:45" ht="7.5" customHeight="1" x14ac:dyDescent="0.15">
      <c r="AP40" s="3560"/>
      <c r="AQ40" s="3560"/>
      <c r="AR40" s="3560"/>
      <c r="AS40" s="3560"/>
    </row>
  </sheetData>
  <mergeCells count="36">
    <mergeCell ref="C28:D28"/>
    <mergeCell ref="B27:D27"/>
    <mergeCell ref="AP40:AS40"/>
    <mergeCell ref="B32:D32"/>
    <mergeCell ref="B30:D30"/>
    <mergeCell ref="B36:D36"/>
    <mergeCell ref="C38:AL38"/>
    <mergeCell ref="B34:D34"/>
    <mergeCell ref="B33:D33"/>
    <mergeCell ref="B35:D35"/>
    <mergeCell ref="B31:D31"/>
    <mergeCell ref="B1:AA1"/>
    <mergeCell ref="B19:D19"/>
    <mergeCell ref="B17:D17"/>
    <mergeCell ref="B8:D8"/>
    <mergeCell ref="B3:D3"/>
    <mergeCell ref="B16:D16"/>
    <mergeCell ref="B15:D15"/>
    <mergeCell ref="B10:D10"/>
    <mergeCell ref="B12:D12"/>
    <mergeCell ref="B14:D14"/>
    <mergeCell ref="M3:S3"/>
    <mergeCell ref="V3:Z3"/>
    <mergeCell ref="G3:J3"/>
    <mergeCell ref="AJ3:AL3"/>
    <mergeCell ref="B4:D4"/>
    <mergeCell ref="B7:D7"/>
    <mergeCell ref="B25:D25"/>
    <mergeCell ref="B20:D20"/>
    <mergeCell ref="B23:D23"/>
    <mergeCell ref="B6:D6"/>
    <mergeCell ref="B9:D9"/>
    <mergeCell ref="B13:D13"/>
    <mergeCell ref="B22:D22"/>
    <mergeCell ref="B21:D21"/>
    <mergeCell ref="AD3:AF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70"/>
  <sheetViews>
    <sheetView topLeftCell="A16" zoomScale="150" zoomScaleNormal="150" zoomScaleSheetLayoutView="160" workbookViewId="0">
      <selection activeCell="B2" sqref="B2:AL43"/>
    </sheetView>
  </sheetViews>
  <sheetFormatPr defaultColWidth="9.140625" defaultRowHeight="7.5" customHeight="1" x14ac:dyDescent="0.15"/>
  <cols>
    <col min="1" max="1" width="3.5703125" style="439" customWidth="1"/>
    <col min="2" max="2" width="0.7109375" style="439" customWidth="1"/>
    <col min="3" max="3" width="2.5703125" style="439" customWidth="1"/>
    <col min="4" max="4" width="25.28515625" style="439" customWidth="1"/>
    <col min="5" max="5" width="3.5703125" style="439" customWidth="1"/>
    <col min="6" max="7" width="1.42578125" style="439" customWidth="1"/>
    <col min="8" max="8" width="7.85546875" style="439" customWidth="1"/>
    <col min="9" max="9" width="2.140625" style="439" customWidth="1"/>
    <col min="10" max="10" width="1.42578125" style="439" customWidth="1"/>
    <col min="11" max="11" width="7.85546875" style="439" customWidth="1"/>
    <col min="12" max="12" width="2.140625" style="439" customWidth="1"/>
    <col min="13" max="13" width="1.42578125" style="439" customWidth="1"/>
    <col min="14" max="14" width="7.85546875" style="439" customWidth="1"/>
    <col min="15" max="17" width="1.42578125" style="439" customWidth="1"/>
    <col min="18" max="18" width="7.85546875" style="439" customWidth="1"/>
    <col min="19" max="19" width="2.140625" style="439" customWidth="1"/>
    <col min="20" max="20" width="1.42578125" style="439" customWidth="1"/>
    <col min="21" max="21" width="7.85546875" style="439" customWidth="1"/>
    <col min="22" max="22" width="2.140625" style="439" customWidth="1"/>
    <col min="23" max="23" width="1.42578125" style="439" customWidth="1"/>
    <col min="24" max="24" width="7.85546875" style="439" customWidth="1"/>
    <col min="25" max="27" width="1.42578125" style="439" customWidth="1"/>
    <col min="28" max="28" width="7.85546875" style="439" customWidth="1"/>
    <col min="29" max="29" width="2.140625" style="439" customWidth="1"/>
    <col min="30" max="30" width="1.42578125" style="439" customWidth="1"/>
    <col min="31" max="31" width="7.85546875" style="439" customWidth="1"/>
    <col min="32" max="32" width="1.42578125" style="439" customWidth="1"/>
    <col min="33" max="33" width="7.85546875" style="439" customWidth="1"/>
    <col min="34" max="34" width="1.42578125" style="439" customWidth="1"/>
    <col min="35" max="35" width="3.7109375" style="439" customWidth="1"/>
    <col min="36" max="36" width="3.5703125" style="439" customWidth="1"/>
    <col min="37" max="37" width="4.5703125" style="439" customWidth="1"/>
    <col min="38" max="38" width="3.5703125" style="439" customWidth="1"/>
    <col min="39" max="39" width="9.140625" style="439" customWidth="1"/>
    <col min="40" max="40" width="15" style="439" customWidth="1"/>
    <col min="41" max="175" width="9.140625" style="439" customWidth="1"/>
    <col min="176" max="16384" width="9.140625" style="439"/>
  </cols>
  <sheetData>
    <row r="1" spans="2:34" ht="18.75" customHeight="1" x14ac:dyDescent="0.15">
      <c r="B1" s="3548" t="s">
        <v>829</v>
      </c>
      <c r="C1" s="3548"/>
      <c r="D1" s="3548"/>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row>
    <row r="2" spans="2:34" ht="6.75" customHeight="1" x14ac:dyDescent="0.15"/>
    <row r="3" spans="2:34" ht="7.5" customHeight="1" x14ac:dyDescent="0.15">
      <c r="B3" s="3584" t="s">
        <v>343</v>
      </c>
      <c r="C3" s="3584"/>
      <c r="D3" s="3584"/>
      <c r="E3" s="1734" t="s">
        <v>61</v>
      </c>
      <c r="F3" s="3621">
        <v>2018</v>
      </c>
      <c r="G3" s="3563"/>
      <c r="H3" s="3563"/>
      <c r="I3" s="3563"/>
      <c r="J3" s="3563"/>
      <c r="K3" s="3563"/>
      <c r="L3" s="3563"/>
      <c r="M3" s="3563"/>
      <c r="N3" s="3563"/>
      <c r="O3" s="1735"/>
      <c r="P3" s="3621">
        <v>2018</v>
      </c>
      <c r="Q3" s="3563"/>
      <c r="R3" s="3563"/>
      <c r="S3" s="3563"/>
      <c r="T3" s="3563"/>
      <c r="U3" s="3563"/>
      <c r="V3" s="3563"/>
      <c r="W3" s="3563"/>
      <c r="X3" s="3563"/>
      <c r="Y3" s="1735"/>
      <c r="Z3" s="3621">
        <v>2017</v>
      </c>
      <c r="AA3" s="3563"/>
      <c r="AB3" s="3563"/>
      <c r="AC3" s="3563"/>
      <c r="AD3" s="3563"/>
      <c r="AE3" s="3563"/>
      <c r="AF3" s="3563"/>
      <c r="AG3" s="3563"/>
      <c r="AH3" s="1735"/>
    </row>
    <row r="4" spans="2:34" ht="7.5" customHeight="1" x14ac:dyDescent="0.15">
      <c r="B4" s="3618" t="s">
        <v>344</v>
      </c>
      <c r="C4" s="3618"/>
      <c r="D4" s="3618"/>
      <c r="E4" s="1734" t="s">
        <v>65</v>
      </c>
      <c r="F4" s="3622" t="s">
        <v>66</v>
      </c>
      <c r="G4" s="3623"/>
      <c r="H4" s="3624"/>
      <c r="I4" s="3624"/>
      <c r="J4" s="3624"/>
      <c r="K4" s="3624"/>
      <c r="L4" s="3624"/>
      <c r="M4" s="3624"/>
      <c r="N4" s="3624"/>
      <c r="O4" s="1736"/>
      <c r="P4" s="3622" t="s">
        <v>67</v>
      </c>
      <c r="Q4" s="3623"/>
      <c r="R4" s="3624"/>
      <c r="S4" s="3624"/>
      <c r="T4" s="3624"/>
      <c r="U4" s="3624"/>
      <c r="V4" s="3624"/>
      <c r="W4" s="3624"/>
      <c r="X4" s="3624"/>
      <c r="Y4" s="1736"/>
      <c r="Z4" s="3622" t="s">
        <v>68</v>
      </c>
      <c r="AA4" s="3623"/>
      <c r="AB4" s="3624"/>
      <c r="AC4" s="3624"/>
      <c r="AD4" s="3624"/>
      <c r="AE4" s="3624"/>
      <c r="AF4" s="3624"/>
      <c r="AG4" s="3624"/>
      <c r="AH4" s="1736"/>
    </row>
    <row r="5" spans="2:34" ht="6.75" customHeight="1" thickBot="1" x14ac:dyDescent="0.2">
      <c r="AH5" s="284"/>
    </row>
    <row r="6" spans="2:34" ht="7.5" customHeight="1" x14ac:dyDescent="0.15">
      <c r="E6" s="565"/>
      <c r="F6" s="1737"/>
      <c r="G6" s="1738"/>
      <c r="H6" s="1739"/>
      <c r="I6" s="1739"/>
      <c r="J6" s="1739"/>
      <c r="K6" s="1739"/>
      <c r="L6" s="1739"/>
      <c r="M6" s="3626" t="s">
        <v>423</v>
      </c>
      <c r="N6" s="3626"/>
      <c r="O6" s="1740"/>
      <c r="P6" s="1741"/>
      <c r="Q6" s="275"/>
      <c r="R6" s="1742"/>
      <c r="S6" s="1742"/>
      <c r="T6" s="1742"/>
      <c r="U6" s="1742"/>
      <c r="V6" s="1742"/>
      <c r="W6" s="3619" t="s">
        <v>423</v>
      </c>
      <c r="X6" s="3619"/>
      <c r="Y6" s="1743"/>
      <c r="Z6" s="275"/>
      <c r="AA6" s="275"/>
      <c r="AB6" s="1742"/>
      <c r="AC6" s="1742"/>
      <c r="AD6" s="1742"/>
      <c r="AE6" s="1742"/>
      <c r="AF6" s="3619" t="s">
        <v>423</v>
      </c>
      <c r="AG6" s="3619"/>
      <c r="AH6" s="1743"/>
    </row>
    <row r="7" spans="2:34" ht="7.5" customHeight="1" x14ac:dyDescent="0.15">
      <c r="E7" s="565"/>
      <c r="F7" s="1744"/>
      <c r="G7" s="373"/>
      <c r="H7" s="284"/>
      <c r="I7" s="284"/>
      <c r="J7" s="284"/>
      <c r="K7" s="284" t="s">
        <v>424</v>
      </c>
      <c r="L7" s="284"/>
      <c r="M7" s="3625" t="s">
        <v>425</v>
      </c>
      <c r="N7" s="3625"/>
      <c r="O7" s="1745"/>
      <c r="P7" s="1744"/>
      <c r="Q7" s="373"/>
      <c r="R7" s="1746"/>
      <c r="S7" s="1746"/>
      <c r="T7" s="1746"/>
      <c r="U7" s="1746" t="s">
        <v>424</v>
      </c>
      <c r="V7" s="1746"/>
      <c r="W7" s="3620" t="s">
        <v>425</v>
      </c>
      <c r="X7" s="3620"/>
      <c r="Y7" s="1747"/>
      <c r="Z7" s="373"/>
      <c r="AA7" s="373"/>
      <c r="AB7" s="1746"/>
      <c r="AC7" s="1746"/>
      <c r="AD7" s="1746"/>
      <c r="AE7" s="1746" t="s">
        <v>424</v>
      </c>
      <c r="AF7" s="3620" t="s">
        <v>425</v>
      </c>
      <c r="AG7" s="3620"/>
      <c r="AH7" s="1747"/>
    </row>
    <row r="8" spans="2:34" ht="7.5" customHeight="1" x14ac:dyDescent="0.15">
      <c r="E8" s="565"/>
      <c r="F8" s="1744"/>
      <c r="G8" s="373"/>
      <c r="H8" s="284" t="s">
        <v>424</v>
      </c>
      <c r="I8" s="284"/>
      <c r="J8" s="284"/>
      <c r="K8" s="284" t="s">
        <v>426</v>
      </c>
      <c r="L8" s="284"/>
      <c r="M8" s="3625" t="s">
        <v>427</v>
      </c>
      <c r="N8" s="3625"/>
      <c r="O8" s="1745"/>
      <c r="P8" s="1744"/>
      <c r="Q8" s="373"/>
      <c r="R8" s="1746" t="s">
        <v>424</v>
      </c>
      <c r="S8" s="1746"/>
      <c r="T8" s="1746"/>
      <c r="U8" s="1746" t="s">
        <v>426</v>
      </c>
      <c r="V8" s="1746"/>
      <c r="W8" s="3620" t="s">
        <v>427</v>
      </c>
      <c r="X8" s="3620"/>
      <c r="Y8" s="1747"/>
      <c r="Z8" s="373"/>
      <c r="AA8" s="373"/>
      <c r="AB8" s="1746" t="s">
        <v>424</v>
      </c>
      <c r="AC8" s="1746"/>
      <c r="AD8" s="1746"/>
      <c r="AE8" s="1746" t="s">
        <v>426</v>
      </c>
      <c r="AF8" s="3620" t="s">
        <v>427</v>
      </c>
      <c r="AG8" s="3620"/>
      <c r="AH8" s="1747"/>
    </row>
    <row r="9" spans="2:34" ht="8.25" customHeight="1" x14ac:dyDescent="0.15">
      <c r="B9" s="3617" t="s">
        <v>428</v>
      </c>
      <c r="C9" s="3617"/>
      <c r="D9" s="3617"/>
      <c r="E9" s="565"/>
      <c r="F9" s="1744"/>
      <c r="G9" s="373"/>
      <c r="H9" s="284" t="s">
        <v>429</v>
      </c>
      <c r="I9" s="284"/>
      <c r="J9" s="284"/>
      <c r="K9" s="284" t="s">
        <v>830</v>
      </c>
      <c r="L9" s="284"/>
      <c r="M9" s="3625" t="s">
        <v>430</v>
      </c>
      <c r="N9" s="3625"/>
      <c r="O9" s="1745"/>
      <c r="P9" s="1744"/>
      <c r="Q9" s="373"/>
      <c r="R9" s="1746" t="s">
        <v>429</v>
      </c>
      <c r="S9" s="1746"/>
      <c r="T9" s="1746"/>
      <c r="U9" s="1746" t="s">
        <v>831</v>
      </c>
      <c r="V9" s="1746"/>
      <c r="W9" s="3620" t="s">
        <v>430</v>
      </c>
      <c r="X9" s="3620"/>
      <c r="Y9" s="1747"/>
      <c r="Z9" s="373"/>
      <c r="AA9" s="373"/>
      <c r="AB9" s="1746" t="s">
        <v>429</v>
      </c>
      <c r="AC9" s="1746"/>
      <c r="AD9" s="1746"/>
      <c r="AE9" s="1746" t="s">
        <v>429</v>
      </c>
      <c r="AF9" s="3620" t="s">
        <v>430</v>
      </c>
      <c r="AG9" s="3620"/>
      <c r="AH9" s="1747"/>
    </row>
    <row r="10" spans="2:34" s="260" customFormat="1" ht="8.25" customHeight="1" x14ac:dyDescent="0.15">
      <c r="B10" s="3616" t="s">
        <v>217</v>
      </c>
      <c r="C10" s="3616"/>
      <c r="D10" s="3616"/>
      <c r="E10" s="1748">
        <v>1</v>
      </c>
      <c r="F10" s="1749"/>
      <c r="G10" s="1750" t="s">
        <v>72</v>
      </c>
      <c r="H10" s="1751">
        <v>223257</v>
      </c>
      <c r="I10" s="1750"/>
      <c r="J10" s="1750" t="s">
        <v>72</v>
      </c>
      <c r="K10" s="1751">
        <v>723</v>
      </c>
      <c r="L10" s="1750"/>
      <c r="M10" s="1750" t="s">
        <v>72</v>
      </c>
      <c r="N10" s="1751">
        <v>12</v>
      </c>
      <c r="O10" s="1752"/>
      <c r="P10" s="1753"/>
      <c r="Q10" s="1754" t="s">
        <v>72</v>
      </c>
      <c r="R10" s="1754">
        <v>221655</v>
      </c>
      <c r="S10" s="1754"/>
      <c r="T10" s="1754" t="s">
        <v>72</v>
      </c>
      <c r="U10" s="1754">
        <v>721</v>
      </c>
      <c r="V10" s="1754"/>
      <c r="W10" s="1754" t="s">
        <v>72</v>
      </c>
      <c r="X10" s="1754">
        <v>6</v>
      </c>
      <c r="Y10" s="1230"/>
      <c r="Z10" s="610"/>
      <c r="AA10" s="1754" t="s">
        <v>72</v>
      </c>
      <c r="AB10" s="1754">
        <v>225837</v>
      </c>
      <c r="AC10" s="1754"/>
      <c r="AD10" s="1754" t="s">
        <v>72</v>
      </c>
      <c r="AE10" s="1754">
        <v>750</v>
      </c>
      <c r="AF10" s="1754" t="s">
        <v>72</v>
      </c>
      <c r="AG10" s="1754">
        <v>35</v>
      </c>
      <c r="AH10" s="1230"/>
    </row>
    <row r="11" spans="2:34" s="260" customFormat="1" ht="8.25" customHeight="1" x14ac:dyDescent="0.15">
      <c r="B11" s="3616" t="s">
        <v>431</v>
      </c>
      <c r="C11" s="3616"/>
      <c r="D11" s="3616"/>
      <c r="E11" s="1748">
        <v>2</v>
      </c>
      <c r="F11" s="1755"/>
      <c r="G11" s="1756"/>
      <c r="H11" s="1757">
        <v>161965</v>
      </c>
      <c r="I11" s="1756"/>
      <c r="J11" s="1756"/>
      <c r="K11" s="1757">
        <v>1301</v>
      </c>
      <c r="L11" s="1756"/>
      <c r="M11" s="1756"/>
      <c r="N11" s="1757">
        <v>398</v>
      </c>
      <c r="O11" s="1758"/>
      <c r="P11" s="1759"/>
      <c r="Q11" s="1760"/>
      <c r="R11" s="1760">
        <v>157663</v>
      </c>
      <c r="S11" s="1760"/>
      <c r="T11" s="1760"/>
      <c r="U11" s="1760">
        <v>1327</v>
      </c>
      <c r="V11" s="1760"/>
      <c r="W11" s="1760"/>
      <c r="X11" s="1760">
        <v>196</v>
      </c>
      <c r="Y11" s="1226"/>
      <c r="Z11" s="628"/>
      <c r="AA11" s="1760"/>
      <c r="AB11" s="1760">
        <v>157043</v>
      </c>
      <c r="AC11" s="1760"/>
      <c r="AD11" s="1760"/>
      <c r="AE11" s="1760">
        <v>1312</v>
      </c>
      <c r="AF11" s="1760"/>
      <c r="AG11" s="1760">
        <v>803</v>
      </c>
      <c r="AH11" s="1226"/>
    </row>
    <row r="12" spans="2:34" s="260" customFormat="1" ht="8.25" customHeight="1" x14ac:dyDescent="0.15">
      <c r="B12" s="3616" t="s">
        <v>190</v>
      </c>
      <c r="C12" s="3616"/>
      <c r="D12" s="3616"/>
      <c r="E12" s="1748">
        <v>3</v>
      </c>
      <c r="F12" s="1755"/>
      <c r="G12" s="1756"/>
      <c r="H12" s="1757">
        <v>33664</v>
      </c>
      <c r="I12" s="1756"/>
      <c r="J12" s="1756"/>
      <c r="K12" s="1757">
        <v>415</v>
      </c>
      <c r="L12" s="1756"/>
      <c r="M12" s="1756"/>
      <c r="N12" s="1757">
        <v>628</v>
      </c>
      <c r="O12" s="1758"/>
      <c r="P12" s="1759"/>
      <c r="Q12" s="1760"/>
      <c r="R12" s="1760">
        <v>33134</v>
      </c>
      <c r="S12" s="1760"/>
      <c r="T12" s="1760"/>
      <c r="U12" s="1760">
        <v>431</v>
      </c>
      <c r="V12" s="1760"/>
      <c r="W12" s="1760"/>
      <c r="X12" s="1760">
        <v>311</v>
      </c>
      <c r="Y12" s="1226"/>
      <c r="Z12" s="628"/>
      <c r="AA12" s="1760"/>
      <c r="AB12" s="1760">
        <v>33007</v>
      </c>
      <c r="AC12" s="1760"/>
      <c r="AD12" s="1760"/>
      <c r="AE12" s="1760">
        <v>424</v>
      </c>
      <c r="AF12" s="1760"/>
      <c r="AG12" s="1760">
        <v>1120</v>
      </c>
      <c r="AH12" s="1226"/>
    </row>
    <row r="13" spans="2:34" s="260" customFormat="1" ht="8.25" customHeight="1" x14ac:dyDescent="0.15">
      <c r="B13" s="3616" t="s">
        <v>832</v>
      </c>
      <c r="C13" s="3616"/>
      <c r="D13" s="3616"/>
      <c r="E13" s="1748">
        <v>4</v>
      </c>
      <c r="F13" s="1761"/>
      <c r="G13" s="1762"/>
      <c r="H13" s="1763">
        <v>214217</v>
      </c>
      <c r="I13" s="1762"/>
      <c r="J13" s="1762"/>
      <c r="K13" s="1763">
        <v>554</v>
      </c>
      <c r="L13" s="1762"/>
      <c r="M13" s="1762"/>
      <c r="N13" s="1763">
        <v>41</v>
      </c>
      <c r="O13" s="1764"/>
      <c r="P13" s="1765"/>
      <c r="Q13" s="1766"/>
      <c r="R13" s="1766">
        <v>205454</v>
      </c>
      <c r="S13" s="1766"/>
      <c r="T13" s="1766"/>
      <c r="U13" s="1766">
        <v>569</v>
      </c>
      <c r="V13" s="1766"/>
      <c r="W13" s="1766"/>
      <c r="X13" s="1766">
        <v>16</v>
      </c>
      <c r="Y13" s="1767"/>
      <c r="Z13" s="354"/>
      <c r="AA13" s="1766"/>
      <c r="AB13" s="1766">
        <v>202093</v>
      </c>
      <c r="AC13" s="1766"/>
      <c r="AD13" s="1766"/>
      <c r="AE13" s="1766">
        <v>599</v>
      </c>
      <c r="AF13" s="1766"/>
      <c r="AG13" s="1766">
        <v>88</v>
      </c>
      <c r="AH13" s="1767"/>
    </row>
    <row r="14" spans="2:34" s="260" customFormat="1" ht="8.25" customHeight="1" x14ac:dyDescent="0.15">
      <c r="B14" s="3617" t="s">
        <v>432</v>
      </c>
      <c r="C14" s="3617"/>
      <c r="D14" s="3617"/>
      <c r="E14" s="1748">
        <v>5</v>
      </c>
      <c r="F14" s="1761"/>
      <c r="G14" s="1762"/>
      <c r="H14" s="1768">
        <v>633103</v>
      </c>
      <c r="I14" s="1769"/>
      <c r="J14" s="1762"/>
      <c r="K14" s="1768">
        <v>2993</v>
      </c>
      <c r="L14" s="1769"/>
      <c r="M14" s="1762"/>
      <c r="N14" s="1768">
        <v>1079</v>
      </c>
      <c r="O14" s="1770"/>
      <c r="P14" s="1765"/>
      <c r="Q14" s="1766"/>
      <c r="R14" s="1771">
        <v>617906</v>
      </c>
      <c r="S14" s="1771"/>
      <c r="T14" s="1766"/>
      <c r="U14" s="1771">
        <v>3048</v>
      </c>
      <c r="V14" s="1771"/>
      <c r="W14" s="1766"/>
      <c r="X14" s="1771">
        <v>529</v>
      </c>
      <c r="Y14" s="1772"/>
      <c r="Z14" s="354"/>
      <c r="AA14" s="1766"/>
      <c r="AB14" s="1771">
        <v>617980</v>
      </c>
      <c r="AC14" s="1771"/>
      <c r="AD14" s="1766"/>
      <c r="AE14" s="1771">
        <v>3085</v>
      </c>
      <c r="AF14" s="1766"/>
      <c r="AG14" s="1771">
        <v>2046</v>
      </c>
      <c r="AH14" s="1772"/>
    </row>
    <row r="15" spans="2:34" s="260" customFormat="1" ht="8.25" customHeight="1" x14ac:dyDescent="0.15">
      <c r="B15" s="3616" t="s">
        <v>433</v>
      </c>
      <c r="C15" s="3616"/>
      <c r="D15" s="3544" t="s">
        <v>434</v>
      </c>
      <c r="E15" s="1748"/>
      <c r="F15" s="1755"/>
      <c r="G15" s="1756"/>
      <c r="H15" s="1773"/>
      <c r="I15" s="1773"/>
      <c r="J15" s="1756"/>
      <c r="K15" s="1773"/>
      <c r="L15" s="1773"/>
      <c r="M15" s="1756"/>
      <c r="N15" s="1773"/>
      <c r="O15" s="1774"/>
      <c r="P15" s="1759"/>
      <c r="Q15" s="1760"/>
      <c r="R15" s="1775"/>
      <c r="S15" s="1775"/>
      <c r="T15" s="1760"/>
      <c r="U15" s="1775"/>
      <c r="V15" s="1775"/>
      <c r="W15" s="1760"/>
      <c r="X15" s="1775"/>
      <c r="Y15" s="1776"/>
      <c r="Z15" s="628"/>
      <c r="AA15" s="1760"/>
      <c r="AB15" s="1775"/>
      <c r="AC15" s="1775"/>
      <c r="AD15" s="1760"/>
      <c r="AE15" s="1775"/>
      <c r="AF15" s="1760"/>
      <c r="AG15" s="1775"/>
      <c r="AH15" s="1776"/>
    </row>
    <row r="16" spans="2:34" s="260" customFormat="1" ht="9" customHeight="1" x14ac:dyDescent="0.15">
      <c r="B16" s="3543"/>
      <c r="C16" s="3543"/>
      <c r="D16" s="3544" t="s">
        <v>833</v>
      </c>
      <c r="E16" s="1748">
        <v>6</v>
      </c>
      <c r="F16" s="1755"/>
      <c r="G16" s="1756"/>
      <c r="H16" s="1777">
        <v>4366</v>
      </c>
      <c r="I16" s="1773"/>
      <c r="J16" s="1756"/>
      <c r="K16" s="1777">
        <v>0</v>
      </c>
      <c r="L16" s="1773"/>
      <c r="M16" s="1756"/>
      <c r="N16" s="1777">
        <v>0</v>
      </c>
      <c r="O16" s="1774"/>
      <c r="P16" s="1759"/>
      <c r="Q16" s="1760"/>
      <c r="R16" s="1775">
        <v>4049</v>
      </c>
      <c r="S16" s="1775"/>
      <c r="T16" s="1760"/>
      <c r="U16" s="1775">
        <v>0</v>
      </c>
      <c r="V16" s="1775"/>
      <c r="W16" s="1760"/>
      <c r="X16" s="1775">
        <v>0</v>
      </c>
      <c r="Y16" s="1776"/>
      <c r="Z16" s="628"/>
      <c r="AA16" s="1760"/>
      <c r="AB16" s="1775">
        <v>4052</v>
      </c>
      <c r="AC16" s="1775"/>
      <c r="AD16" s="1760"/>
      <c r="AE16" s="1775">
        <v>0</v>
      </c>
      <c r="AF16" s="1760"/>
      <c r="AG16" s="1775">
        <v>0</v>
      </c>
      <c r="AH16" s="1776"/>
    </row>
    <row r="17" spans="2:34" s="260" customFormat="1" ht="8.25" customHeight="1" x14ac:dyDescent="0.15">
      <c r="B17" s="3543"/>
      <c r="C17" s="3543"/>
      <c r="D17" s="3544" t="s">
        <v>359</v>
      </c>
      <c r="E17" s="1748">
        <v>7</v>
      </c>
      <c r="F17" s="1755"/>
      <c r="G17" s="1756"/>
      <c r="H17" s="1757">
        <v>1304</v>
      </c>
      <c r="I17" s="1756"/>
      <c r="J17" s="1756"/>
      <c r="K17" s="1757">
        <v>0</v>
      </c>
      <c r="L17" s="1756"/>
      <c r="M17" s="1756"/>
      <c r="N17" s="1757">
        <v>0</v>
      </c>
      <c r="O17" s="1758"/>
      <c r="P17" s="1759"/>
      <c r="Q17" s="1760"/>
      <c r="R17" s="1760">
        <v>1348</v>
      </c>
      <c r="S17" s="1760"/>
      <c r="T17" s="1760"/>
      <c r="U17" s="1760">
        <v>0</v>
      </c>
      <c r="V17" s="1760"/>
      <c r="W17" s="1760"/>
      <c r="X17" s="1760">
        <v>0</v>
      </c>
      <c r="Y17" s="1226"/>
      <c r="Z17" s="628"/>
      <c r="AA17" s="1760"/>
      <c r="AB17" s="1760">
        <v>1428</v>
      </c>
      <c r="AC17" s="1760"/>
      <c r="AD17" s="1760"/>
      <c r="AE17" s="1760">
        <v>0</v>
      </c>
      <c r="AF17" s="1760"/>
      <c r="AG17" s="1760">
        <v>0</v>
      </c>
      <c r="AH17" s="1226"/>
    </row>
    <row r="18" spans="2:34" s="260" customFormat="1" ht="8.25" customHeight="1" x14ac:dyDescent="0.15">
      <c r="B18" s="3617" t="s">
        <v>435</v>
      </c>
      <c r="C18" s="3617"/>
      <c r="D18" s="3617"/>
      <c r="E18" s="1748">
        <v>8</v>
      </c>
      <c r="F18" s="1778"/>
      <c r="G18" s="1779"/>
      <c r="H18" s="1780">
        <v>5670</v>
      </c>
      <c r="I18" s="1779"/>
      <c r="J18" s="1779"/>
      <c r="K18" s="1780">
        <v>0</v>
      </c>
      <c r="L18" s="1779"/>
      <c r="M18" s="1779"/>
      <c r="N18" s="1780">
        <v>0</v>
      </c>
      <c r="O18" s="1781"/>
      <c r="P18" s="1782"/>
      <c r="Q18" s="1783"/>
      <c r="R18" s="1783">
        <v>5397</v>
      </c>
      <c r="S18" s="1783"/>
      <c r="T18" s="1783"/>
      <c r="U18" s="1783">
        <v>0</v>
      </c>
      <c r="V18" s="1783"/>
      <c r="W18" s="1783"/>
      <c r="X18" s="1783">
        <v>0</v>
      </c>
      <c r="Y18" s="1784"/>
      <c r="Z18" s="1706"/>
      <c r="AA18" s="1783"/>
      <c r="AB18" s="1783">
        <v>5480</v>
      </c>
      <c r="AC18" s="1783"/>
      <c r="AD18" s="1783"/>
      <c r="AE18" s="1783">
        <v>0</v>
      </c>
      <c r="AF18" s="1783"/>
      <c r="AG18" s="1783">
        <v>0</v>
      </c>
      <c r="AH18" s="1784"/>
    </row>
    <row r="19" spans="2:34" s="260" customFormat="1" ht="8.25" customHeight="1" thickBot="1" x14ac:dyDescent="0.2">
      <c r="B19" s="3617" t="s">
        <v>436</v>
      </c>
      <c r="C19" s="3617"/>
      <c r="D19" s="3617"/>
      <c r="E19" s="1748">
        <v>9</v>
      </c>
      <c r="F19" s="1785"/>
      <c r="G19" s="1786" t="s">
        <v>72</v>
      </c>
      <c r="H19" s="1787">
        <v>627433</v>
      </c>
      <c r="I19" s="1788"/>
      <c r="J19" s="1786" t="s">
        <v>72</v>
      </c>
      <c r="K19" s="1787">
        <v>2993</v>
      </c>
      <c r="L19" s="1788"/>
      <c r="M19" s="1786" t="s">
        <v>72</v>
      </c>
      <c r="N19" s="1787">
        <v>1079</v>
      </c>
      <c r="O19" s="1789"/>
      <c r="P19" s="1782"/>
      <c r="Q19" s="1783" t="s">
        <v>72</v>
      </c>
      <c r="R19" s="1790">
        <v>612509</v>
      </c>
      <c r="S19" s="1790"/>
      <c r="T19" s="1783" t="s">
        <v>72</v>
      </c>
      <c r="U19" s="1790">
        <v>3048</v>
      </c>
      <c r="V19" s="1790"/>
      <c r="W19" s="1783" t="s">
        <v>72</v>
      </c>
      <c r="X19" s="1790">
        <v>529</v>
      </c>
      <c r="Y19" s="1791"/>
      <c r="Z19" s="1706"/>
      <c r="AA19" s="1783" t="s">
        <v>72</v>
      </c>
      <c r="AB19" s="1790">
        <v>612500</v>
      </c>
      <c r="AC19" s="1790"/>
      <c r="AD19" s="1783" t="s">
        <v>72</v>
      </c>
      <c r="AE19" s="1790">
        <v>3085</v>
      </c>
      <c r="AF19" s="1783" t="s">
        <v>72</v>
      </c>
      <c r="AG19" s="1790">
        <v>2046</v>
      </c>
      <c r="AH19" s="1791"/>
    </row>
    <row r="20" spans="2:34" s="260" customFormat="1" ht="6.75" customHeight="1" x14ac:dyDescent="0.15">
      <c r="B20" s="3545"/>
      <c r="C20" s="3545"/>
      <c r="D20" s="3545"/>
      <c r="E20" s="1748"/>
      <c r="F20" s="1748"/>
      <c r="G20" s="1748"/>
      <c r="H20" s="1748"/>
      <c r="I20" s="1748"/>
      <c r="J20" s="1748"/>
      <c r="K20" s="1748"/>
      <c r="L20" s="1748"/>
      <c r="M20" s="1748"/>
      <c r="N20" s="1748"/>
      <c r="O20" s="1748"/>
      <c r="P20" s="1748"/>
      <c r="Q20" s="1748"/>
      <c r="R20" s="1748"/>
      <c r="S20" s="1748"/>
      <c r="T20" s="1748"/>
      <c r="U20" s="1748"/>
      <c r="V20" s="1748"/>
      <c r="W20" s="1748"/>
      <c r="X20" s="1748"/>
      <c r="Y20" s="1748"/>
      <c r="Z20" s="1748"/>
      <c r="AA20" s="1748"/>
      <c r="AB20" s="1748"/>
      <c r="AC20" s="1748"/>
      <c r="AD20" s="1748"/>
      <c r="AE20" s="1748"/>
      <c r="AF20" s="1748"/>
      <c r="AG20" s="1748"/>
      <c r="AH20" s="1748"/>
    </row>
    <row r="21" spans="2:34" ht="6" customHeight="1" x14ac:dyDescent="0.15">
      <c r="B21" s="3543"/>
      <c r="C21" s="3543"/>
      <c r="D21" s="3545"/>
    </row>
    <row r="22" spans="2:34" ht="7.5" customHeight="1" x14ac:dyDescent="0.15">
      <c r="B22" s="3546"/>
      <c r="C22" s="3546"/>
      <c r="D22" s="3546"/>
      <c r="F22" s="3621">
        <v>2017</v>
      </c>
      <c r="G22" s="3563"/>
      <c r="H22" s="3563"/>
      <c r="I22" s="3563"/>
      <c r="J22" s="3563"/>
      <c r="K22" s="3563"/>
      <c r="L22" s="3563"/>
      <c r="M22" s="3563"/>
      <c r="N22" s="3563"/>
      <c r="O22" s="1735"/>
      <c r="P22" s="3621">
        <v>2017</v>
      </c>
      <c r="Q22" s="3563"/>
      <c r="R22" s="3563"/>
      <c r="S22" s="3563"/>
      <c r="T22" s="3563"/>
      <c r="U22" s="3563"/>
      <c r="V22" s="3563"/>
      <c r="W22" s="3563"/>
      <c r="X22" s="3563"/>
      <c r="Y22" s="1735"/>
      <c r="Z22" s="3621">
        <v>2017</v>
      </c>
      <c r="AA22" s="3563"/>
      <c r="AB22" s="3563"/>
      <c r="AC22" s="3563"/>
      <c r="AD22" s="3563"/>
      <c r="AE22" s="3563"/>
      <c r="AF22" s="3563"/>
      <c r="AG22" s="3563"/>
      <c r="AH22" s="1735"/>
    </row>
    <row r="23" spans="2:34" ht="7.5" customHeight="1" x14ac:dyDescent="0.15">
      <c r="B23" s="3546"/>
      <c r="C23" s="3546"/>
      <c r="D23" s="3546"/>
      <c r="E23" s="1734"/>
      <c r="F23" s="3622" t="s">
        <v>69</v>
      </c>
      <c r="G23" s="3623"/>
      <c r="H23" s="3624"/>
      <c r="I23" s="3624"/>
      <c r="J23" s="3624"/>
      <c r="K23" s="3624"/>
      <c r="L23" s="3624"/>
      <c r="M23" s="3624"/>
      <c r="N23" s="3624"/>
      <c r="O23" s="1736"/>
      <c r="P23" s="3622" t="s">
        <v>66</v>
      </c>
      <c r="Q23" s="3623"/>
      <c r="R23" s="3624"/>
      <c r="S23" s="3624"/>
      <c r="T23" s="3624"/>
      <c r="U23" s="3624"/>
      <c r="V23" s="3624"/>
      <c r="W23" s="3624"/>
      <c r="X23" s="3624"/>
      <c r="Y23" s="1736"/>
      <c r="Z23" s="3622" t="s">
        <v>67</v>
      </c>
      <c r="AA23" s="3623"/>
      <c r="AB23" s="3624"/>
      <c r="AC23" s="3624"/>
      <c r="AD23" s="3624"/>
      <c r="AE23" s="3624"/>
      <c r="AF23" s="3624"/>
      <c r="AG23" s="3624"/>
      <c r="AH23" s="1736"/>
    </row>
    <row r="24" spans="2:34" ht="6" customHeight="1" x14ac:dyDescent="0.15">
      <c r="B24" s="3546"/>
      <c r="C24" s="3546"/>
      <c r="D24" s="3546"/>
      <c r="E24" s="1734"/>
      <c r="O24" s="284"/>
      <c r="P24" s="264"/>
      <c r="Q24" s="264"/>
      <c r="R24" s="264"/>
      <c r="S24" s="264"/>
      <c r="T24" s="264"/>
      <c r="U24" s="264"/>
      <c r="V24" s="264"/>
      <c r="W24" s="285"/>
      <c r="X24" s="284"/>
      <c r="Y24" s="284"/>
      <c r="Z24" s="264"/>
      <c r="AA24" s="264"/>
      <c r="AB24" s="264"/>
      <c r="AC24" s="264"/>
      <c r="AD24" s="264"/>
      <c r="AE24" s="264"/>
      <c r="AF24" s="285"/>
      <c r="AG24" s="284"/>
      <c r="AH24" s="284"/>
    </row>
    <row r="25" spans="2:34" ht="7.5" customHeight="1" x14ac:dyDescent="0.15">
      <c r="B25" s="3546"/>
      <c r="C25" s="3546"/>
      <c r="D25" s="3546"/>
      <c r="F25" s="446"/>
      <c r="G25" s="275"/>
      <c r="H25" s="1742"/>
      <c r="I25" s="1742"/>
      <c r="J25" s="1742"/>
      <c r="K25" s="1742"/>
      <c r="L25" s="1742"/>
      <c r="M25" s="3619" t="s">
        <v>423</v>
      </c>
      <c r="N25" s="3619"/>
      <c r="O25" s="1743"/>
      <c r="P25" s="446"/>
      <c r="Q25" s="275"/>
      <c r="R25" s="1742"/>
      <c r="S25" s="1742"/>
      <c r="T25" s="1742"/>
      <c r="U25" s="1742"/>
      <c r="V25" s="1742"/>
      <c r="W25" s="3619" t="s">
        <v>423</v>
      </c>
      <c r="X25" s="3619"/>
      <c r="Y25" s="1743"/>
      <c r="Z25" s="446"/>
      <c r="AA25" s="275"/>
      <c r="AB25" s="1742"/>
      <c r="AC25" s="1742"/>
      <c r="AD25" s="1742"/>
      <c r="AE25" s="1742"/>
      <c r="AF25" s="3619" t="s">
        <v>423</v>
      </c>
      <c r="AG25" s="3619"/>
      <c r="AH25" s="1792"/>
    </row>
    <row r="26" spans="2:34" ht="7.5" customHeight="1" x14ac:dyDescent="0.15">
      <c r="B26" s="3546"/>
      <c r="C26" s="3546"/>
      <c r="D26" s="3546"/>
      <c r="F26" s="397"/>
      <c r="G26" s="373"/>
      <c r="H26" s="1746"/>
      <c r="I26" s="1746"/>
      <c r="J26" s="1746"/>
      <c r="K26" s="1746" t="s">
        <v>424</v>
      </c>
      <c r="L26" s="1746"/>
      <c r="M26" s="3620" t="s">
        <v>425</v>
      </c>
      <c r="N26" s="3620"/>
      <c r="O26" s="1747"/>
      <c r="P26" s="397"/>
      <c r="Q26" s="373"/>
      <c r="R26" s="1746"/>
      <c r="S26" s="1746"/>
      <c r="T26" s="1746"/>
      <c r="U26" s="1746" t="s">
        <v>424</v>
      </c>
      <c r="V26" s="1746"/>
      <c r="W26" s="3620" t="s">
        <v>425</v>
      </c>
      <c r="X26" s="3620"/>
      <c r="Y26" s="1747"/>
      <c r="Z26" s="397"/>
      <c r="AA26" s="373"/>
      <c r="AB26" s="1746"/>
      <c r="AC26" s="1746"/>
      <c r="AD26" s="1746"/>
      <c r="AE26" s="1746" t="s">
        <v>424</v>
      </c>
      <c r="AF26" s="3620" t="s">
        <v>425</v>
      </c>
      <c r="AG26" s="3620"/>
      <c r="AH26" s="1793"/>
    </row>
    <row r="27" spans="2:34" ht="7.5" customHeight="1" x14ac:dyDescent="0.15">
      <c r="B27" s="3546"/>
      <c r="C27" s="3546"/>
      <c r="D27" s="3546"/>
      <c r="F27" s="397"/>
      <c r="G27" s="373"/>
      <c r="H27" s="1746" t="s">
        <v>424</v>
      </c>
      <c r="I27" s="1746"/>
      <c r="J27" s="1746"/>
      <c r="K27" s="1746" t="s">
        <v>426</v>
      </c>
      <c r="L27" s="1746"/>
      <c r="M27" s="3620" t="s">
        <v>427</v>
      </c>
      <c r="N27" s="3620"/>
      <c r="O27" s="1747"/>
      <c r="P27" s="397"/>
      <c r="Q27" s="373"/>
      <c r="R27" s="1746" t="s">
        <v>424</v>
      </c>
      <c r="S27" s="1746"/>
      <c r="T27" s="1746"/>
      <c r="U27" s="1746" t="s">
        <v>426</v>
      </c>
      <c r="V27" s="1746"/>
      <c r="W27" s="3620" t="s">
        <v>427</v>
      </c>
      <c r="X27" s="3620"/>
      <c r="Y27" s="1747"/>
      <c r="Z27" s="397"/>
      <c r="AA27" s="373"/>
      <c r="AB27" s="1746" t="s">
        <v>424</v>
      </c>
      <c r="AC27" s="1746"/>
      <c r="AD27" s="1746"/>
      <c r="AE27" s="1746" t="s">
        <v>426</v>
      </c>
      <c r="AF27" s="3620" t="s">
        <v>427</v>
      </c>
      <c r="AG27" s="3620"/>
      <c r="AH27" s="1793"/>
    </row>
    <row r="28" spans="2:34" ht="8.25" customHeight="1" x14ac:dyDescent="0.15">
      <c r="B28" s="3617" t="s">
        <v>428</v>
      </c>
      <c r="C28" s="3617"/>
      <c r="D28" s="3617"/>
      <c r="F28" s="397"/>
      <c r="G28" s="373"/>
      <c r="H28" s="1746" t="s">
        <v>429</v>
      </c>
      <c r="I28" s="1746"/>
      <c r="J28" s="1746"/>
      <c r="K28" s="1746" t="s">
        <v>429</v>
      </c>
      <c r="L28" s="1746"/>
      <c r="M28" s="3620" t="s">
        <v>430</v>
      </c>
      <c r="N28" s="3620"/>
      <c r="O28" s="1747"/>
      <c r="P28" s="397"/>
      <c r="Q28" s="373"/>
      <c r="R28" s="1746" t="s">
        <v>429</v>
      </c>
      <c r="S28" s="1746"/>
      <c r="T28" s="1746"/>
      <c r="U28" s="1746" t="s">
        <v>429</v>
      </c>
      <c r="V28" s="1746"/>
      <c r="W28" s="3620" t="s">
        <v>430</v>
      </c>
      <c r="X28" s="3620"/>
      <c r="Y28" s="1747"/>
      <c r="Z28" s="397"/>
      <c r="AA28" s="373"/>
      <c r="AB28" s="1746" t="s">
        <v>429</v>
      </c>
      <c r="AC28" s="1746"/>
      <c r="AD28" s="1746"/>
      <c r="AE28" s="1746" t="s">
        <v>429</v>
      </c>
      <c r="AF28" s="3620" t="s">
        <v>430</v>
      </c>
      <c r="AG28" s="3620"/>
      <c r="AH28" s="1793"/>
    </row>
    <row r="29" spans="2:34" s="260" customFormat="1" ht="8.25" customHeight="1" x14ac:dyDescent="0.15">
      <c r="B29" s="3616" t="s">
        <v>217</v>
      </c>
      <c r="C29" s="3616"/>
      <c r="D29" s="3616"/>
      <c r="E29" s="1748">
        <v>10</v>
      </c>
      <c r="F29" s="614"/>
      <c r="G29" s="1754" t="s">
        <v>72</v>
      </c>
      <c r="H29" s="1754">
        <v>218920</v>
      </c>
      <c r="I29" s="1754"/>
      <c r="J29" s="1754" t="s">
        <v>72</v>
      </c>
      <c r="K29" s="1754">
        <v>737</v>
      </c>
      <c r="L29" s="1754"/>
      <c r="M29" s="1754" t="s">
        <v>72</v>
      </c>
      <c r="N29" s="1754">
        <v>26</v>
      </c>
      <c r="O29" s="1230"/>
      <c r="P29" s="614"/>
      <c r="Q29" s="1754" t="s">
        <v>72</v>
      </c>
      <c r="R29" s="1754">
        <v>220725</v>
      </c>
      <c r="S29" s="1754"/>
      <c r="T29" s="1754" t="s">
        <v>72</v>
      </c>
      <c r="U29" s="1754">
        <v>845</v>
      </c>
      <c r="V29" s="1754"/>
      <c r="W29" s="1754" t="s">
        <v>72</v>
      </c>
      <c r="X29" s="1754">
        <v>15</v>
      </c>
      <c r="Y29" s="1230"/>
      <c r="Z29" s="614"/>
      <c r="AA29" s="1754" t="s">
        <v>72</v>
      </c>
      <c r="AB29" s="1754">
        <v>218972</v>
      </c>
      <c r="AC29" s="1754"/>
      <c r="AD29" s="1754" t="s">
        <v>72</v>
      </c>
      <c r="AE29" s="1754">
        <v>843</v>
      </c>
      <c r="AF29" s="1754" t="s">
        <v>72</v>
      </c>
      <c r="AG29" s="1754">
        <v>6</v>
      </c>
      <c r="AH29" s="1794"/>
    </row>
    <row r="30" spans="2:34" s="260" customFormat="1" ht="8.25" customHeight="1" x14ac:dyDescent="0.15">
      <c r="B30" s="3616" t="s">
        <v>218</v>
      </c>
      <c r="C30" s="3616"/>
      <c r="D30" s="3616"/>
      <c r="E30" s="1748">
        <v>11</v>
      </c>
      <c r="F30" s="630"/>
      <c r="G30" s="1760"/>
      <c r="H30" s="1760">
        <v>151329</v>
      </c>
      <c r="I30" s="1760"/>
      <c r="J30" s="1760"/>
      <c r="K30" s="1760">
        <v>1263</v>
      </c>
      <c r="L30" s="1760"/>
      <c r="M30" s="1760"/>
      <c r="N30" s="1760">
        <v>592</v>
      </c>
      <c r="O30" s="1226"/>
      <c r="P30" s="630"/>
      <c r="Q30" s="1760"/>
      <c r="R30" s="1760">
        <v>148958</v>
      </c>
      <c r="S30" s="1760"/>
      <c r="T30" s="1760"/>
      <c r="U30" s="1760">
        <v>1353</v>
      </c>
      <c r="V30" s="1760"/>
      <c r="W30" s="1760"/>
      <c r="X30" s="1760">
        <v>406</v>
      </c>
      <c r="Y30" s="1226"/>
      <c r="Z30" s="630"/>
      <c r="AA30" s="1760"/>
      <c r="AB30" s="1760">
        <v>144277</v>
      </c>
      <c r="AC30" s="1760"/>
      <c r="AD30" s="1760"/>
      <c r="AE30" s="1760">
        <v>1405</v>
      </c>
      <c r="AF30" s="1760"/>
      <c r="AG30" s="1760">
        <v>214</v>
      </c>
      <c r="AH30" s="1795"/>
    </row>
    <row r="31" spans="2:34" s="260" customFormat="1" ht="8.25" customHeight="1" x14ac:dyDescent="0.15">
      <c r="B31" s="3616" t="s">
        <v>190</v>
      </c>
      <c r="C31" s="3616"/>
      <c r="D31" s="3616"/>
      <c r="E31" s="1748">
        <v>12</v>
      </c>
      <c r="F31" s="630"/>
      <c r="G31" s="1760"/>
      <c r="H31" s="1760">
        <v>32463</v>
      </c>
      <c r="I31" s="1760"/>
      <c r="J31" s="1760"/>
      <c r="K31" s="1760">
        <v>368</v>
      </c>
      <c r="L31" s="1760"/>
      <c r="M31" s="1760"/>
      <c r="N31" s="1760">
        <v>843</v>
      </c>
      <c r="O31" s="1226"/>
      <c r="P31" s="630"/>
      <c r="Q31" s="1760"/>
      <c r="R31" s="1760">
        <v>32463</v>
      </c>
      <c r="S31" s="1760"/>
      <c r="T31" s="1760"/>
      <c r="U31" s="1760">
        <v>391</v>
      </c>
      <c r="V31" s="1760"/>
      <c r="W31" s="1760"/>
      <c r="X31" s="1760">
        <v>569</v>
      </c>
      <c r="Y31" s="1226"/>
      <c r="Z31" s="630"/>
      <c r="AA31" s="1760"/>
      <c r="AB31" s="1760">
        <v>31814</v>
      </c>
      <c r="AC31" s="1760"/>
      <c r="AD31" s="1760"/>
      <c r="AE31" s="1760">
        <v>398</v>
      </c>
      <c r="AF31" s="1760"/>
      <c r="AG31" s="1760">
        <v>277</v>
      </c>
      <c r="AH31" s="1795"/>
    </row>
    <row r="32" spans="2:34" s="260" customFormat="1" ht="8.25" customHeight="1" x14ac:dyDescent="0.15">
      <c r="B32" s="3616" t="s">
        <v>832</v>
      </c>
      <c r="C32" s="3616"/>
      <c r="D32" s="3616"/>
      <c r="E32" s="1748">
        <v>13</v>
      </c>
      <c r="F32" s="658"/>
      <c r="G32" s="1766"/>
      <c r="H32" s="1766">
        <v>194690</v>
      </c>
      <c r="I32" s="1766"/>
      <c r="J32" s="1766"/>
      <c r="K32" s="1766">
        <v>617</v>
      </c>
      <c r="L32" s="1766"/>
      <c r="M32" s="1766"/>
      <c r="N32" s="1766">
        <v>45</v>
      </c>
      <c r="O32" s="1767"/>
      <c r="P32" s="658"/>
      <c r="Q32" s="1766"/>
      <c r="R32" s="1766">
        <v>203820</v>
      </c>
      <c r="S32" s="1766"/>
      <c r="T32" s="1766"/>
      <c r="U32" s="1766">
        <v>701</v>
      </c>
      <c r="V32" s="1766"/>
      <c r="W32" s="1766"/>
      <c r="X32" s="1766">
        <v>28</v>
      </c>
      <c r="Y32" s="1767"/>
      <c r="Z32" s="658"/>
      <c r="AA32" s="1766"/>
      <c r="AB32" s="1766">
        <v>196802</v>
      </c>
      <c r="AC32" s="1766"/>
      <c r="AD32" s="1766"/>
      <c r="AE32" s="1766">
        <v>753</v>
      </c>
      <c r="AF32" s="1766"/>
      <c r="AG32" s="1766">
        <v>7</v>
      </c>
      <c r="AH32" s="1796"/>
    </row>
    <row r="33" spans="2:34" s="260" customFormat="1" ht="8.25" customHeight="1" x14ac:dyDescent="0.15">
      <c r="B33" s="3617" t="s">
        <v>432</v>
      </c>
      <c r="C33" s="3617"/>
      <c r="D33" s="3617"/>
      <c r="E33" s="1748">
        <v>14</v>
      </c>
      <c r="F33" s="658"/>
      <c r="G33" s="1766"/>
      <c r="H33" s="1771">
        <v>597402</v>
      </c>
      <c r="I33" s="1771"/>
      <c r="J33" s="1766"/>
      <c r="K33" s="1771">
        <v>2985</v>
      </c>
      <c r="L33" s="1771"/>
      <c r="M33" s="1766"/>
      <c r="N33" s="1771">
        <v>1506</v>
      </c>
      <c r="O33" s="1772"/>
      <c r="P33" s="658"/>
      <c r="Q33" s="1766"/>
      <c r="R33" s="1771">
        <v>605966</v>
      </c>
      <c r="S33" s="1771"/>
      <c r="T33" s="1766"/>
      <c r="U33" s="1771">
        <v>3290</v>
      </c>
      <c r="V33" s="1771"/>
      <c r="W33" s="1766"/>
      <c r="X33" s="1771">
        <v>1018</v>
      </c>
      <c r="Y33" s="1772"/>
      <c r="Z33" s="658"/>
      <c r="AA33" s="1766"/>
      <c r="AB33" s="1771">
        <v>591865</v>
      </c>
      <c r="AC33" s="1771"/>
      <c r="AD33" s="1766"/>
      <c r="AE33" s="1771">
        <v>3399</v>
      </c>
      <c r="AF33" s="1766"/>
      <c r="AG33" s="1771">
        <v>504</v>
      </c>
      <c r="AH33" s="1797"/>
    </row>
    <row r="34" spans="2:34" s="260" customFormat="1" ht="8.25" customHeight="1" x14ac:dyDescent="0.15">
      <c r="B34" s="3616" t="s">
        <v>433</v>
      </c>
      <c r="C34" s="3616"/>
      <c r="D34" s="3544" t="s">
        <v>434</v>
      </c>
      <c r="E34" s="1748"/>
      <c r="F34" s="630"/>
      <c r="G34" s="1760"/>
      <c r="H34" s="1775"/>
      <c r="I34" s="1775"/>
      <c r="J34" s="1760"/>
      <c r="K34" s="1775"/>
      <c r="L34" s="1775"/>
      <c r="M34" s="1760"/>
      <c r="N34" s="1775"/>
      <c r="O34" s="1776"/>
      <c r="P34" s="630"/>
      <c r="Q34" s="1760"/>
      <c r="R34" s="1775"/>
      <c r="S34" s="1775"/>
      <c r="T34" s="1760"/>
      <c r="U34" s="1775"/>
      <c r="V34" s="1775"/>
      <c r="W34" s="1760"/>
      <c r="X34" s="1775"/>
      <c r="Y34" s="1776"/>
      <c r="Z34" s="630"/>
      <c r="AA34" s="1760"/>
      <c r="AB34" s="1775"/>
      <c r="AC34" s="1775"/>
      <c r="AD34" s="1760"/>
      <c r="AE34" s="1775"/>
      <c r="AF34" s="1760"/>
      <c r="AG34" s="1775"/>
      <c r="AH34" s="1798"/>
    </row>
    <row r="35" spans="2:34" s="260" customFormat="1" ht="9" customHeight="1" x14ac:dyDescent="0.15">
      <c r="B35" s="3543"/>
      <c r="C35" s="3543"/>
      <c r="D35" s="3544" t="s">
        <v>833</v>
      </c>
      <c r="E35" s="1748">
        <v>15</v>
      </c>
      <c r="F35" s="630"/>
      <c r="G35" s="1760"/>
      <c r="H35" s="1775">
        <v>3711</v>
      </c>
      <c r="I35" s="1775"/>
      <c r="J35" s="1760"/>
      <c r="K35" s="1775">
        <v>0</v>
      </c>
      <c r="L35" s="1775"/>
      <c r="M35" s="1760"/>
      <c r="N35" s="1775">
        <v>0</v>
      </c>
      <c r="O35" s="1776"/>
      <c r="P35" s="630"/>
      <c r="Q35" s="1760"/>
      <c r="R35" s="1775">
        <v>3932</v>
      </c>
      <c r="S35" s="1775"/>
      <c r="T35" s="1760"/>
      <c r="U35" s="1775">
        <v>0</v>
      </c>
      <c r="V35" s="1775"/>
      <c r="W35" s="1760"/>
      <c r="X35" s="1775">
        <v>0</v>
      </c>
      <c r="Y35" s="1776"/>
      <c r="Z35" s="630"/>
      <c r="AA35" s="1760"/>
      <c r="AB35" s="1775">
        <v>3664</v>
      </c>
      <c r="AC35" s="1775"/>
      <c r="AD35" s="1760"/>
      <c r="AE35" s="1775">
        <v>0</v>
      </c>
      <c r="AF35" s="1760"/>
      <c r="AG35" s="1775">
        <v>0</v>
      </c>
      <c r="AH35" s="1798"/>
    </row>
    <row r="36" spans="2:34" s="260" customFormat="1" ht="8.25" customHeight="1" x14ac:dyDescent="0.15">
      <c r="B36" s="3543"/>
      <c r="C36" s="3543"/>
      <c r="D36" s="3544" t="s">
        <v>359</v>
      </c>
      <c r="E36" s="1748">
        <v>16</v>
      </c>
      <c r="F36" s="630"/>
      <c r="G36" s="1760"/>
      <c r="H36" s="1760">
        <v>1514</v>
      </c>
      <c r="I36" s="1760"/>
      <c r="J36" s="1760"/>
      <c r="K36" s="1760">
        <v>0</v>
      </c>
      <c r="L36" s="1760"/>
      <c r="M36" s="1760"/>
      <c r="N36" s="1760">
        <v>0</v>
      </c>
      <c r="O36" s="1226"/>
      <c r="P36" s="630"/>
      <c r="Q36" s="1760"/>
      <c r="R36" s="1760">
        <v>1554</v>
      </c>
      <c r="S36" s="1760"/>
      <c r="T36" s="1760"/>
      <c r="U36" s="1760">
        <v>0</v>
      </c>
      <c r="V36" s="1760"/>
      <c r="W36" s="1760"/>
      <c r="X36" s="1760">
        <v>0</v>
      </c>
      <c r="Y36" s="1226"/>
      <c r="Z36" s="630"/>
      <c r="AA36" s="1760"/>
      <c r="AB36" s="1760">
        <v>1636</v>
      </c>
      <c r="AC36" s="1760"/>
      <c r="AD36" s="1760"/>
      <c r="AE36" s="1760">
        <v>0</v>
      </c>
      <c r="AF36" s="1760"/>
      <c r="AG36" s="1760">
        <v>0</v>
      </c>
      <c r="AH36" s="1795"/>
    </row>
    <row r="37" spans="2:34" s="260" customFormat="1" ht="8.25" customHeight="1" x14ac:dyDescent="0.15">
      <c r="B37" s="3617" t="s">
        <v>435</v>
      </c>
      <c r="C37" s="3617"/>
      <c r="D37" s="3617"/>
      <c r="E37" s="1748">
        <v>17</v>
      </c>
      <c r="F37" s="1709"/>
      <c r="G37" s="1783"/>
      <c r="H37" s="1783">
        <v>5225</v>
      </c>
      <c r="I37" s="1783"/>
      <c r="J37" s="1783"/>
      <c r="K37" s="1783">
        <v>0</v>
      </c>
      <c r="L37" s="1783"/>
      <c r="M37" s="1783"/>
      <c r="N37" s="1783">
        <v>0</v>
      </c>
      <c r="O37" s="1784"/>
      <c r="P37" s="1709"/>
      <c r="Q37" s="1783"/>
      <c r="R37" s="1783">
        <v>5486</v>
      </c>
      <c r="S37" s="1783"/>
      <c r="T37" s="1783"/>
      <c r="U37" s="1783">
        <v>0</v>
      </c>
      <c r="V37" s="1783"/>
      <c r="W37" s="1783"/>
      <c r="X37" s="1783">
        <v>0</v>
      </c>
      <c r="Y37" s="1784"/>
      <c r="Z37" s="1709"/>
      <c r="AA37" s="1783"/>
      <c r="AB37" s="1783">
        <v>5300</v>
      </c>
      <c r="AC37" s="1783"/>
      <c r="AD37" s="1783"/>
      <c r="AE37" s="1783">
        <v>0</v>
      </c>
      <c r="AF37" s="1783"/>
      <c r="AG37" s="1783">
        <v>0</v>
      </c>
      <c r="AH37" s="1799"/>
    </row>
    <row r="38" spans="2:34" s="260" customFormat="1" ht="8.25" customHeight="1" x14ac:dyDescent="0.15">
      <c r="B38" s="3617" t="s">
        <v>436</v>
      </c>
      <c r="C38" s="3617"/>
      <c r="D38" s="3617"/>
      <c r="E38" s="1748">
        <v>18</v>
      </c>
      <c r="F38" s="1709"/>
      <c r="G38" s="1783" t="s">
        <v>72</v>
      </c>
      <c r="H38" s="1790">
        <v>592177</v>
      </c>
      <c r="I38" s="1790"/>
      <c r="J38" s="1783" t="s">
        <v>72</v>
      </c>
      <c r="K38" s="1790">
        <v>2985</v>
      </c>
      <c r="L38" s="1790"/>
      <c r="M38" s="1783" t="s">
        <v>72</v>
      </c>
      <c r="N38" s="1790">
        <v>1506</v>
      </c>
      <c r="O38" s="1791"/>
      <c r="P38" s="1709"/>
      <c r="Q38" s="1783" t="s">
        <v>72</v>
      </c>
      <c r="R38" s="1790">
        <v>600480</v>
      </c>
      <c r="S38" s="1790"/>
      <c r="T38" s="1783" t="s">
        <v>72</v>
      </c>
      <c r="U38" s="1790">
        <v>3290</v>
      </c>
      <c r="V38" s="1790"/>
      <c r="W38" s="1783" t="s">
        <v>72</v>
      </c>
      <c r="X38" s="1790">
        <v>1018</v>
      </c>
      <c r="Y38" s="1791"/>
      <c r="Z38" s="1709"/>
      <c r="AA38" s="1783" t="s">
        <v>72</v>
      </c>
      <c r="AB38" s="1790">
        <v>586565</v>
      </c>
      <c r="AC38" s="1790"/>
      <c r="AD38" s="1783" t="s">
        <v>72</v>
      </c>
      <c r="AE38" s="1790">
        <v>3399</v>
      </c>
      <c r="AF38" s="1783" t="s">
        <v>72</v>
      </c>
      <c r="AG38" s="1790">
        <v>504</v>
      </c>
      <c r="AH38" s="1800"/>
    </row>
    <row r="39" spans="2:34" s="260" customFormat="1" ht="6.75" customHeight="1" x14ac:dyDescent="0.15">
      <c r="B39" s="3545"/>
      <c r="C39" s="3545"/>
      <c r="D39" s="3545"/>
      <c r="E39" s="1748"/>
      <c r="F39" s="1748"/>
      <c r="G39" s="1748"/>
      <c r="H39" s="1748"/>
      <c r="I39" s="1748"/>
      <c r="J39" s="1748"/>
      <c r="K39" s="1748"/>
      <c r="L39" s="1748"/>
      <c r="M39" s="1748"/>
      <c r="N39" s="1748"/>
      <c r="O39" s="1748"/>
      <c r="P39" s="1748"/>
      <c r="Q39" s="1748"/>
      <c r="R39" s="1748"/>
      <c r="S39" s="1748"/>
      <c r="T39" s="1748"/>
      <c r="U39" s="1748"/>
      <c r="V39" s="1748"/>
      <c r="W39" s="1748"/>
      <c r="X39" s="1748"/>
      <c r="Y39" s="1748"/>
      <c r="Z39" s="1748"/>
      <c r="AA39" s="1748"/>
      <c r="AB39" s="1748"/>
      <c r="AC39" s="1748"/>
      <c r="AD39" s="1748"/>
      <c r="AE39" s="1748"/>
      <c r="AF39" s="1748"/>
      <c r="AG39" s="1748"/>
      <c r="AH39" s="1748"/>
    </row>
    <row r="40" spans="2:34" ht="6.75" customHeight="1" x14ac:dyDescent="0.15">
      <c r="B40" s="3545"/>
      <c r="C40" s="3545"/>
      <c r="D40" s="3545"/>
      <c r="E40" s="1748"/>
      <c r="AH40" s="1748"/>
    </row>
    <row r="41" spans="2:34" ht="7.5" customHeight="1" x14ac:dyDescent="0.15">
      <c r="B41" s="3546"/>
      <c r="C41" s="3546"/>
      <c r="D41" s="3546"/>
      <c r="F41" s="3621">
        <v>2016</v>
      </c>
      <c r="G41" s="3563"/>
      <c r="H41" s="3563"/>
      <c r="I41" s="3563"/>
      <c r="J41" s="3563"/>
      <c r="K41" s="3563"/>
      <c r="L41" s="3563"/>
      <c r="M41" s="3563"/>
      <c r="N41" s="3563"/>
      <c r="O41" s="1735"/>
      <c r="P41" s="3621">
        <v>2016</v>
      </c>
      <c r="Q41" s="3563"/>
      <c r="R41" s="3563"/>
      <c r="S41" s="3563"/>
      <c r="T41" s="3563"/>
      <c r="U41" s="3563"/>
      <c r="V41" s="3563"/>
      <c r="W41" s="3563"/>
      <c r="X41" s="3563"/>
      <c r="Y41" s="1735"/>
      <c r="Z41" s="3621">
        <v>2016</v>
      </c>
      <c r="AA41" s="3563"/>
      <c r="AB41" s="3563"/>
      <c r="AC41" s="3563"/>
      <c r="AD41" s="3563"/>
      <c r="AE41" s="3563"/>
      <c r="AF41" s="3563"/>
      <c r="AG41" s="3563"/>
      <c r="AH41" s="1735"/>
    </row>
    <row r="42" spans="2:34" ht="7.5" customHeight="1" x14ac:dyDescent="0.15">
      <c r="B42" s="3546"/>
      <c r="C42" s="3546"/>
      <c r="D42" s="3546"/>
      <c r="E42" s="1734"/>
      <c r="F42" s="3622" t="s">
        <v>68</v>
      </c>
      <c r="G42" s="3623"/>
      <c r="H42" s="3624"/>
      <c r="I42" s="3624"/>
      <c r="J42" s="3624"/>
      <c r="K42" s="3624"/>
      <c r="L42" s="3624"/>
      <c r="M42" s="3624"/>
      <c r="N42" s="3624"/>
      <c r="O42" s="1736"/>
      <c r="P42" s="3622" t="s">
        <v>69</v>
      </c>
      <c r="Q42" s="3623"/>
      <c r="R42" s="3624"/>
      <c r="S42" s="3624"/>
      <c r="T42" s="3624"/>
      <c r="U42" s="3624"/>
      <c r="V42" s="3624"/>
      <c r="W42" s="3624"/>
      <c r="X42" s="3624"/>
      <c r="Y42" s="1736"/>
      <c r="Z42" s="3622" t="s">
        <v>66</v>
      </c>
      <c r="AA42" s="3623"/>
      <c r="AB42" s="3624"/>
      <c r="AC42" s="3624"/>
      <c r="AD42" s="3624"/>
      <c r="AE42" s="3624"/>
      <c r="AF42" s="3624"/>
      <c r="AG42" s="3624"/>
      <c r="AH42" s="1736"/>
    </row>
    <row r="43" spans="2:34" ht="6" customHeight="1" x14ac:dyDescent="0.15">
      <c r="B43" s="3546"/>
      <c r="C43" s="3546"/>
      <c r="D43" s="3546"/>
      <c r="E43" s="1734"/>
      <c r="F43" s="264"/>
      <c r="G43" s="264"/>
      <c r="H43" s="264"/>
      <c r="I43" s="264"/>
      <c r="J43" s="264"/>
      <c r="K43" s="264"/>
      <c r="L43" s="264"/>
      <c r="M43" s="285"/>
      <c r="N43" s="284"/>
      <c r="O43" s="284"/>
      <c r="P43" s="264"/>
      <c r="Q43" s="264"/>
      <c r="R43" s="264"/>
      <c r="S43" s="264"/>
      <c r="T43" s="264"/>
      <c r="U43" s="264"/>
      <c r="V43" s="264"/>
      <c r="W43" s="285"/>
      <c r="X43" s="284"/>
      <c r="Y43" s="284"/>
      <c r="Z43" s="264"/>
      <c r="AA43" s="264"/>
      <c r="AB43" s="264"/>
      <c r="AC43" s="264"/>
      <c r="AD43" s="264"/>
      <c r="AE43" s="264"/>
      <c r="AF43" s="285"/>
      <c r="AG43" s="284"/>
      <c r="AH43" s="284"/>
    </row>
    <row r="44" spans="2:34" ht="7.5" customHeight="1" x14ac:dyDescent="0.15">
      <c r="B44" s="3546"/>
      <c r="C44" s="3546"/>
      <c r="D44" s="3546"/>
      <c r="F44" s="446"/>
      <c r="G44" s="275"/>
      <c r="H44" s="1742"/>
      <c r="I44" s="1742"/>
      <c r="J44" s="1742"/>
      <c r="K44" s="1742"/>
      <c r="L44" s="1742"/>
      <c r="M44" s="3619" t="s">
        <v>423</v>
      </c>
      <c r="N44" s="3619"/>
      <c r="O44" s="1792"/>
      <c r="P44" s="446"/>
      <c r="Q44" s="275"/>
      <c r="R44" s="1742"/>
      <c r="S44" s="1742"/>
      <c r="T44" s="1742"/>
      <c r="U44" s="1742"/>
      <c r="V44" s="1742"/>
      <c r="W44" s="3619" t="s">
        <v>423</v>
      </c>
      <c r="X44" s="3619"/>
      <c r="Y44" s="1792"/>
      <c r="Z44" s="446"/>
      <c r="AA44" s="275"/>
      <c r="AB44" s="1742"/>
      <c r="AC44" s="1742"/>
      <c r="AD44" s="1742"/>
      <c r="AE44" s="1742"/>
      <c r="AF44" s="3619" t="s">
        <v>423</v>
      </c>
      <c r="AG44" s="3619"/>
      <c r="AH44" s="1743"/>
    </row>
    <row r="45" spans="2:34" ht="7.5" customHeight="1" x14ac:dyDescent="0.15">
      <c r="B45" s="3546"/>
      <c r="C45" s="3546"/>
      <c r="D45" s="3546"/>
      <c r="F45" s="397"/>
      <c r="G45" s="373"/>
      <c r="H45" s="1746"/>
      <c r="I45" s="1746"/>
      <c r="J45" s="1746"/>
      <c r="K45" s="1746" t="s">
        <v>424</v>
      </c>
      <c r="L45" s="1746"/>
      <c r="M45" s="3620" t="s">
        <v>425</v>
      </c>
      <c r="N45" s="3620"/>
      <c r="O45" s="1793"/>
      <c r="P45" s="397"/>
      <c r="Q45" s="373"/>
      <c r="R45" s="1746"/>
      <c r="S45" s="1746"/>
      <c r="T45" s="1746"/>
      <c r="U45" s="1746" t="s">
        <v>424</v>
      </c>
      <c r="V45" s="1746"/>
      <c r="W45" s="3620" t="s">
        <v>425</v>
      </c>
      <c r="X45" s="3620"/>
      <c r="Y45" s="1793"/>
      <c r="Z45" s="397"/>
      <c r="AA45" s="373"/>
      <c r="AB45" s="1746"/>
      <c r="AC45" s="1746"/>
      <c r="AD45" s="1746"/>
      <c r="AE45" s="1746" t="s">
        <v>424</v>
      </c>
      <c r="AF45" s="3620" t="s">
        <v>425</v>
      </c>
      <c r="AG45" s="3620"/>
      <c r="AH45" s="1747"/>
    </row>
    <row r="46" spans="2:34" ht="7.5" customHeight="1" x14ac:dyDescent="0.15">
      <c r="B46" s="3546"/>
      <c r="C46" s="3546"/>
      <c r="D46" s="3546"/>
      <c r="F46" s="397"/>
      <c r="G46" s="373"/>
      <c r="H46" s="1746" t="s">
        <v>424</v>
      </c>
      <c r="I46" s="1746"/>
      <c r="J46" s="1746"/>
      <c r="K46" s="1746" t="s">
        <v>426</v>
      </c>
      <c r="L46" s="1746"/>
      <c r="M46" s="3620" t="s">
        <v>427</v>
      </c>
      <c r="N46" s="3620"/>
      <c r="O46" s="1793"/>
      <c r="P46" s="397"/>
      <c r="Q46" s="373"/>
      <c r="R46" s="1746" t="s">
        <v>424</v>
      </c>
      <c r="S46" s="1746"/>
      <c r="T46" s="1746"/>
      <c r="U46" s="1746" t="s">
        <v>426</v>
      </c>
      <c r="V46" s="1746"/>
      <c r="W46" s="3620" t="s">
        <v>427</v>
      </c>
      <c r="X46" s="3620"/>
      <c r="Y46" s="1793"/>
      <c r="Z46" s="397"/>
      <c r="AA46" s="373"/>
      <c r="AB46" s="1746" t="s">
        <v>424</v>
      </c>
      <c r="AC46" s="1746"/>
      <c r="AD46" s="1746"/>
      <c r="AE46" s="1746" t="s">
        <v>426</v>
      </c>
      <c r="AF46" s="3620" t="s">
        <v>427</v>
      </c>
      <c r="AG46" s="3620"/>
      <c r="AH46" s="1747"/>
    </row>
    <row r="47" spans="2:34" ht="8.25" customHeight="1" x14ac:dyDescent="0.15">
      <c r="B47" s="3617" t="s">
        <v>428</v>
      </c>
      <c r="C47" s="3617"/>
      <c r="D47" s="3617"/>
      <c r="F47" s="397"/>
      <c r="G47" s="373"/>
      <c r="H47" s="1746" t="s">
        <v>429</v>
      </c>
      <c r="I47" s="1746"/>
      <c r="J47" s="1746"/>
      <c r="K47" s="1746" t="s">
        <v>429</v>
      </c>
      <c r="L47" s="1746"/>
      <c r="M47" s="3620" t="s">
        <v>430</v>
      </c>
      <c r="N47" s="3620"/>
      <c r="O47" s="1793"/>
      <c r="P47" s="397"/>
      <c r="Q47" s="373"/>
      <c r="R47" s="1746" t="s">
        <v>429</v>
      </c>
      <c r="S47" s="1746"/>
      <c r="T47" s="1746"/>
      <c r="U47" s="1746" t="s">
        <v>429</v>
      </c>
      <c r="V47" s="1746"/>
      <c r="W47" s="3620" t="s">
        <v>430</v>
      </c>
      <c r="X47" s="3620"/>
      <c r="Y47" s="1793"/>
      <c r="Z47" s="397"/>
      <c r="AA47" s="373"/>
      <c r="AB47" s="1746" t="s">
        <v>429</v>
      </c>
      <c r="AC47" s="1746"/>
      <c r="AD47" s="1746"/>
      <c r="AE47" s="1746" t="s">
        <v>429</v>
      </c>
      <c r="AF47" s="3620" t="s">
        <v>430</v>
      </c>
      <c r="AG47" s="3620"/>
      <c r="AH47" s="1747"/>
    </row>
    <row r="48" spans="2:34" s="260" customFormat="1" ht="8.25" customHeight="1" x14ac:dyDescent="0.15">
      <c r="B48" s="3616" t="s">
        <v>217</v>
      </c>
      <c r="C48" s="3616"/>
      <c r="D48" s="3616"/>
      <c r="E48" s="1748">
        <v>19</v>
      </c>
      <c r="F48" s="614"/>
      <c r="G48" s="1754" t="s">
        <v>72</v>
      </c>
      <c r="H48" s="1754">
        <v>220575</v>
      </c>
      <c r="I48" s="1754"/>
      <c r="J48" s="1754" t="s">
        <v>72</v>
      </c>
      <c r="K48" s="1754">
        <v>852</v>
      </c>
      <c r="L48" s="1754"/>
      <c r="M48" s="1754" t="s">
        <v>72</v>
      </c>
      <c r="N48" s="1754">
        <v>30</v>
      </c>
      <c r="O48" s="1794"/>
      <c r="P48" s="614"/>
      <c r="Q48" s="1754" t="s">
        <v>72</v>
      </c>
      <c r="R48" s="1754">
        <v>217975</v>
      </c>
      <c r="S48" s="1754"/>
      <c r="T48" s="1754" t="s">
        <v>72</v>
      </c>
      <c r="U48" s="1754">
        <v>841</v>
      </c>
      <c r="V48" s="1754"/>
      <c r="W48" s="1754" t="s">
        <v>72</v>
      </c>
      <c r="X48" s="1754">
        <v>20</v>
      </c>
      <c r="Y48" s="1794"/>
      <c r="Z48" s="614"/>
      <c r="AA48" s="1754" t="s">
        <v>72</v>
      </c>
      <c r="AB48" s="1754">
        <v>214634</v>
      </c>
      <c r="AC48" s="1754"/>
      <c r="AD48" s="1754" t="s">
        <v>72</v>
      </c>
      <c r="AE48" s="1754">
        <v>839</v>
      </c>
      <c r="AF48" s="1754" t="s">
        <v>72</v>
      </c>
      <c r="AG48" s="1754">
        <v>15</v>
      </c>
      <c r="AH48" s="1230"/>
    </row>
    <row r="49" spans="2:34" s="260" customFormat="1" ht="8.25" customHeight="1" x14ac:dyDescent="0.15">
      <c r="B49" s="3616" t="s">
        <v>218</v>
      </c>
      <c r="C49" s="3616"/>
      <c r="D49" s="3616"/>
      <c r="E49" s="1748">
        <v>20</v>
      </c>
      <c r="F49" s="630"/>
      <c r="G49" s="1760"/>
      <c r="H49" s="1760">
        <v>144432</v>
      </c>
      <c r="I49" s="1760"/>
      <c r="J49" s="1760"/>
      <c r="K49" s="1760">
        <v>1392</v>
      </c>
      <c r="L49" s="1760"/>
      <c r="M49" s="1760"/>
      <c r="N49" s="1760">
        <v>698</v>
      </c>
      <c r="O49" s="1795"/>
      <c r="P49" s="630"/>
      <c r="Q49" s="1760"/>
      <c r="R49" s="1760">
        <v>141358</v>
      </c>
      <c r="S49" s="1760"/>
      <c r="T49" s="1760"/>
      <c r="U49" s="1760">
        <v>1366</v>
      </c>
      <c r="V49" s="1760"/>
      <c r="W49" s="1760"/>
      <c r="X49" s="1760">
        <v>511</v>
      </c>
      <c r="Y49" s="1795"/>
      <c r="Z49" s="630"/>
      <c r="AA49" s="1760"/>
      <c r="AB49" s="1760">
        <v>136204</v>
      </c>
      <c r="AC49" s="1760"/>
      <c r="AD49" s="1760"/>
      <c r="AE49" s="1760">
        <v>1485</v>
      </c>
      <c r="AF49" s="1760"/>
      <c r="AG49" s="1760">
        <v>339</v>
      </c>
      <c r="AH49" s="1226"/>
    </row>
    <row r="50" spans="2:34" s="260" customFormat="1" ht="8.25" customHeight="1" x14ac:dyDescent="0.15">
      <c r="B50" s="3616" t="s">
        <v>190</v>
      </c>
      <c r="C50" s="3616"/>
      <c r="D50" s="3616"/>
      <c r="E50" s="1748">
        <v>21</v>
      </c>
      <c r="F50" s="630"/>
      <c r="G50" s="1760"/>
      <c r="H50" s="1760">
        <v>31914</v>
      </c>
      <c r="I50" s="1760"/>
      <c r="J50" s="1760"/>
      <c r="K50" s="1760">
        <v>374</v>
      </c>
      <c r="L50" s="1760"/>
      <c r="M50" s="1760"/>
      <c r="N50" s="1760">
        <v>1005</v>
      </c>
      <c r="O50" s="1795"/>
      <c r="P50" s="630"/>
      <c r="Q50" s="1760"/>
      <c r="R50" s="1760">
        <v>31099</v>
      </c>
      <c r="S50" s="1760"/>
      <c r="T50" s="1760"/>
      <c r="U50" s="1760">
        <v>331</v>
      </c>
      <c r="V50" s="1760"/>
      <c r="W50" s="1760"/>
      <c r="X50" s="1760">
        <v>748</v>
      </c>
      <c r="Y50" s="1795"/>
      <c r="Z50" s="630"/>
      <c r="AA50" s="1760"/>
      <c r="AB50" s="1760">
        <v>29758</v>
      </c>
      <c r="AC50" s="1760"/>
      <c r="AD50" s="1760"/>
      <c r="AE50" s="1760">
        <v>334</v>
      </c>
      <c r="AF50" s="1760"/>
      <c r="AG50" s="1760">
        <v>487</v>
      </c>
      <c r="AH50" s="1226"/>
    </row>
    <row r="51" spans="2:34" s="260" customFormat="1" ht="8.25" customHeight="1" x14ac:dyDescent="0.15">
      <c r="B51" s="3616" t="s">
        <v>832</v>
      </c>
      <c r="C51" s="3616"/>
      <c r="D51" s="3616"/>
      <c r="E51" s="1748">
        <v>22</v>
      </c>
      <c r="F51" s="658"/>
      <c r="G51" s="1766"/>
      <c r="H51" s="1766">
        <v>195238</v>
      </c>
      <c r="I51" s="1766"/>
      <c r="J51" s="1766"/>
      <c r="K51" s="1766">
        <v>891</v>
      </c>
      <c r="L51" s="1766"/>
      <c r="M51" s="1766"/>
      <c r="N51" s="1766">
        <v>102</v>
      </c>
      <c r="O51" s="1796"/>
      <c r="P51" s="658"/>
      <c r="Q51" s="1766"/>
      <c r="R51" s="1766">
        <v>187260</v>
      </c>
      <c r="S51" s="1766"/>
      <c r="T51" s="1766"/>
      <c r="U51" s="1766">
        <v>929</v>
      </c>
      <c r="V51" s="1766"/>
      <c r="W51" s="1766"/>
      <c r="X51" s="1766">
        <v>56</v>
      </c>
      <c r="Y51" s="1796"/>
      <c r="Z51" s="658"/>
      <c r="AA51" s="1766"/>
      <c r="AB51" s="1766">
        <v>178266</v>
      </c>
      <c r="AC51" s="1766"/>
      <c r="AD51" s="1766"/>
      <c r="AE51" s="1766">
        <v>909</v>
      </c>
      <c r="AF51" s="1766"/>
      <c r="AG51" s="1766">
        <v>38</v>
      </c>
      <c r="AH51" s="1767"/>
    </row>
    <row r="52" spans="2:34" s="260" customFormat="1" ht="8.25" customHeight="1" x14ac:dyDescent="0.15">
      <c r="B52" s="3617" t="s">
        <v>432</v>
      </c>
      <c r="C52" s="3617"/>
      <c r="D52" s="3617"/>
      <c r="E52" s="1748">
        <v>23</v>
      </c>
      <c r="F52" s="658"/>
      <c r="G52" s="1766"/>
      <c r="H52" s="1771">
        <v>592159</v>
      </c>
      <c r="I52" s="1771"/>
      <c r="J52" s="1766"/>
      <c r="K52" s="1771">
        <v>3509</v>
      </c>
      <c r="L52" s="1771"/>
      <c r="M52" s="1766"/>
      <c r="N52" s="1771">
        <v>1835</v>
      </c>
      <c r="O52" s="1797"/>
      <c r="P52" s="658"/>
      <c r="Q52" s="1766"/>
      <c r="R52" s="1771">
        <v>577692</v>
      </c>
      <c r="S52" s="1771"/>
      <c r="T52" s="1766"/>
      <c r="U52" s="1771">
        <v>3467</v>
      </c>
      <c r="V52" s="1771"/>
      <c r="W52" s="1766"/>
      <c r="X52" s="1771">
        <v>1335</v>
      </c>
      <c r="Y52" s="1797"/>
      <c r="Z52" s="658"/>
      <c r="AA52" s="1766"/>
      <c r="AB52" s="1771">
        <v>558862</v>
      </c>
      <c r="AC52" s="1771"/>
      <c r="AD52" s="1766"/>
      <c r="AE52" s="1771">
        <v>3567</v>
      </c>
      <c r="AF52" s="1766"/>
      <c r="AG52" s="1771">
        <v>879</v>
      </c>
      <c r="AH52" s="1772"/>
    </row>
    <row r="53" spans="2:34" s="260" customFormat="1" ht="8.25" customHeight="1" x14ac:dyDescent="0.15">
      <c r="B53" s="3616" t="s">
        <v>433</v>
      </c>
      <c r="C53" s="3616"/>
      <c r="D53" s="3544" t="s">
        <v>434</v>
      </c>
      <c r="E53" s="1748"/>
      <c r="F53" s="630"/>
      <c r="G53" s="1760"/>
      <c r="H53" s="1775"/>
      <c r="I53" s="1775"/>
      <c r="J53" s="1760"/>
      <c r="K53" s="1775"/>
      <c r="L53" s="1775"/>
      <c r="M53" s="1760"/>
      <c r="N53" s="1775"/>
      <c r="O53" s="1798"/>
      <c r="P53" s="630"/>
      <c r="Q53" s="1760"/>
      <c r="R53" s="1775"/>
      <c r="S53" s="1775"/>
      <c r="T53" s="1760"/>
      <c r="U53" s="1775"/>
      <c r="V53" s="1775"/>
      <c r="W53" s="1760"/>
      <c r="X53" s="1775"/>
      <c r="Y53" s="1798"/>
      <c r="Z53" s="630"/>
      <c r="AA53" s="1760"/>
      <c r="AB53" s="1775"/>
      <c r="AC53" s="1775"/>
      <c r="AD53" s="1760"/>
      <c r="AE53" s="1775"/>
      <c r="AF53" s="1760"/>
      <c r="AG53" s="1775"/>
      <c r="AH53" s="1776"/>
    </row>
    <row r="54" spans="2:34" s="260" customFormat="1" ht="9" customHeight="1" x14ac:dyDescent="0.15">
      <c r="B54" s="3543"/>
      <c r="C54" s="3543"/>
      <c r="D54" s="3544" t="s">
        <v>833</v>
      </c>
      <c r="E54" s="1748">
        <v>24</v>
      </c>
      <c r="F54" s="630"/>
      <c r="G54" s="1760"/>
      <c r="H54" s="1775">
        <v>3614</v>
      </c>
      <c r="I54" s="1775"/>
      <c r="J54" s="1760"/>
      <c r="K54" s="1775">
        <v>0</v>
      </c>
      <c r="L54" s="1775"/>
      <c r="M54" s="1760"/>
      <c r="N54" s="1775">
        <v>0</v>
      </c>
      <c r="O54" s="1798"/>
      <c r="P54" s="630"/>
      <c r="Q54" s="1760"/>
      <c r="R54" s="1775">
        <v>3308</v>
      </c>
      <c r="S54" s="1775"/>
      <c r="T54" s="1760"/>
      <c r="U54" s="1775">
        <v>0</v>
      </c>
      <c r="V54" s="1775"/>
      <c r="W54" s="1760"/>
      <c r="X54" s="1775">
        <v>0</v>
      </c>
      <c r="Y54" s="1798"/>
      <c r="Z54" s="630"/>
      <c r="AA54" s="1760"/>
      <c r="AB54" s="1775">
        <v>3037</v>
      </c>
      <c r="AC54" s="1775"/>
      <c r="AD54" s="1760"/>
      <c r="AE54" s="1775">
        <v>0</v>
      </c>
      <c r="AF54" s="1760"/>
      <c r="AG54" s="1775">
        <v>0</v>
      </c>
      <c r="AH54" s="1776"/>
    </row>
    <row r="55" spans="2:34" s="260" customFormat="1" ht="8.25" customHeight="1" x14ac:dyDescent="0.15">
      <c r="B55" s="3543"/>
      <c r="C55" s="3543"/>
      <c r="D55" s="3544" t="s">
        <v>359</v>
      </c>
      <c r="E55" s="1748">
        <v>25</v>
      </c>
      <c r="F55" s="630"/>
      <c r="G55" s="1760"/>
      <c r="H55" s="1760">
        <v>1664</v>
      </c>
      <c r="I55" s="1760"/>
      <c r="J55" s="1760"/>
      <c r="K55" s="1760">
        <v>0</v>
      </c>
      <c r="L55" s="1760"/>
      <c r="M55" s="1760"/>
      <c r="N55" s="1760">
        <v>0</v>
      </c>
      <c r="O55" s="1795"/>
      <c r="P55" s="630"/>
      <c r="Q55" s="1760"/>
      <c r="R55" s="1760">
        <v>1703</v>
      </c>
      <c r="S55" s="1760"/>
      <c r="T55" s="1760"/>
      <c r="U55" s="1760">
        <v>0</v>
      </c>
      <c r="V55" s="1760"/>
      <c r="W55" s="1760"/>
      <c r="X55" s="1760">
        <v>0</v>
      </c>
      <c r="Y55" s="1795"/>
      <c r="Z55" s="630"/>
      <c r="AA55" s="1760"/>
      <c r="AB55" s="1760">
        <v>1743</v>
      </c>
      <c r="AC55" s="1760"/>
      <c r="AD55" s="1760"/>
      <c r="AE55" s="1760">
        <v>0</v>
      </c>
      <c r="AF55" s="1760"/>
      <c r="AG55" s="1760">
        <v>0</v>
      </c>
      <c r="AH55" s="1226"/>
    </row>
    <row r="56" spans="2:34" s="260" customFormat="1" ht="8.25" customHeight="1" x14ac:dyDescent="0.15">
      <c r="B56" s="3617" t="s">
        <v>435</v>
      </c>
      <c r="C56" s="3617"/>
      <c r="D56" s="3617"/>
      <c r="E56" s="1748">
        <v>26</v>
      </c>
      <c r="F56" s="1709"/>
      <c r="G56" s="1783"/>
      <c r="H56" s="1783">
        <v>5278</v>
      </c>
      <c r="I56" s="1783"/>
      <c r="J56" s="1783"/>
      <c r="K56" s="1783">
        <v>0</v>
      </c>
      <c r="L56" s="1783"/>
      <c r="M56" s="1783"/>
      <c r="N56" s="1783">
        <v>0</v>
      </c>
      <c r="O56" s="1799"/>
      <c r="P56" s="1709"/>
      <c r="Q56" s="1783"/>
      <c r="R56" s="1783">
        <v>5011</v>
      </c>
      <c r="S56" s="1783"/>
      <c r="T56" s="1783"/>
      <c r="U56" s="1783">
        <v>0</v>
      </c>
      <c r="V56" s="1783"/>
      <c r="W56" s="1783"/>
      <c r="X56" s="1783">
        <v>0</v>
      </c>
      <c r="Y56" s="1799"/>
      <c r="Z56" s="1709"/>
      <c r="AA56" s="1783"/>
      <c r="AB56" s="1783">
        <v>4780</v>
      </c>
      <c r="AC56" s="1783"/>
      <c r="AD56" s="1783"/>
      <c r="AE56" s="1783">
        <v>0</v>
      </c>
      <c r="AF56" s="1783"/>
      <c r="AG56" s="1783">
        <v>0</v>
      </c>
      <c r="AH56" s="1784"/>
    </row>
    <row r="57" spans="2:34" s="260" customFormat="1" ht="8.25" customHeight="1" x14ac:dyDescent="0.15">
      <c r="B57" s="3617" t="s">
        <v>436</v>
      </c>
      <c r="C57" s="3617"/>
      <c r="D57" s="3617"/>
      <c r="E57" s="1748">
        <v>27</v>
      </c>
      <c r="F57" s="1709"/>
      <c r="G57" s="1783" t="s">
        <v>72</v>
      </c>
      <c r="H57" s="1790">
        <v>586881</v>
      </c>
      <c r="I57" s="1790"/>
      <c r="J57" s="1783" t="s">
        <v>72</v>
      </c>
      <c r="K57" s="1790">
        <v>3509</v>
      </c>
      <c r="L57" s="1790"/>
      <c r="M57" s="1783" t="s">
        <v>72</v>
      </c>
      <c r="N57" s="1790">
        <v>1835</v>
      </c>
      <c r="O57" s="1800"/>
      <c r="P57" s="1709"/>
      <c r="Q57" s="1783" t="s">
        <v>72</v>
      </c>
      <c r="R57" s="1790">
        <v>572681</v>
      </c>
      <c r="S57" s="1790"/>
      <c r="T57" s="1783" t="s">
        <v>72</v>
      </c>
      <c r="U57" s="1790">
        <v>3467</v>
      </c>
      <c r="V57" s="1790"/>
      <c r="W57" s="1783" t="s">
        <v>72</v>
      </c>
      <c r="X57" s="1790">
        <v>1335</v>
      </c>
      <c r="Y57" s="1800"/>
      <c r="Z57" s="1709"/>
      <c r="AA57" s="1783" t="s">
        <v>72</v>
      </c>
      <c r="AB57" s="1790">
        <v>554082</v>
      </c>
      <c r="AC57" s="1790"/>
      <c r="AD57" s="1783" t="s">
        <v>72</v>
      </c>
      <c r="AE57" s="1790">
        <v>3567</v>
      </c>
      <c r="AF57" s="1783" t="s">
        <v>72</v>
      </c>
      <c r="AG57" s="1790">
        <v>879</v>
      </c>
      <c r="AH57" s="1791"/>
    </row>
    <row r="58" spans="2:34" ht="6.75" customHeight="1" x14ac:dyDescent="0.15">
      <c r="B58" s="1801"/>
      <c r="C58" s="1801"/>
      <c r="D58" s="1801"/>
      <c r="E58" s="1748"/>
      <c r="F58" s="1748"/>
      <c r="G58" s="1748"/>
      <c r="H58" s="1748"/>
      <c r="I58" s="1748"/>
      <c r="J58" s="1748"/>
      <c r="K58" s="1748"/>
      <c r="L58" s="1748"/>
      <c r="M58" s="1748"/>
      <c r="N58" s="1748"/>
      <c r="O58" s="1748"/>
      <c r="P58" s="1748"/>
      <c r="Q58" s="1748"/>
      <c r="R58" s="1748"/>
      <c r="S58" s="1748"/>
      <c r="T58" s="1748"/>
      <c r="U58" s="1748"/>
      <c r="V58" s="1748"/>
      <c r="W58" s="1748"/>
      <c r="X58" s="1748"/>
      <c r="Y58" s="1748"/>
      <c r="Z58" s="1748"/>
      <c r="AA58" s="1748"/>
      <c r="AB58" s="1748"/>
      <c r="AC58" s="1748"/>
      <c r="AD58" s="1748"/>
      <c r="AE58" s="1748"/>
      <c r="AF58" s="1748"/>
      <c r="AG58" s="1748"/>
      <c r="AH58" s="1748"/>
    </row>
    <row r="59" spans="2:34" ht="6.75" customHeight="1" x14ac:dyDescent="0.15">
      <c r="B59" s="437">
        <v>1</v>
      </c>
      <c r="C59" s="3616" t="s">
        <v>437</v>
      </c>
      <c r="D59" s="3616"/>
      <c r="E59" s="3616"/>
      <c r="F59" s="3616"/>
      <c r="G59" s="3616"/>
      <c r="H59" s="3616"/>
      <c r="I59" s="3616"/>
      <c r="J59" s="3616"/>
      <c r="K59" s="3616"/>
      <c r="L59" s="3616"/>
      <c r="M59" s="3616"/>
      <c r="N59" s="3616"/>
      <c r="O59" s="3616"/>
      <c r="P59" s="3616"/>
      <c r="Q59" s="3616"/>
      <c r="R59" s="3616"/>
      <c r="S59" s="3616"/>
      <c r="T59" s="3616"/>
      <c r="U59" s="3616"/>
      <c r="V59" s="3616"/>
      <c r="W59" s="3616"/>
      <c r="X59" s="3616"/>
      <c r="Y59" s="3616"/>
      <c r="Z59" s="3616"/>
      <c r="AA59" s="3616"/>
      <c r="AB59" s="3616"/>
      <c r="AC59" s="3616"/>
      <c r="AD59" s="3616"/>
      <c r="AE59" s="3616"/>
      <c r="AF59" s="3616"/>
      <c r="AG59" s="3616"/>
      <c r="AH59" s="3616"/>
    </row>
    <row r="60" spans="2:34" ht="6.75" customHeight="1" x14ac:dyDescent="0.15">
      <c r="B60" s="437">
        <v>2</v>
      </c>
      <c r="C60" s="3616" t="s">
        <v>438</v>
      </c>
      <c r="D60" s="3616"/>
      <c r="E60" s="3616"/>
      <c r="F60" s="3616"/>
      <c r="G60" s="3616"/>
      <c r="H60" s="3616"/>
      <c r="I60" s="3616"/>
      <c r="J60" s="3616"/>
      <c r="K60" s="3616"/>
      <c r="L60" s="3616"/>
      <c r="M60" s="3616"/>
      <c r="N60" s="3616"/>
      <c r="O60" s="3616"/>
      <c r="P60" s="3616"/>
      <c r="Q60" s="3616"/>
      <c r="R60" s="3616"/>
      <c r="S60" s="3616"/>
      <c r="T60" s="3616"/>
      <c r="U60" s="3616"/>
      <c r="V60" s="3616"/>
      <c r="W60" s="3616"/>
      <c r="X60" s="3616"/>
      <c r="Y60" s="3616"/>
      <c r="Z60" s="3616"/>
      <c r="AA60" s="3616"/>
      <c r="AB60" s="3616"/>
      <c r="AC60" s="3616"/>
      <c r="AD60" s="3616"/>
      <c r="AE60" s="3616"/>
      <c r="AF60" s="3616"/>
      <c r="AG60" s="3616"/>
      <c r="AH60" s="3616"/>
    </row>
    <row r="61" spans="2:34" ht="6.75" customHeight="1" x14ac:dyDescent="0.15">
      <c r="B61" s="437">
        <v>3</v>
      </c>
      <c r="C61" s="3616" t="s">
        <v>439</v>
      </c>
      <c r="D61" s="3616"/>
      <c r="E61" s="3616"/>
      <c r="F61" s="3616"/>
      <c r="G61" s="3616"/>
      <c r="H61" s="3616"/>
      <c r="I61" s="3616"/>
      <c r="J61" s="3616"/>
      <c r="K61" s="3616"/>
      <c r="L61" s="3616"/>
      <c r="M61" s="3616"/>
      <c r="N61" s="3616"/>
      <c r="O61" s="3616"/>
      <c r="P61" s="3616"/>
      <c r="Q61" s="3616"/>
      <c r="R61" s="3616"/>
      <c r="S61" s="3616"/>
      <c r="T61" s="3616"/>
      <c r="U61" s="3616"/>
      <c r="V61" s="3616"/>
      <c r="W61" s="3616"/>
      <c r="X61" s="3616"/>
      <c r="Y61" s="3616"/>
      <c r="Z61" s="3616"/>
      <c r="AA61" s="3616"/>
      <c r="AB61" s="3616"/>
      <c r="AC61" s="3616"/>
      <c r="AD61" s="3616"/>
      <c r="AE61" s="3616"/>
      <c r="AF61" s="3616"/>
      <c r="AG61" s="3616"/>
      <c r="AH61" s="3616"/>
    </row>
    <row r="62" spans="2:34" ht="6.75" customHeight="1" x14ac:dyDescent="0.15">
      <c r="B62" s="437">
        <v>4</v>
      </c>
      <c r="C62" s="3616" t="s">
        <v>440</v>
      </c>
      <c r="D62" s="3616"/>
      <c r="E62" s="3616"/>
      <c r="F62" s="3616"/>
      <c r="G62" s="3616"/>
      <c r="H62" s="3616"/>
      <c r="I62" s="3616"/>
      <c r="J62" s="3616"/>
      <c r="K62" s="3616"/>
      <c r="L62" s="3616"/>
      <c r="M62" s="3616"/>
      <c r="N62" s="3616"/>
      <c r="O62" s="3616"/>
      <c r="P62" s="3616"/>
      <c r="Q62" s="3616"/>
      <c r="R62" s="3616"/>
      <c r="S62" s="3616"/>
      <c r="T62" s="3616"/>
      <c r="U62" s="3616"/>
      <c r="V62" s="3616"/>
      <c r="W62" s="3616"/>
      <c r="X62" s="3616"/>
      <c r="Y62" s="3616"/>
      <c r="Z62" s="3616"/>
      <c r="AA62" s="3616"/>
      <c r="AB62" s="3616"/>
      <c r="AC62" s="3616"/>
      <c r="AD62" s="3616"/>
      <c r="AE62" s="3616"/>
      <c r="AF62" s="3616"/>
      <c r="AG62" s="3616"/>
      <c r="AH62" s="3616"/>
    </row>
    <row r="63" spans="2:34" ht="6.75" customHeight="1" x14ac:dyDescent="0.15">
      <c r="B63" s="437">
        <v>5</v>
      </c>
      <c r="C63" s="3616" t="s">
        <v>441</v>
      </c>
      <c r="D63" s="3616"/>
      <c r="E63" s="3616"/>
      <c r="F63" s="3616"/>
      <c r="G63" s="3616"/>
      <c r="H63" s="3616"/>
      <c r="I63" s="3616"/>
      <c r="J63" s="3616"/>
      <c r="K63" s="3616"/>
      <c r="L63" s="3616"/>
      <c r="M63" s="3616"/>
      <c r="N63" s="3616"/>
      <c r="O63" s="3616"/>
      <c r="P63" s="3616"/>
      <c r="Q63" s="3616"/>
      <c r="R63" s="3616"/>
      <c r="S63" s="3616"/>
      <c r="T63" s="3616"/>
      <c r="U63" s="3616"/>
      <c r="V63" s="3616"/>
      <c r="W63" s="3616"/>
      <c r="X63" s="3616"/>
      <c r="Y63" s="3616"/>
      <c r="Z63" s="3616"/>
      <c r="AA63" s="3616"/>
      <c r="AB63" s="3616"/>
      <c r="AC63" s="3616"/>
      <c r="AD63" s="3616"/>
      <c r="AE63" s="3616"/>
      <c r="AF63" s="3616"/>
      <c r="AG63" s="3616"/>
      <c r="AH63" s="3616"/>
    </row>
    <row r="64" spans="2:34" ht="6.75" customHeight="1" x14ac:dyDescent="0.15">
      <c r="B64" s="437">
        <v>6</v>
      </c>
      <c r="C64" s="3616" t="s">
        <v>442</v>
      </c>
      <c r="D64" s="3616"/>
      <c r="E64" s="3616"/>
      <c r="F64" s="3616"/>
      <c r="G64" s="3616"/>
      <c r="H64" s="3616"/>
      <c r="I64" s="3616"/>
      <c r="J64" s="3616"/>
      <c r="K64" s="3616"/>
      <c r="L64" s="3616"/>
      <c r="M64" s="3616"/>
      <c r="N64" s="3616"/>
      <c r="O64" s="3616"/>
      <c r="P64" s="3616"/>
      <c r="Q64" s="3616"/>
      <c r="R64" s="3616"/>
      <c r="S64" s="3616"/>
      <c r="T64" s="3616"/>
      <c r="U64" s="3616"/>
      <c r="V64" s="3616"/>
      <c r="W64" s="3616"/>
      <c r="X64" s="3616"/>
      <c r="Y64" s="3616"/>
      <c r="Z64" s="3616"/>
      <c r="AA64" s="3616"/>
      <c r="AB64" s="3616"/>
      <c r="AC64" s="3616"/>
      <c r="AD64" s="3616"/>
      <c r="AE64" s="3616"/>
      <c r="AF64" s="3616"/>
      <c r="AG64" s="3616"/>
      <c r="AH64" s="3616"/>
    </row>
    <row r="65" spans="2:40" ht="6.75" customHeight="1" x14ac:dyDescent="0.15">
      <c r="B65" s="437"/>
      <c r="C65" s="3616" t="s">
        <v>443</v>
      </c>
      <c r="D65" s="3616"/>
      <c r="E65" s="3616"/>
      <c r="F65" s="3616"/>
      <c r="G65" s="3616"/>
      <c r="H65" s="3616"/>
      <c r="I65" s="3616"/>
      <c r="J65" s="3616"/>
      <c r="K65" s="3616"/>
      <c r="L65" s="3616"/>
      <c r="M65" s="3616"/>
      <c r="N65" s="3616"/>
      <c r="O65" s="3616"/>
      <c r="P65" s="3616"/>
      <c r="Q65" s="3616"/>
      <c r="R65" s="3616"/>
      <c r="S65" s="3616"/>
      <c r="T65" s="3616"/>
      <c r="U65" s="3616"/>
      <c r="V65" s="3616"/>
      <c r="W65" s="3616"/>
      <c r="X65" s="3616"/>
      <c r="Y65" s="3616"/>
      <c r="Z65" s="3616"/>
      <c r="AA65" s="3616"/>
      <c r="AB65" s="3616"/>
      <c r="AC65" s="3616"/>
      <c r="AD65" s="3616"/>
      <c r="AE65" s="3616"/>
      <c r="AF65" s="3616"/>
      <c r="AG65" s="3616"/>
      <c r="AH65" s="1802"/>
    </row>
    <row r="66" spans="2:40" ht="6.75" customHeight="1" x14ac:dyDescent="0.15">
      <c r="B66" s="437">
        <v>7</v>
      </c>
      <c r="C66" s="3616" t="s">
        <v>444</v>
      </c>
      <c r="D66" s="3616"/>
      <c r="E66" s="3616"/>
      <c r="F66" s="3616"/>
      <c r="G66" s="3616"/>
      <c r="H66" s="3616"/>
      <c r="I66" s="3616"/>
      <c r="J66" s="3616"/>
      <c r="K66" s="3616"/>
      <c r="L66" s="3616"/>
      <c r="M66" s="3616"/>
      <c r="N66" s="3616"/>
      <c r="O66" s="3616"/>
      <c r="P66" s="3616"/>
      <c r="Q66" s="3616"/>
      <c r="R66" s="3616"/>
      <c r="S66" s="3616"/>
      <c r="T66" s="3616"/>
      <c r="U66" s="3616"/>
      <c r="V66" s="3616"/>
      <c r="W66" s="3616"/>
      <c r="X66" s="3616"/>
      <c r="Y66" s="3616"/>
      <c r="Z66" s="3616"/>
      <c r="AA66" s="3616"/>
      <c r="AB66" s="3616"/>
      <c r="AC66" s="3616"/>
      <c r="AD66" s="3616"/>
      <c r="AE66" s="3616"/>
      <c r="AF66" s="3616"/>
      <c r="AG66" s="3616"/>
      <c r="AH66" s="3616"/>
    </row>
    <row r="67" spans="2:40" ht="6.75" customHeight="1" x14ac:dyDescent="0.15">
      <c r="B67" s="437">
        <v>8</v>
      </c>
      <c r="C67" s="3616" t="s">
        <v>445</v>
      </c>
      <c r="D67" s="3552"/>
      <c r="E67" s="3552"/>
      <c r="F67" s="3552"/>
      <c r="G67" s="3552"/>
      <c r="H67" s="3552"/>
      <c r="I67" s="3552"/>
      <c r="J67" s="3552"/>
      <c r="K67" s="3552"/>
      <c r="L67" s="3552"/>
      <c r="M67" s="3552"/>
      <c r="N67" s="3552"/>
      <c r="O67" s="3552"/>
      <c r="P67" s="3552"/>
      <c r="Q67" s="3552"/>
      <c r="R67" s="3552"/>
      <c r="S67" s="3552"/>
      <c r="T67" s="3552"/>
      <c r="U67" s="3552"/>
      <c r="V67" s="3552"/>
      <c r="W67" s="3552"/>
      <c r="X67" s="3552"/>
      <c r="Y67" s="3552"/>
      <c r="Z67" s="3552"/>
      <c r="AA67" s="3552"/>
      <c r="AB67" s="3552"/>
      <c r="AC67" s="3552"/>
      <c r="AD67" s="3552"/>
      <c r="AE67" s="3552"/>
      <c r="AF67" s="3552"/>
      <c r="AG67" s="3552"/>
      <c r="AH67" s="3552"/>
    </row>
    <row r="69" spans="2:40" ht="7.5" customHeight="1" x14ac:dyDescent="0.15">
      <c r="AK69" s="3565"/>
      <c r="AL69" s="3565"/>
      <c r="AM69" s="3565"/>
      <c r="AN69" s="3565"/>
    </row>
    <row r="70" spans="2:40" ht="7.5" customHeight="1" x14ac:dyDescent="0.15">
      <c r="AK70" s="3565"/>
      <c r="AL70" s="3565"/>
      <c r="AM70" s="3565"/>
      <c r="AN70" s="3565"/>
    </row>
  </sheetData>
  <mergeCells count="94">
    <mergeCell ref="M9:N9"/>
    <mergeCell ref="F3:N3"/>
    <mergeCell ref="F4:N4"/>
    <mergeCell ref="M6:N6"/>
    <mergeCell ref="M7:N7"/>
    <mergeCell ref="M8:N8"/>
    <mergeCell ref="M28:N28"/>
    <mergeCell ref="F41:N41"/>
    <mergeCell ref="F42:N42"/>
    <mergeCell ref="M44:N44"/>
    <mergeCell ref="M45:N45"/>
    <mergeCell ref="F22:N22"/>
    <mergeCell ref="F23:N23"/>
    <mergeCell ref="M25:N25"/>
    <mergeCell ref="M26:N26"/>
    <mergeCell ref="M27:N27"/>
    <mergeCell ref="W9:X9"/>
    <mergeCell ref="P22:X22"/>
    <mergeCell ref="P42:X42"/>
    <mergeCell ref="W44:X44"/>
    <mergeCell ref="W45:X45"/>
    <mergeCell ref="P23:X23"/>
    <mergeCell ref="W25:X25"/>
    <mergeCell ref="W26:X26"/>
    <mergeCell ref="W27:X27"/>
    <mergeCell ref="W28:X28"/>
    <mergeCell ref="P3:X3"/>
    <mergeCell ref="P4:X4"/>
    <mergeCell ref="W6:X6"/>
    <mergeCell ref="W7:X7"/>
    <mergeCell ref="W8:X8"/>
    <mergeCell ref="AF28:AG28"/>
    <mergeCell ref="Z42:AG42"/>
    <mergeCell ref="Z41:AG41"/>
    <mergeCell ref="Z3:AG3"/>
    <mergeCell ref="Z4:AG4"/>
    <mergeCell ref="AF6:AG6"/>
    <mergeCell ref="AF7:AG7"/>
    <mergeCell ref="AF8:AG8"/>
    <mergeCell ref="AF9:AG9"/>
    <mergeCell ref="Z22:AG22"/>
    <mergeCell ref="Z23:AG23"/>
    <mergeCell ref="AF25:AG25"/>
    <mergeCell ref="AF26:AG26"/>
    <mergeCell ref="AF27:AG27"/>
    <mergeCell ref="B34:C34"/>
    <mergeCell ref="AK69:AN70"/>
    <mergeCell ref="C67:AH67"/>
    <mergeCell ref="C62:AH62"/>
    <mergeCell ref="C61:AH61"/>
    <mergeCell ref="C60:AH60"/>
    <mergeCell ref="C59:AH59"/>
    <mergeCell ref="C66:AH66"/>
    <mergeCell ref="AF45:AG45"/>
    <mergeCell ref="AF46:AG46"/>
    <mergeCell ref="P41:X41"/>
    <mergeCell ref="W46:X46"/>
    <mergeCell ref="W47:X47"/>
    <mergeCell ref="M46:N46"/>
    <mergeCell ref="M47:N47"/>
    <mergeCell ref="B57:D57"/>
    <mergeCell ref="B13:D13"/>
    <mergeCell ref="B37:D37"/>
    <mergeCell ref="AF44:AG44"/>
    <mergeCell ref="AF47:AG47"/>
    <mergeCell ref="B28:D28"/>
    <mergeCell ref="B30:D30"/>
    <mergeCell ref="B47:D47"/>
    <mergeCell ref="B29:D29"/>
    <mergeCell ref="B33:D33"/>
    <mergeCell ref="B14:D14"/>
    <mergeCell ref="B19:D19"/>
    <mergeCell ref="B18:D18"/>
    <mergeCell ref="B38:D38"/>
    <mergeCell ref="B15:C15"/>
    <mergeCell ref="B32:D32"/>
    <mergeCell ref="B31:D31"/>
    <mergeCell ref="B1:D1"/>
    <mergeCell ref="B3:D3"/>
    <mergeCell ref="B4:D4"/>
    <mergeCell ref="B12:D12"/>
    <mergeCell ref="B10:D10"/>
    <mergeCell ref="B9:D9"/>
    <mergeCell ref="B11:D11"/>
    <mergeCell ref="C65:AG65"/>
    <mergeCell ref="C64:AH64"/>
    <mergeCell ref="B56:D56"/>
    <mergeCell ref="B52:D52"/>
    <mergeCell ref="B48:D48"/>
    <mergeCell ref="B49:D49"/>
    <mergeCell ref="B50:D50"/>
    <mergeCell ref="B51:D51"/>
    <mergeCell ref="B53:C53"/>
    <mergeCell ref="C63:AH6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5"/>
  <sheetViews>
    <sheetView zoomScale="150" zoomScaleNormal="150" zoomScaleSheetLayoutView="100" workbookViewId="0">
      <selection activeCell="B2" sqref="B2:AL43"/>
    </sheetView>
  </sheetViews>
  <sheetFormatPr defaultColWidth="9.140625" defaultRowHeight="7.5" customHeight="1" x14ac:dyDescent="0.15"/>
  <cols>
    <col min="1" max="1" width="3.5703125" style="439" customWidth="1"/>
    <col min="2" max="3" width="0.7109375" style="439" customWidth="1"/>
    <col min="4" max="4" width="1.42578125" style="439" customWidth="1"/>
    <col min="5" max="5" width="23.5703125" style="439" customWidth="1"/>
    <col min="6" max="6" width="3.5703125" style="439" customWidth="1"/>
    <col min="7" max="7" width="1.42578125" style="439" customWidth="1"/>
    <col min="8" max="8" width="6" style="439" customWidth="1"/>
    <col min="9" max="9" width="1.85546875" style="439" customWidth="1"/>
    <col min="10" max="10" width="1.42578125" style="439" customWidth="1"/>
    <col min="11" max="11" width="6" style="439" customWidth="1"/>
    <col min="12" max="12" width="1.85546875" style="439" customWidth="1"/>
    <col min="13" max="13" width="1.42578125" style="439" customWidth="1"/>
    <col min="14" max="14" width="4.5703125" style="439" customWidth="1"/>
    <col min="15" max="15" width="1.85546875" style="439" customWidth="1"/>
    <col min="16" max="16" width="1.42578125" style="439" customWidth="1"/>
    <col min="17" max="17" width="6" style="439" customWidth="1"/>
    <col min="18" max="18" width="1.85546875" style="439" customWidth="1"/>
    <col min="19" max="19" width="1.42578125" style="439" customWidth="1"/>
    <col min="20" max="20" width="6" style="439" customWidth="1"/>
    <col min="21" max="21" width="1.85546875" style="439" customWidth="1"/>
    <col min="22" max="22" width="1.42578125" style="439" customWidth="1"/>
    <col min="23" max="23" width="6" style="439" customWidth="1"/>
    <col min="24" max="24" width="1.85546875" style="439" customWidth="1"/>
    <col min="25" max="25" width="1.42578125" style="439" customWidth="1"/>
    <col min="26" max="26" width="4.5703125" style="439" customWidth="1"/>
    <col min="27" max="27" width="1.85546875" style="439" customWidth="1"/>
    <col min="28" max="28" width="1.42578125" style="439" customWidth="1"/>
    <col min="29" max="29" width="6" style="439" customWidth="1"/>
    <col min="30" max="30" width="1.85546875" style="439" customWidth="1"/>
    <col min="31" max="31" width="1.42578125" style="439" customWidth="1"/>
    <col min="32" max="32" width="6" style="439" customWidth="1"/>
    <col min="33" max="33" width="1.85546875" style="439" customWidth="1"/>
    <col min="34" max="34" width="1.42578125" style="439" customWidth="1"/>
    <col min="35" max="35" width="6" style="439" customWidth="1"/>
    <col min="36" max="36" width="1.85546875" style="439" customWidth="1"/>
    <col min="37" max="37" width="1.42578125" style="439" customWidth="1"/>
    <col min="38" max="38" width="4.5703125" style="439" customWidth="1"/>
    <col min="39" max="39" width="1.85546875" style="439" customWidth="1"/>
    <col min="40" max="40" width="1.42578125" style="439" customWidth="1"/>
    <col min="41" max="41" width="6" style="439" customWidth="1"/>
    <col min="42" max="42" width="1.85546875" style="441" customWidth="1"/>
    <col min="43" max="43" width="3.85546875" style="439" customWidth="1"/>
    <col min="44" max="44" width="3.5703125" style="439" customWidth="1"/>
    <col min="45" max="45" width="4.5703125" style="439" customWidth="1"/>
    <col min="46" max="46" width="3.5703125" style="439" customWidth="1"/>
    <col min="47" max="47" width="9.140625" style="439" customWidth="1"/>
    <col min="48" max="48" width="21.42578125" style="439" customWidth="1"/>
    <col min="49" max="50" width="4.7109375" style="439" customWidth="1"/>
    <col min="51" max="170" width="9.140625" style="439" customWidth="1"/>
    <col min="171" max="16384" width="9.140625" style="439"/>
  </cols>
  <sheetData>
    <row r="1" spans="2:42" ht="19.5" customHeight="1" x14ac:dyDescent="0.15">
      <c r="B1" s="3630" t="s">
        <v>834</v>
      </c>
      <c r="C1" s="3557"/>
      <c r="D1" s="3557"/>
      <c r="E1" s="3557"/>
      <c r="F1" s="3557"/>
      <c r="G1" s="3557"/>
      <c r="H1" s="3557"/>
      <c r="I1" s="3557"/>
      <c r="J1" s="3557"/>
      <c r="K1" s="3557"/>
      <c r="L1" s="3557"/>
      <c r="M1" s="3557"/>
      <c r="N1" s="3557"/>
      <c r="O1" s="3557"/>
      <c r="P1" s="3557"/>
      <c r="Q1" s="3557"/>
      <c r="R1" s="3557"/>
      <c r="S1" s="3557"/>
      <c r="T1" s="3557"/>
      <c r="U1" s="3557"/>
      <c r="V1" s="3557"/>
      <c r="W1" s="3557"/>
      <c r="X1" s="3557"/>
      <c r="Y1" s="3557"/>
      <c r="Z1" s="3557"/>
      <c r="AA1" s="3557"/>
      <c r="AB1" s="3557"/>
      <c r="AC1" s="3557"/>
      <c r="AD1" s="3557"/>
      <c r="AE1" s="3557"/>
      <c r="AF1" s="3557"/>
      <c r="AG1" s="3557"/>
      <c r="AH1" s="3557"/>
      <c r="AI1" s="3557"/>
      <c r="AJ1" s="3557"/>
      <c r="AK1" s="3557"/>
      <c r="AL1" s="3557"/>
      <c r="AM1" s="3557"/>
      <c r="AN1" s="3557"/>
      <c r="AO1" s="3557"/>
      <c r="AP1" s="443"/>
    </row>
    <row r="2" spans="2:42" s="264" customFormat="1" ht="7.5" customHeight="1" x14ac:dyDescent="0.2">
      <c r="AP2" s="371"/>
    </row>
    <row r="3" spans="2:42" s="264" customFormat="1" ht="7.5" customHeight="1" x14ac:dyDescent="0.2">
      <c r="B3" s="3567" t="s">
        <v>60</v>
      </c>
      <c r="C3" s="3567"/>
      <c r="D3" s="3567"/>
      <c r="E3" s="3567"/>
      <c r="F3" s="1804" t="s">
        <v>61</v>
      </c>
      <c r="G3" s="446"/>
      <c r="H3" s="3564">
        <v>2018</v>
      </c>
      <c r="I3" s="3564"/>
      <c r="J3" s="3564"/>
      <c r="K3" s="3564"/>
      <c r="L3" s="3564"/>
      <c r="M3" s="3564"/>
      <c r="N3" s="3564"/>
      <c r="O3" s="3564"/>
      <c r="P3" s="3564"/>
      <c r="Q3" s="3564"/>
      <c r="R3" s="276"/>
      <c r="S3" s="446"/>
      <c r="T3" s="3564">
        <v>2018</v>
      </c>
      <c r="U3" s="3564"/>
      <c r="V3" s="3564"/>
      <c r="W3" s="3564"/>
      <c r="X3" s="3564"/>
      <c r="Y3" s="3564"/>
      <c r="Z3" s="3564"/>
      <c r="AA3" s="3564"/>
      <c r="AB3" s="3564"/>
      <c r="AC3" s="3564"/>
      <c r="AD3" s="276"/>
      <c r="AE3" s="446"/>
      <c r="AF3" s="3564">
        <v>2017</v>
      </c>
      <c r="AG3" s="3564"/>
      <c r="AH3" s="3564"/>
      <c r="AI3" s="3564"/>
      <c r="AJ3" s="3564"/>
      <c r="AK3" s="3564"/>
      <c r="AL3" s="3564"/>
      <c r="AM3" s="3564"/>
      <c r="AN3" s="3564"/>
      <c r="AO3" s="3564"/>
      <c r="AP3" s="276"/>
    </row>
    <row r="4" spans="2:42" s="264" customFormat="1" ht="7.5" customHeight="1" x14ac:dyDescent="0.2">
      <c r="B4" s="3568" t="s">
        <v>344</v>
      </c>
      <c r="C4" s="3568"/>
      <c r="D4" s="3568"/>
      <c r="E4" s="3568"/>
      <c r="F4" s="1804" t="s">
        <v>65</v>
      </c>
      <c r="G4" s="426"/>
      <c r="H4" s="3631" t="s">
        <v>66</v>
      </c>
      <c r="I4" s="3631"/>
      <c r="J4" s="3631"/>
      <c r="K4" s="3631"/>
      <c r="L4" s="3631"/>
      <c r="M4" s="3631"/>
      <c r="N4" s="3631"/>
      <c r="O4" s="3631"/>
      <c r="P4" s="3631"/>
      <c r="Q4" s="3631"/>
      <c r="R4" s="430"/>
      <c r="S4" s="426"/>
      <c r="T4" s="3631" t="s">
        <v>67</v>
      </c>
      <c r="U4" s="3631"/>
      <c r="V4" s="3631"/>
      <c r="W4" s="3631"/>
      <c r="X4" s="3631"/>
      <c r="Y4" s="3631"/>
      <c r="Z4" s="3631"/>
      <c r="AA4" s="3631"/>
      <c r="AB4" s="3631"/>
      <c r="AC4" s="3631"/>
      <c r="AD4" s="430"/>
      <c r="AE4" s="426"/>
      <c r="AF4" s="3631" t="s">
        <v>68</v>
      </c>
      <c r="AG4" s="3631"/>
      <c r="AH4" s="3631"/>
      <c r="AI4" s="3631"/>
      <c r="AJ4" s="3631"/>
      <c r="AK4" s="3631"/>
      <c r="AL4" s="3631"/>
      <c r="AM4" s="3631"/>
      <c r="AN4" s="3631"/>
      <c r="AO4" s="3631"/>
      <c r="AP4" s="430"/>
    </row>
    <row r="5" spans="2:42" s="264" customFormat="1" ht="7.5" customHeight="1" x14ac:dyDescent="0.2">
      <c r="B5" s="3567"/>
      <c r="C5" s="3567"/>
      <c r="D5" s="3567"/>
      <c r="E5" s="3567"/>
      <c r="F5" s="1804"/>
      <c r="I5" s="371"/>
      <c r="L5" s="371"/>
      <c r="O5" s="371"/>
      <c r="P5" s="285"/>
      <c r="Q5" s="284"/>
      <c r="R5" s="286"/>
      <c r="U5" s="371"/>
      <c r="X5" s="371"/>
      <c r="AA5" s="371"/>
      <c r="AB5" s="285"/>
      <c r="AC5" s="284"/>
      <c r="AD5" s="286"/>
      <c r="AG5" s="371"/>
      <c r="AJ5" s="371"/>
      <c r="AM5" s="371"/>
      <c r="AN5" s="285"/>
      <c r="AO5" s="284"/>
      <c r="AP5" s="286"/>
    </row>
    <row r="6" spans="2:42" s="264" customFormat="1" ht="7.5" customHeight="1" x14ac:dyDescent="0.2">
      <c r="B6" s="3567" t="s">
        <v>446</v>
      </c>
      <c r="C6" s="3567"/>
      <c r="D6" s="3567"/>
      <c r="E6" s="3567"/>
      <c r="F6" s="1804"/>
      <c r="G6" s="1737"/>
      <c r="H6" s="1739"/>
      <c r="I6" s="1805"/>
      <c r="J6" s="1739"/>
      <c r="K6" s="1739" t="s">
        <v>447</v>
      </c>
      <c r="L6" s="1805"/>
      <c r="M6" s="1739"/>
      <c r="N6" s="1739"/>
      <c r="O6" s="1806"/>
      <c r="P6" s="3626"/>
      <c r="Q6" s="3626"/>
      <c r="R6" s="375"/>
      <c r="S6" s="1741"/>
      <c r="T6" s="1742"/>
      <c r="U6" s="378"/>
      <c r="V6" s="1742"/>
      <c r="W6" s="1742" t="s">
        <v>447</v>
      </c>
      <c r="X6" s="378"/>
      <c r="Y6" s="1742"/>
      <c r="Z6" s="1742"/>
      <c r="AA6" s="378"/>
      <c r="AB6" s="3619"/>
      <c r="AC6" s="3619"/>
      <c r="AD6" s="377"/>
      <c r="AE6" s="275"/>
      <c r="AF6" s="1742"/>
      <c r="AG6" s="378"/>
      <c r="AH6" s="1742"/>
      <c r="AI6" s="1742" t="s">
        <v>447</v>
      </c>
      <c r="AJ6" s="378"/>
      <c r="AK6" s="1742"/>
      <c r="AL6" s="1742"/>
      <c r="AM6" s="378"/>
      <c r="AN6" s="3619"/>
      <c r="AO6" s="3619"/>
      <c r="AP6" s="377"/>
    </row>
    <row r="7" spans="2:42" s="264" customFormat="1" ht="7.5" customHeight="1" x14ac:dyDescent="0.2">
      <c r="B7" s="3567" t="s">
        <v>194</v>
      </c>
      <c r="C7" s="3567"/>
      <c r="D7" s="3567"/>
      <c r="E7" s="3567"/>
      <c r="F7" s="1804"/>
      <c r="G7" s="1807"/>
      <c r="H7" s="1496" t="s">
        <v>448</v>
      </c>
      <c r="I7" s="428"/>
      <c r="J7" s="1496"/>
      <c r="K7" s="1496" t="s">
        <v>449</v>
      </c>
      <c r="L7" s="428"/>
      <c r="M7" s="1496"/>
      <c r="N7" s="1496" t="s">
        <v>450</v>
      </c>
      <c r="O7" s="406"/>
      <c r="P7" s="3632" t="s">
        <v>451</v>
      </c>
      <c r="Q7" s="3632"/>
      <c r="R7" s="1808"/>
      <c r="S7" s="1807"/>
      <c r="T7" s="1809" t="s">
        <v>448</v>
      </c>
      <c r="U7" s="406"/>
      <c r="V7" s="1809"/>
      <c r="W7" s="1809" t="s">
        <v>449</v>
      </c>
      <c r="X7" s="406"/>
      <c r="Y7" s="1809"/>
      <c r="Z7" s="1809" t="s">
        <v>450</v>
      </c>
      <c r="AA7" s="406"/>
      <c r="AB7" s="3628" t="s">
        <v>451</v>
      </c>
      <c r="AC7" s="3628"/>
      <c r="AD7" s="405"/>
      <c r="AE7" s="429"/>
      <c r="AF7" s="1809" t="s">
        <v>448</v>
      </c>
      <c r="AG7" s="406"/>
      <c r="AH7" s="1809"/>
      <c r="AI7" s="1809" t="s">
        <v>449</v>
      </c>
      <c r="AJ7" s="406"/>
      <c r="AK7" s="1809"/>
      <c r="AL7" s="1809" t="s">
        <v>450</v>
      </c>
      <c r="AM7" s="406"/>
      <c r="AN7" s="3628" t="s">
        <v>451</v>
      </c>
      <c r="AO7" s="3628"/>
      <c r="AP7" s="405"/>
    </row>
    <row r="8" spans="2:42" s="27" customFormat="1" ht="7.5" customHeight="1" x14ac:dyDescent="0.2">
      <c r="B8" s="3627" t="s">
        <v>835</v>
      </c>
      <c r="C8" s="3627"/>
      <c r="D8" s="3627"/>
      <c r="E8" s="3627"/>
      <c r="F8" s="1810">
        <v>1</v>
      </c>
      <c r="G8" s="1755" t="s">
        <v>72</v>
      </c>
      <c r="H8" s="1811">
        <v>190066</v>
      </c>
      <c r="I8" s="1153"/>
      <c r="J8" s="1712" t="s">
        <v>72</v>
      </c>
      <c r="K8" s="1812">
        <v>28825</v>
      </c>
      <c r="L8" s="1153"/>
      <c r="M8" s="1712" t="s">
        <v>72</v>
      </c>
      <c r="N8" s="1813">
        <v>0</v>
      </c>
      <c r="O8" s="1153"/>
      <c r="P8" s="1712" t="s">
        <v>72</v>
      </c>
      <c r="Q8" s="1814">
        <v>218891</v>
      </c>
      <c r="R8" s="1815"/>
      <c r="S8" s="1759" t="s">
        <v>72</v>
      </c>
      <c r="T8" s="1816">
        <v>190218</v>
      </c>
      <c r="U8" s="904"/>
      <c r="V8" s="628" t="s">
        <v>72</v>
      </c>
      <c r="W8" s="1817">
        <v>27388</v>
      </c>
      <c r="X8" s="904"/>
      <c r="Y8" s="628" t="s">
        <v>72</v>
      </c>
      <c r="Z8" s="1818">
        <v>0</v>
      </c>
      <c r="AA8" s="904"/>
      <c r="AB8" s="628" t="s">
        <v>72</v>
      </c>
      <c r="AC8" s="1819">
        <v>217606</v>
      </c>
      <c r="AD8" s="365"/>
      <c r="AE8" s="628" t="s">
        <v>72</v>
      </c>
      <c r="AF8" s="1816">
        <v>190325</v>
      </c>
      <c r="AG8" s="904"/>
      <c r="AH8" s="628" t="s">
        <v>72</v>
      </c>
      <c r="AI8" s="1817">
        <v>31460</v>
      </c>
      <c r="AJ8" s="904"/>
      <c r="AK8" s="628" t="s">
        <v>72</v>
      </c>
      <c r="AL8" s="1818">
        <v>0</v>
      </c>
      <c r="AM8" s="904"/>
      <c r="AN8" s="628" t="s">
        <v>72</v>
      </c>
      <c r="AO8" s="1819">
        <v>221785</v>
      </c>
      <c r="AP8" s="365"/>
    </row>
    <row r="9" spans="2:42" s="27" customFormat="1" ht="7.5" customHeight="1" x14ac:dyDescent="0.2">
      <c r="B9" s="3627" t="s">
        <v>452</v>
      </c>
      <c r="C9" s="3627"/>
      <c r="D9" s="3627"/>
      <c r="E9" s="3627"/>
      <c r="F9" s="1810"/>
      <c r="G9" s="1755"/>
      <c r="H9" s="1820"/>
      <c r="I9" s="1153"/>
      <c r="J9" s="1712"/>
      <c r="K9" s="1821"/>
      <c r="L9" s="1153"/>
      <c r="M9" s="1712"/>
      <c r="N9" s="1822"/>
      <c r="O9" s="1153"/>
      <c r="P9" s="1712"/>
      <c r="Q9" s="1823"/>
      <c r="R9" s="1815"/>
      <c r="S9" s="1759"/>
      <c r="T9" s="1816"/>
      <c r="U9" s="904"/>
      <c r="V9" s="628"/>
      <c r="W9" s="1817"/>
      <c r="X9" s="904"/>
      <c r="Y9" s="628"/>
      <c r="Z9" s="1818"/>
      <c r="AA9" s="904"/>
      <c r="AB9" s="628"/>
      <c r="AC9" s="1819"/>
      <c r="AD9" s="365"/>
      <c r="AE9" s="628"/>
      <c r="AF9" s="1816"/>
      <c r="AG9" s="904"/>
      <c r="AH9" s="628"/>
      <c r="AI9" s="1817"/>
      <c r="AJ9" s="904"/>
      <c r="AK9" s="628"/>
      <c r="AL9" s="1818"/>
      <c r="AM9" s="904"/>
      <c r="AN9" s="628"/>
      <c r="AO9" s="1819"/>
      <c r="AP9" s="365"/>
    </row>
    <row r="10" spans="2:42" s="27" customFormat="1" ht="7.5" customHeight="1" x14ac:dyDescent="0.2">
      <c r="B10" s="1824"/>
      <c r="C10" s="1824"/>
      <c r="D10" s="3627" t="s">
        <v>241</v>
      </c>
      <c r="E10" s="3627"/>
      <c r="F10" s="1810">
        <v>2</v>
      </c>
      <c r="G10" s="1755"/>
      <c r="H10" s="1825">
        <v>79350</v>
      </c>
      <c r="I10" s="1153"/>
      <c r="J10" s="1712"/>
      <c r="K10" s="1812">
        <v>12218</v>
      </c>
      <c r="L10" s="1153"/>
      <c r="M10" s="1712"/>
      <c r="N10" s="1813">
        <v>0</v>
      </c>
      <c r="O10" s="1153"/>
      <c r="P10" s="1712"/>
      <c r="Q10" s="1814">
        <v>91568</v>
      </c>
      <c r="R10" s="1815"/>
      <c r="S10" s="1759"/>
      <c r="T10" s="1826">
        <v>76636</v>
      </c>
      <c r="U10" s="904"/>
      <c r="V10" s="628"/>
      <c r="W10" s="1817">
        <v>11845</v>
      </c>
      <c r="X10" s="904"/>
      <c r="Y10" s="628"/>
      <c r="Z10" s="1818">
        <v>0</v>
      </c>
      <c r="AA10" s="904"/>
      <c r="AB10" s="628"/>
      <c r="AC10" s="1819">
        <v>88481</v>
      </c>
      <c r="AD10" s="365"/>
      <c r="AE10" s="628"/>
      <c r="AF10" s="1826">
        <v>74937</v>
      </c>
      <c r="AG10" s="904"/>
      <c r="AH10" s="628"/>
      <c r="AI10" s="1817">
        <v>12434</v>
      </c>
      <c r="AJ10" s="904"/>
      <c r="AK10" s="628"/>
      <c r="AL10" s="1818">
        <v>0</v>
      </c>
      <c r="AM10" s="904"/>
      <c r="AN10" s="628"/>
      <c r="AO10" s="1819">
        <v>87371</v>
      </c>
      <c r="AP10" s="365"/>
    </row>
    <row r="11" spans="2:42" s="27" customFormat="1" ht="7.5" customHeight="1" x14ac:dyDescent="0.2">
      <c r="B11" s="1824"/>
      <c r="C11" s="1824"/>
      <c r="D11" s="3616" t="s">
        <v>188</v>
      </c>
      <c r="E11" s="3616"/>
      <c r="F11" s="1810">
        <v>3</v>
      </c>
      <c r="G11" s="1755"/>
      <c r="H11" s="1825">
        <v>22794</v>
      </c>
      <c r="I11" s="1153"/>
      <c r="J11" s="1712"/>
      <c r="K11" s="1812">
        <v>28837</v>
      </c>
      <c r="L11" s="1153"/>
      <c r="M11" s="1712"/>
      <c r="N11" s="1813">
        <v>0</v>
      </c>
      <c r="O11" s="1153"/>
      <c r="P11" s="1712"/>
      <c r="Q11" s="1814">
        <v>51631</v>
      </c>
      <c r="R11" s="1815"/>
      <c r="S11" s="1759"/>
      <c r="T11" s="1826">
        <v>22465</v>
      </c>
      <c r="U11" s="904"/>
      <c r="V11" s="628"/>
      <c r="W11" s="1817">
        <v>28036</v>
      </c>
      <c r="X11" s="904"/>
      <c r="Y11" s="628"/>
      <c r="Z11" s="1818">
        <v>0</v>
      </c>
      <c r="AA11" s="904"/>
      <c r="AB11" s="628"/>
      <c r="AC11" s="1819">
        <v>50501</v>
      </c>
      <c r="AD11" s="365"/>
      <c r="AE11" s="628"/>
      <c r="AF11" s="1826">
        <v>22282</v>
      </c>
      <c r="AG11" s="904"/>
      <c r="AH11" s="628"/>
      <c r="AI11" s="1817">
        <v>29182</v>
      </c>
      <c r="AJ11" s="904"/>
      <c r="AK11" s="628"/>
      <c r="AL11" s="1818">
        <v>0</v>
      </c>
      <c r="AM11" s="904"/>
      <c r="AN11" s="628"/>
      <c r="AO11" s="1819">
        <v>51464</v>
      </c>
      <c r="AP11" s="365"/>
    </row>
    <row r="12" spans="2:42" s="27" customFormat="1" ht="7.5" customHeight="1" x14ac:dyDescent="0.2">
      <c r="B12" s="1827"/>
      <c r="C12" s="1827"/>
      <c r="D12" s="3627" t="s">
        <v>189</v>
      </c>
      <c r="E12" s="3627"/>
      <c r="F12" s="1810">
        <v>4</v>
      </c>
      <c r="G12" s="1755"/>
      <c r="H12" s="1825">
        <v>17964</v>
      </c>
      <c r="I12" s="1153"/>
      <c r="J12" s="1712"/>
      <c r="K12" s="1812">
        <v>794</v>
      </c>
      <c r="L12" s="1153"/>
      <c r="M12" s="1712"/>
      <c r="N12" s="1813">
        <v>8</v>
      </c>
      <c r="O12" s="1153"/>
      <c r="P12" s="1712"/>
      <c r="Q12" s="1814">
        <v>18766</v>
      </c>
      <c r="R12" s="1815"/>
      <c r="S12" s="1759"/>
      <c r="T12" s="1826">
        <v>17889</v>
      </c>
      <c r="U12" s="904"/>
      <c r="V12" s="628"/>
      <c r="W12" s="1817">
        <v>784</v>
      </c>
      <c r="X12" s="904"/>
      <c r="Y12" s="628"/>
      <c r="Z12" s="1818">
        <v>8</v>
      </c>
      <c r="AA12" s="904"/>
      <c r="AB12" s="628"/>
      <c r="AC12" s="1819">
        <v>18681</v>
      </c>
      <c r="AD12" s="365"/>
      <c r="AE12" s="628"/>
      <c r="AF12" s="1826">
        <v>17355</v>
      </c>
      <c r="AG12" s="904"/>
      <c r="AH12" s="628"/>
      <c r="AI12" s="1817">
        <v>846</v>
      </c>
      <c r="AJ12" s="904"/>
      <c r="AK12" s="628"/>
      <c r="AL12" s="1818">
        <v>7</v>
      </c>
      <c r="AM12" s="904"/>
      <c r="AN12" s="628"/>
      <c r="AO12" s="1819">
        <v>18208</v>
      </c>
      <c r="AP12" s="365"/>
    </row>
    <row r="13" spans="2:42" s="27" customFormat="1" ht="7.5" customHeight="1" x14ac:dyDescent="0.2">
      <c r="B13" s="3627" t="s">
        <v>190</v>
      </c>
      <c r="C13" s="3627"/>
      <c r="D13" s="3627"/>
      <c r="E13" s="3627"/>
      <c r="F13" s="1810">
        <v>5</v>
      </c>
      <c r="G13" s="1755"/>
      <c r="H13" s="1825">
        <v>17983</v>
      </c>
      <c r="I13" s="1153"/>
      <c r="J13" s="1712"/>
      <c r="K13" s="1812">
        <v>15674</v>
      </c>
      <c r="L13" s="1153"/>
      <c r="M13" s="1712"/>
      <c r="N13" s="1813">
        <v>7</v>
      </c>
      <c r="O13" s="1153"/>
      <c r="P13" s="1712"/>
      <c r="Q13" s="1814">
        <v>33664</v>
      </c>
      <c r="R13" s="1815"/>
      <c r="S13" s="1759"/>
      <c r="T13" s="1826">
        <v>17761</v>
      </c>
      <c r="U13" s="904"/>
      <c r="V13" s="628"/>
      <c r="W13" s="1817">
        <v>15366</v>
      </c>
      <c r="X13" s="904"/>
      <c r="Y13" s="628"/>
      <c r="Z13" s="1818">
        <v>7</v>
      </c>
      <c r="AA13" s="904"/>
      <c r="AB13" s="628"/>
      <c r="AC13" s="1819">
        <v>33134</v>
      </c>
      <c r="AD13" s="365"/>
      <c r="AE13" s="628"/>
      <c r="AF13" s="1826">
        <v>18028</v>
      </c>
      <c r="AG13" s="904"/>
      <c r="AH13" s="628"/>
      <c r="AI13" s="1817">
        <v>14972</v>
      </c>
      <c r="AJ13" s="904"/>
      <c r="AK13" s="628"/>
      <c r="AL13" s="1818">
        <v>7</v>
      </c>
      <c r="AM13" s="904"/>
      <c r="AN13" s="628"/>
      <c r="AO13" s="1819">
        <v>33007</v>
      </c>
      <c r="AP13" s="365"/>
    </row>
    <row r="14" spans="2:42" s="27" customFormat="1" ht="7.5" customHeight="1" x14ac:dyDescent="0.2">
      <c r="B14" s="3627" t="s">
        <v>453</v>
      </c>
      <c r="C14" s="3627"/>
      <c r="D14" s="3627"/>
      <c r="E14" s="3627"/>
      <c r="F14" s="1810">
        <v>6</v>
      </c>
      <c r="G14" s="1778"/>
      <c r="H14" s="1828">
        <v>328157</v>
      </c>
      <c r="I14" s="1829"/>
      <c r="J14" s="1830"/>
      <c r="K14" s="1831">
        <v>86348</v>
      </c>
      <c r="L14" s="1829"/>
      <c r="M14" s="1830"/>
      <c r="N14" s="1832">
        <v>15</v>
      </c>
      <c r="O14" s="1829"/>
      <c r="P14" s="1830"/>
      <c r="Q14" s="1833">
        <v>414520</v>
      </c>
      <c r="R14" s="1834"/>
      <c r="S14" s="1782"/>
      <c r="T14" s="1790">
        <v>324969</v>
      </c>
      <c r="U14" s="1835"/>
      <c r="V14" s="1706"/>
      <c r="W14" s="1836">
        <v>83419</v>
      </c>
      <c r="X14" s="1835"/>
      <c r="Y14" s="1706"/>
      <c r="Z14" s="1837">
        <v>15</v>
      </c>
      <c r="AA14" s="1835"/>
      <c r="AB14" s="1706"/>
      <c r="AC14" s="1838">
        <v>408403</v>
      </c>
      <c r="AD14" s="1839"/>
      <c r="AE14" s="1706"/>
      <c r="AF14" s="1790">
        <v>322927</v>
      </c>
      <c r="AG14" s="1835"/>
      <c r="AH14" s="1706"/>
      <c r="AI14" s="1836">
        <v>88894</v>
      </c>
      <c r="AJ14" s="1835"/>
      <c r="AK14" s="1706"/>
      <c r="AL14" s="1837">
        <v>14</v>
      </c>
      <c r="AM14" s="1835"/>
      <c r="AN14" s="1706"/>
      <c r="AO14" s="1838">
        <v>411835</v>
      </c>
      <c r="AP14" s="1839"/>
    </row>
    <row r="15" spans="2:42" s="27" customFormat="1" ht="7.5" customHeight="1" x14ac:dyDescent="0.2">
      <c r="B15" s="3567" t="s">
        <v>836</v>
      </c>
      <c r="C15" s="3567"/>
      <c r="D15" s="3567"/>
      <c r="E15" s="3567"/>
      <c r="F15" s="1810"/>
      <c r="G15" s="1755"/>
      <c r="H15" s="1840"/>
      <c r="I15" s="1153"/>
      <c r="J15" s="1712"/>
      <c r="K15" s="1821"/>
      <c r="L15" s="1153"/>
      <c r="M15" s="1712"/>
      <c r="N15" s="1822"/>
      <c r="O15" s="1153"/>
      <c r="P15" s="1712"/>
      <c r="Q15" s="1823"/>
      <c r="R15" s="1815"/>
      <c r="S15" s="1759"/>
      <c r="T15" s="1826"/>
      <c r="U15" s="904"/>
      <c r="V15" s="628"/>
      <c r="W15" s="1817"/>
      <c r="X15" s="904"/>
      <c r="Y15" s="628"/>
      <c r="Z15" s="1818"/>
      <c r="AA15" s="904"/>
      <c r="AB15" s="628"/>
      <c r="AC15" s="1819"/>
      <c r="AD15" s="365"/>
      <c r="AE15" s="628"/>
      <c r="AF15" s="1826"/>
      <c r="AG15" s="904"/>
      <c r="AH15" s="628"/>
      <c r="AI15" s="1817"/>
      <c r="AJ15" s="904"/>
      <c r="AK15" s="628"/>
      <c r="AL15" s="1818"/>
      <c r="AM15" s="904"/>
      <c r="AN15" s="628"/>
      <c r="AO15" s="1819"/>
      <c r="AP15" s="365"/>
    </row>
    <row r="16" spans="2:42" s="27" customFormat="1" ht="7.5" customHeight="1" x14ac:dyDescent="0.2">
      <c r="B16" s="3627" t="s">
        <v>455</v>
      </c>
      <c r="C16" s="3627"/>
      <c r="D16" s="3627"/>
      <c r="E16" s="3627"/>
      <c r="F16" s="1810" t="s">
        <v>74</v>
      </c>
      <c r="G16" s="1755"/>
      <c r="H16" s="1840"/>
      <c r="I16" s="1153"/>
      <c r="J16" s="1712"/>
      <c r="K16" s="1821"/>
      <c r="L16" s="1153"/>
      <c r="M16" s="1712"/>
      <c r="N16" s="1822"/>
      <c r="O16" s="1153"/>
      <c r="P16" s="1712"/>
      <c r="Q16" s="1823"/>
      <c r="R16" s="1815"/>
      <c r="S16" s="1759"/>
      <c r="T16" s="1826"/>
      <c r="U16" s="904"/>
      <c r="V16" s="628"/>
      <c r="W16" s="1817"/>
      <c r="X16" s="904"/>
      <c r="Y16" s="628"/>
      <c r="Z16" s="1818"/>
      <c r="AA16" s="904"/>
      <c r="AB16" s="628"/>
      <c r="AC16" s="1819"/>
      <c r="AD16" s="365"/>
      <c r="AE16" s="628"/>
      <c r="AF16" s="1826"/>
      <c r="AG16" s="904"/>
      <c r="AH16" s="628"/>
      <c r="AI16" s="1817"/>
      <c r="AJ16" s="904"/>
      <c r="AK16" s="628"/>
      <c r="AL16" s="1818"/>
      <c r="AM16" s="904"/>
      <c r="AN16" s="628"/>
      <c r="AO16" s="1819"/>
      <c r="AP16" s="365"/>
    </row>
    <row r="17" spans="2:42" s="27" customFormat="1" ht="7.5" customHeight="1" x14ac:dyDescent="0.2">
      <c r="B17" s="1827"/>
      <c r="C17" s="1827"/>
      <c r="D17" s="3616" t="s">
        <v>456</v>
      </c>
      <c r="E17" s="3616"/>
      <c r="F17" s="1810">
        <v>7</v>
      </c>
      <c r="G17" s="1755"/>
      <c r="H17" s="1825">
        <v>17796</v>
      </c>
      <c r="I17" s="1153"/>
      <c r="J17" s="1712"/>
      <c r="K17" s="1812">
        <v>7636</v>
      </c>
      <c r="L17" s="1153"/>
      <c r="M17" s="1712"/>
      <c r="N17" s="1813">
        <v>0</v>
      </c>
      <c r="O17" s="1153"/>
      <c r="P17" s="1712"/>
      <c r="Q17" s="1814">
        <v>25432</v>
      </c>
      <c r="R17" s="1815"/>
      <c r="S17" s="1759"/>
      <c r="T17" s="1826">
        <v>17661</v>
      </c>
      <c r="U17" s="904"/>
      <c r="V17" s="628"/>
      <c r="W17" s="1817">
        <v>7276</v>
      </c>
      <c r="X17" s="904"/>
      <c r="Y17" s="628"/>
      <c r="Z17" s="1818">
        <v>0</v>
      </c>
      <c r="AA17" s="904"/>
      <c r="AB17" s="628"/>
      <c r="AC17" s="1819">
        <v>24937</v>
      </c>
      <c r="AD17" s="365"/>
      <c r="AE17" s="628"/>
      <c r="AF17" s="1826">
        <v>17981</v>
      </c>
      <c r="AG17" s="904"/>
      <c r="AH17" s="628"/>
      <c r="AI17" s="1817">
        <v>7316</v>
      </c>
      <c r="AJ17" s="904"/>
      <c r="AK17" s="628"/>
      <c r="AL17" s="1818">
        <v>0</v>
      </c>
      <c r="AM17" s="904"/>
      <c r="AN17" s="628"/>
      <c r="AO17" s="1819">
        <v>25297</v>
      </c>
      <c r="AP17" s="365"/>
    </row>
    <row r="18" spans="2:42" s="27" customFormat="1" ht="7.5" customHeight="1" x14ac:dyDescent="0.2">
      <c r="B18" s="1827"/>
      <c r="C18" s="1827"/>
      <c r="D18" s="3616" t="s">
        <v>457</v>
      </c>
      <c r="E18" s="3616"/>
      <c r="F18" s="1810">
        <v>8</v>
      </c>
      <c r="G18" s="1761"/>
      <c r="H18" s="1841">
        <v>13141</v>
      </c>
      <c r="I18" s="362"/>
      <c r="J18" s="1842"/>
      <c r="K18" s="1843">
        <v>22171</v>
      </c>
      <c r="L18" s="362"/>
      <c r="M18" s="1842"/>
      <c r="N18" s="1844">
        <v>32</v>
      </c>
      <c r="O18" s="362"/>
      <c r="P18" s="1842"/>
      <c r="Q18" s="1845">
        <v>35344</v>
      </c>
      <c r="R18" s="1846"/>
      <c r="S18" s="1765"/>
      <c r="T18" s="1847">
        <v>12937</v>
      </c>
      <c r="U18" s="368"/>
      <c r="V18" s="354"/>
      <c r="W18" s="1848">
        <v>21289</v>
      </c>
      <c r="X18" s="368"/>
      <c r="Y18" s="354"/>
      <c r="Z18" s="1849">
        <v>18</v>
      </c>
      <c r="AA18" s="368"/>
      <c r="AB18" s="354"/>
      <c r="AC18" s="1850">
        <v>34244</v>
      </c>
      <c r="AD18" s="364"/>
      <c r="AE18" s="354"/>
      <c r="AF18" s="1847">
        <v>12832</v>
      </c>
      <c r="AG18" s="368"/>
      <c r="AH18" s="354"/>
      <c r="AI18" s="1848">
        <v>22163</v>
      </c>
      <c r="AJ18" s="368"/>
      <c r="AK18" s="354"/>
      <c r="AL18" s="1849">
        <v>14</v>
      </c>
      <c r="AM18" s="368"/>
      <c r="AN18" s="354"/>
      <c r="AO18" s="1850">
        <v>35009</v>
      </c>
      <c r="AP18" s="364"/>
    </row>
    <row r="19" spans="2:42" s="27" customFormat="1" ht="7.5" customHeight="1" x14ac:dyDescent="0.2">
      <c r="B19" s="3627" t="s">
        <v>458</v>
      </c>
      <c r="C19" s="3627"/>
      <c r="D19" s="3627"/>
      <c r="E19" s="3627"/>
      <c r="F19" s="1810">
        <v>9</v>
      </c>
      <c r="G19" s="1755"/>
      <c r="H19" s="1825">
        <v>30937</v>
      </c>
      <c r="I19" s="1153"/>
      <c r="J19" s="1712"/>
      <c r="K19" s="1825">
        <v>29807</v>
      </c>
      <c r="L19" s="1153"/>
      <c r="M19" s="1712"/>
      <c r="N19" s="1825">
        <v>32</v>
      </c>
      <c r="O19" s="1153"/>
      <c r="P19" s="1712"/>
      <c r="Q19" s="1825">
        <v>60776</v>
      </c>
      <c r="R19" s="1815"/>
      <c r="S19" s="1759"/>
      <c r="T19" s="1826">
        <v>30598</v>
      </c>
      <c r="U19" s="904"/>
      <c r="V19" s="628"/>
      <c r="W19" s="1826">
        <v>28565</v>
      </c>
      <c r="X19" s="904"/>
      <c r="Y19" s="628"/>
      <c r="Z19" s="1826">
        <v>18</v>
      </c>
      <c r="AA19" s="904"/>
      <c r="AB19" s="628"/>
      <c r="AC19" s="1826">
        <v>59181</v>
      </c>
      <c r="AD19" s="365"/>
      <c r="AE19" s="628"/>
      <c r="AF19" s="1826">
        <v>30813</v>
      </c>
      <c r="AG19" s="904"/>
      <c r="AH19" s="628"/>
      <c r="AI19" s="1826">
        <v>29479</v>
      </c>
      <c r="AJ19" s="904"/>
      <c r="AK19" s="628"/>
      <c r="AL19" s="1826">
        <v>14</v>
      </c>
      <c r="AM19" s="904"/>
      <c r="AN19" s="628"/>
      <c r="AO19" s="1826">
        <v>60306</v>
      </c>
      <c r="AP19" s="365"/>
    </row>
    <row r="20" spans="2:42" s="27" customFormat="1" ht="7.5" customHeight="1" x14ac:dyDescent="0.2">
      <c r="B20" s="3627" t="s">
        <v>459</v>
      </c>
      <c r="C20" s="3627"/>
      <c r="D20" s="3627"/>
      <c r="E20" s="3627"/>
      <c r="F20" s="1810">
        <v>10</v>
      </c>
      <c r="G20" s="1755"/>
      <c r="H20" s="1825">
        <v>7254</v>
      </c>
      <c r="I20" s="1153"/>
      <c r="J20" s="1712"/>
      <c r="K20" s="1812">
        <v>743</v>
      </c>
      <c r="L20" s="1153"/>
      <c r="M20" s="1712"/>
      <c r="N20" s="1813">
        <v>0</v>
      </c>
      <c r="O20" s="1153"/>
      <c r="P20" s="1712"/>
      <c r="Q20" s="1814">
        <v>7997</v>
      </c>
      <c r="R20" s="1815"/>
      <c r="S20" s="1759"/>
      <c r="T20" s="1826">
        <v>6978</v>
      </c>
      <c r="U20" s="904"/>
      <c r="V20" s="628"/>
      <c r="W20" s="1817">
        <v>720</v>
      </c>
      <c r="X20" s="904"/>
      <c r="Y20" s="628"/>
      <c r="Z20" s="1818">
        <v>0</v>
      </c>
      <c r="AA20" s="904"/>
      <c r="AB20" s="628"/>
      <c r="AC20" s="1819">
        <v>7698</v>
      </c>
      <c r="AD20" s="365"/>
      <c r="AE20" s="628"/>
      <c r="AF20" s="1826">
        <v>6676</v>
      </c>
      <c r="AG20" s="904"/>
      <c r="AH20" s="628"/>
      <c r="AI20" s="1817">
        <v>710</v>
      </c>
      <c r="AJ20" s="904"/>
      <c r="AK20" s="628"/>
      <c r="AL20" s="1818">
        <v>0</v>
      </c>
      <c r="AM20" s="904"/>
      <c r="AN20" s="628"/>
      <c r="AO20" s="1819">
        <v>7386</v>
      </c>
      <c r="AP20" s="365"/>
    </row>
    <row r="21" spans="2:42" s="27" customFormat="1" ht="7.5" customHeight="1" x14ac:dyDescent="0.2">
      <c r="B21" s="3627" t="s">
        <v>460</v>
      </c>
      <c r="C21" s="3627"/>
      <c r="D21" s="3627"/>
      <c r="E21" s="3627"/>
      <c r="F21" s="1810">
        <v>11</v>
      </c>
      <c r="G21" s="1755"/>
      <c r="H21" s="1825">
        <v>6412</v>
      </c>
      <c r="I21" s="1153"/>
      <c r="J21" s="1712"/>
      <c r="K21" s="1812">
        <v>5134</v>
      </c>
      <c r="L21" s="1153"/>
      <c r="M21" s="1712"/>
      <c r="N21" s="1813">
        <v>261</v>
      </c>
      <c r="O21" s="1153"/>
      <c r="P21" s="1712"/>
      <c r="Q21" s="1814">
        <v>11807</v>
      </c>
      <c r="R21" s="1815"/>
      <c r="S21" s="1759"/>
      <c r="T21" s="1826">
        <v>6449</v>
      </c>
      <c r="U21" s="904"/>
      <c r="V21" s="628"/>
      <c r="W21" s="1817">
        <v>4846</v>
      </c>
      <c r="X21" s="904"/>
      <c r="Y21" s="628"/>
      <c r="Z21" s="1818">
        <v>251</v>
      </c>
      <c r="AA21" s="904"/>
      <c r="AB21" s="628"/>
      <c r="AC21" s="1819">
        <v>11546</v>
      </c>
      <c r="AD21" s="365"/>
      <c r="AE21" s="628"/>
      <c r="AF21" s="1826">
        <v>6657</v>
      </c>
      <c r="AG21" s="904"/>
      <c r="AH21" s="628"/>
      <c r="AI21" s="1817">
        <v>7335</v>
      </c>
      <c r="AJ21" s="904"/>
      <c r="AK21" s="628"/>
      <c r="AL21" s="1818">
        <v>244</v>
      </c>
      <c r="AM21" s="904"/>
      <c r="AN21" s="628"/>
      <c r="AO21" s="1819">
        <v>14236</v>
      </c>
      <c r="AP21" s="365"/>
    </row>
    <row r="22" spans="2:42" s="27" customFormat="1" ht="7.5" customHeight="1" x14ac:dyDescent="0.2">
      <c r="B22" s="3627" t="s">
        <v>461</v>
      </c>
      <c r="C22" s="3627"/>
      <c r="D22" s="3627"/>
      <c r="E22" s="3627"/>
      <c r="F22" s="1810">
        <v>12</v>
      </c>
      <c r="G22" s="1755"/>
      <c r="H22" s="1825">
        <v>19049</v>
      </c>
      <c r="I22" s="1153"/>
      <c r="J22" s="1712"/>
      <c r="K22" s="1812">
        <v>5088</v>
      </c>
      <c r="L22" s="1153"/>
      <c r="M22" s="1712"/>
      <c r="N22" s="1813">
        <v>1106</v>
      </c>
      <c r="O22" s="1153"/>
      <c r="P22" s="1712"/>
      <c r="Q22" s="1814">
        <v>25243</v>
      </c>
      <c r="R22" s="1815"/>
      <c r="S22" s="1759"/>
      <c r="T22" s="1826">
        <v>20704</v>
      </c>
      <c r="U22" s="904"/>
      <c r="V22" s="628"/>
      <c r="W22" s="1817">
        <v>5013</v>
      </c>
      <c r="X22" s="904"/>
      <c r="Y22" s="628"/>
      <c r="Z22" s="1818">
        <v>1116</v>
      </c>
      <c r="AA22" s="904"/>
      <c r="AB22" s="628"/>
      <c r="AC22" s="1819">
        <v>26833</v>
      </c>
      <c r="AD22" s="365"/>
      <c r="AE22" s="628"/>
      <c r="AF22" s="1826">
        <v>13102</v>
      </c>
      <c r="AG22" s="904"/>
      <c r="AH22" s="628"/>
      <c r="AI22" s="1817">
        <v>7137</v>
      </c>
      <c r="AJ22" s="904"/>
      <c r="AK22" s="628"/>
      <c r="AL22" s="1818">
        <v>579</v>
      </c>
      <c r="AM22" s="904"/>
      <c r="AN22" s="628"/>
      <c r="AO22" s="1819">
        <v>20818</v>
      </c>
      <c r="AP22" s="365"/>
    </row>
    <row r="23" spans="2:42" s="27" customFormat="1" ht="7.5" customHeight="1" x14ac:dyDescent="0.2">
      <c r="B23" s="3627" t="s">
        <v>462</v>
      </c>
      <c r="C23" s="3627"/>
      <c r="D23" s="3627"/>
      <c r="E23" s="3627"/>
      <c r="F23" s="1810">
        <v>13</v>
      </c>
      <c r="G23" s="1755"/>
      <c r="H23" s="1825">
        <v>2136</v>
      </c>
      <c r="I23" s="1153"/>
      <c r="J23" s="1712"/>
      <c r="K23" s="1812">
        <v>3137</v>
      </c>
      <c r="L23" s="1153"/>
      <c r="M23" s="1712"/>
      <c r="N23" s="1813">
        <v>37</v>
      </c>
      <c r="O23" s="1153"/>
      <c r="P23" s="1712"/>
      <c r="Q23" s="1814">
        <v>5310</v>
      </c>
      <c r="R23" s="1815"/>
      <c r="S23" s="1759"/>
      <c r="T23" s="1826">
        <v>1991</v>
      </c>
      <c r="U23" s="904"/>
      <c r="V23" s="628"/>
      <c r="W23" s="1817">
        <v>2849</v>
      </c>
      <c r="X23" s="904"/>
      <c r="Y23" s="628"/>
      <c r="Z23" s="1818">
        <v>35</v>
      </c>
      <c r="AA23" s="904"/>
      <c r="AB23" s="628"/>
      <c r="AC23" s="1819">
        <v>4875</v>
      </c>
      <c r="AD23" s="365"/>
      <c r="AE23" s="628"/>
      <c r="AF23" s="1826">
        <v>1969</v>
      </c>
      <c r="AG23" s="904"/>
      <c r="AH23" s="628"/>
      <c r="AI23" s="1817">
        <v>3191</v>
      </c>
      <c r="AJ23" s="904"/>
      <c r="AK23" s="628"/>
      <c r="AL23" s="1818">
        <v>48</v>
      </c>
      <c r="AM23" s="904"/>
      <c r="AN23" s="628"/>
      <c r="AO23" s="1819">
        <v>5208</v>
      </c>
      <c r="AP23" s="365"/>
    </row>
    <row r="24" spans="2:42" s="27" customFormat="1" ht="7.5" customHeight="1" x14ac:dyDescent="0.2">
      <c r="B24" s="3627" t="s">
        <v>463</v>
      </c>
      <c r="C24" s="3627"/>
      <c r="D24" s="3627"/>
      <c r="E24" s="3627"/>
      <c r="F24" s="1810">
        <v>14</v>
      </c>
      <c r="G24" s="1755"/>
      <c r="H24" s="1825">
        <v>587</v>
      </c>
      <c r="I24" s="1153"/>
      <c r="J24" s="1712"/>
      <c r="K24" s="1812">
        <v>594</v>
      </c>
      <c r="L24" s="1153"/>
      <c r="M24" s="1712"/>
      <c r="N24" s="1813">
        <v>0</v>
      </c>
      <c r="O24" s="1153"/>
      <c r="P24" s="1712"/>
      <c r="Q24" s="1814">
        <v>1181</v>
      </c>
      <c r="R24" s="1815"/>
      <c r="S24" s="1759"/>
      <c r="T24" s="1826">
        <v>537</v>
      </c>
      <c r="U24" s="904"/>
      <c r="V24" s="628"/>
      <c r="W24" s="1817">
        <v>670</v>
      </c>
      <c r="X24" s="904"/>
      <c r="Y24" s="628"/>
      <c r="Z24" s="1818">
        <v>0</v>
      </c>
      <c r="AA24" s="904"/>
      <c r="AB24" s="628"/>
      <c r="AC24" s="1819">
        <v>1207</v>
      </c>
      <c r="AD24" s="365"/>
      <c r="AE24" s="628"/>
      <c r="AF24" s="1826">
        <v>500</v>
      </c>
      <c r="AG24" s="904"/>
      <c r="AH24" s="628"/>
      <c r="AI24" s="1817">
        <v>567</v>
      </c>
      <c r="AJ24" s="904"/>
      <c r="AK24" s="628"/>
      <c r="AL24" s="1818">
        <v>0</v>
      </c>
      <c r="AM24" s="904"/>
      <c r="AN24" s="628"/>
      <c r="AO24" s="1819">
        <v>1067</v>
      </c>
      <c r="AP24" s="365"/>
    </row>
    <row r="25" spans="2:42" s="27" customFormat="1" ht="7.5" customHeight="1" x14ac:dyDescent="0.2">
      <c r="B25" s="3627" t="s">
        <v>464</v>
      </c>
      <c r="C25" s="3627"/>
      <c r="D25" s="3627"/>
      <c r="E25" s="3627"/>
      <c r="F25" s="1810">
        <v>15</v>
      </c>
      <c r="G25" s="1755"/>
      <c r="H25" s="1825">
        <v>3731</v>
      </c>
      <c r="I25" s="1153"/>
      <c r="J25" s="1712"/>
      <c r="K25" s="1812">
        <v>12416</v>
      </c>
      <c r="L25" s="1153"/>
      <c r="M25" s="1712"/>
      <c r="N25" s="1813">
        <v>0</v>
      </c>
      <c r="O25" s="1153"/>
      <c r="P25" s="1712"/>
      <c r="Q25" s="1814">
        <v>16147</v>
      </c>
      <c r="R25" s="1815"/>
      <c r="S25" s="1759"/>
      <c r="T25" s="1826">
        <v>3467</v>
      </c>
      <c r="U25" s="904"/>
      <c r="V25" s="628"/>
      <c r="W25" s="1817">
        <v>12107</v>
      </c>
      <c r="X25" s="904"/>
      <c r="Y25" s="628"/>
      <c r="Z25" s="1818">
        <v>0</v>
      </c>
      <c r="AA25" s="904"/>
      <c r="AB25" s="628"/>
      <c r="AC25" s="1819">
        <v>15574</v>
      </c>
      <c r="AD25" s="365"/>
      <c r="AE25" s="628"/>
      <c r="AF25" s="1826">
        <v>4251</v>
      </c>
      <c r="AG25" s="904"/>
      <c r="AH25" s="628"/>
      <c r="AI25" s="1817">
        <v>12429</v>
      </c>
      <c r="AJ25" s="904"/>
      <c r="AK25" s="628"/>
      <c r="AL25" s="1818">
        <v>0</v>
      </c>
      <c r="AM25" s="904"/>
      <c r="AN25" s="628"/>
      <c r="AO25" s="1819">
        <v>16680</v>
      </c>
      <c r="AP25" s="365"/>
    </row>
    <row r="26" spans="2:42" s="27" customFormat="1" ht="7.5" customHeight="1" x14ac:dyDescent="0.2">
      <c r="B26" s="3627" t="s">
        <v>465</v>
      </c>
      <c r="C26" s="3627"/>
      <c r="D26" s="3627"/>
      <c r="E26" s="3627"/>
      <c r="F26" s="1810">
        <v>16</v>
      </c>
      <c r="G26" s="1755"/>
      <c r="H26" s="1825">
        <v>6529</v>
      </c>
      <c r="I26" s="1153"/>
      <c r="J26" s="1712"/>
      <c r="K26" s="1812">
        <v>11948</v>
      </c>
      <c r="L26" s="1153"/>
      <c r="M26" s="1712"/>
      <c r="N26" s="1813">
        <v>0</v>
      </c>
      <c r="O26" s="1153"/>
      <c r="P26" s="1712"/>
      <c r="Q26" s="1814">
        <v>18477</v>
      </c>
      <c r="R26" s="1815"/>
      <c r="S26" s="1759"/>
      <c r="T26" s="1826">
        <v>6109</v>
      </c>
      <c r="U26" s="904"/>
      <c r="V26" s="628"/>
      <c r="W26" s="1817">
        <v>11456</v>
      </c>
      <c r="X26" s="904"/>
      <c r="Y26" s="628"/>
      <c r="Z26" s="1818">
        <v>0</v>
      </c>
      <c r="AA26" s="904"/>
      <c r="AB26" s="628"/>
      <c r="AC26" s="1819">
        <v>17565</v>
      </c>
      <c r="AD26" s="365"/>
      <c r="AE26" s="628"/>
      <c r="AF26" s="1826">
        <v>5841</v>
      </c>
      <c r="AG26" s="904"/>
      <c r="AH26" s="628"/>
      <c r="AI26" s="1817">
        <v>11410</v>
      </c>
      <c r="AJ26" s="904"/>
      <c r="AK26" s="628"/>
      <c r="AL26" s="1818">
        <v>0</v>
      </c>
      <c r="AM26" s="904"/>
      <c r="AN26" s="628"/>
      <c r="AO26" s="1819">
        <v>17251</v>
      </c>
      <c r="AP26" s="365"/>
    </row>
    <row r="27" spans="2:42" s="27" customFormat="1" ht="7.5" customHeight="1" x14ac:dyDescent="0.2">
      <c r="B27" s="3627" t="s">
        <v>466</v>
      </c>
      <c r="C27" s="3627"/>
      <c r="D27" s="3627"/>
      <c r="E27" s="3627"/>
      <c r="F27" s="1810">
        <v>17</v>
      </c>
      <c r="G27" s="1755"/>
      <c r="H27" s="1825">
        <v>2930</v>
      </c>
      <c r="I27" s="1153"/>
      <c r="J27" s="1712"/>
      <c r="K27" s="1812">
        <v>2117</v>
      </c>
      <c r="L27" s="1153"/>
      <c r="M27" s="1712"/>
      <c r="N27" s="1813">
        <v>0</v>
      </c>
      <c r="O27" s="1153"/>
      <c r="P27" s="1712"/>
      <c r="Q27" s="1814">
        <v>5047</v>
      </c>
      <c r="R27" s="1815"/>
      <c r="S27" s="1759"/>
      <c r="T27" s="1826">
        <v>2891</v>
      </c>
      <c r="U27" s="904"/>
      <c r="V27" s="628"/>
      <c r="W27" s="1817">
        <v>1818</v>
      </c>
      <c r="X27" s="904"/>
      <c r="Y27" s="628"/>
      <c r="Z27" s="1818">
        <v>0</v>
      </c>
      <c r="AA27" s="904"/>
      <c r="AB27" s="628"/>
      <c r="AC27" s="1819">
        <v>4709</v>
      </c>
      <c r="AD27" s="365"/>
      <c r="AE27" s="628"/>
      <c r="AF27" s="1826">
        <v>2946</v>
      </c>
      <c r="AG27" s="904"/>
      <c r="AH27" s="628"/>
      <c r="AI27" s="1817">
        <v>1852</v>
      </c>
      <c r="AJ27" s="904"/>
      <c r="AK27" s="628"/>
      <c r="AL27" s="1818">
        <v>0</v>
      </c>
      <c r="AM27" s="904"/>
      <c r="AN27" s="628"/>
      <c r="AO27" s="1819">
        <v>4798</v>
      </c>
      <c r="AP27" s="365"/>
    </row>
    <row r="28" spans="2:42" s="27" customFormat="1" ht="7.5" customHeight="1" x14ac:dyDescent="0.2">
      <c r="B28" s="3627" t="s">
        <v>467</v>
      </c>
      <c r="C28" s="3627"/>
      <c r="D28" s="3627"/>
      <c r="E28" s="3627"/>
      <c r="F28" s="1810">
        <v>18</v>
      </c>
      <c r="G28" s="1755"/>
      <c r="H28" s="1825">
        <v>1614</v>
      </c>
      <c r="I28" s="1153"/>
      <c r="J28" s="1712"/>
      <c r="K28" s="1812">
        <v>1813</v>
      </c>
      <c r="L28" s="1153"/>
      <c r="M28" s="1712"/>
      <c r="N28" s="1813">
        <v>1</v>
      </c>
      <c r="O28" s="1153"/>
      <c r="P28" s="1712"/>
      <c r="Q28" s="1814">
        <v>3428</v>
      </c>
      <c r="R28" s="1815"/>
      <c r="S28" s="1759"/>
      <c r="T28" s="1826">
        <v>1410</v>
      </c>
      <c r="U28" s="904"/>
      <c r="V28" s="628"/>
      <c r="W28" s="1817">
        <v>1593</v>
      </c>
      <c r="X28" s="904"/>
      <c r="Y28" s="628"/>
      <c r="Z28" s="1818">
        <v>0</v>
      </c>
      <c r="AA28" s="904"/>
      <c r="AB28" s="628"/>
      <c r="AC28" s="1819">
        <v>3003</v>
      </c>
      <c r="AD28" s="365"/>
      <c r="AE28" s="628"/>
      <c r="AF28" s="1826">
        <v>1406</v>
      </c>
      <c r="AG28" s="904"/>
      <c r="AH28" s="628"/>
      <c r="AI28" s="1817">
        <v>1675</v>
      </c>
      <c r="AJ28" s="904"/>
      <c r="AK28" s="628"/>
      <c r="AL28" s="1818">
        <v>1</v>
      </c>
      <c r="AM28" s="904"/>
      <c r="AN28" s="628"/>
      <c r="AO28" s="1819">
        <v>3082</v>
      </c>
      <c r="AP28" s="365"/>
    </row>
    <row r="29" spans="2:42" s="27" customFormat="1" ht="7.5" customHeight="1" x14ac:dyDescent="0.2">
      <c r="B29" s="3627" t="s">
        <v>468</v>
      </c>
      <c r="C29" s="3627"/>
      <c r="D29" s="3627"/>
      <c r="E29" s="3627"/>
      <c r="F29" s="1810">
        <v>19</v>
      </c>
      <c r="G29" s="1755"/>
      <c r="H29" s="1825">
        <v>3953</v>
      </c>
      <c r="I29" s="1153"/>
      <c r="J29" s="1712"/>
      <c r="K29" s="1812">
        <v>2189</v>
      </c>
      <c r="L29" s="1153"/>
      <c r="M29" s="1712"/>
      <c r="N29" s="1813">
        <v>64</v>
      </c>
      <c r="O29" s="1153"/>
      <c r="P29" s="1712"/>
      <c r="Q29" s="1814">
        <v>6206</v>
      </c>
      <c r="R29" s="1815"/>
      <c r="S29" s="1759"/>
      <c r="T29" s="1826">
        <v>3895</v>
      </c>
      <c r="U29" s="904"/>
      <c r="V29" s="628"/>
      <c r="W29" s="1817">
        <v>1797</v>
      </c>
      <c r="X29" s="904"/>
      <c r="Y29" s="628"/>
      <c r="Z29" s="1818">
        <v>48</v>
      </c>
      <c r="AA29" s="904"/>
      <c r="AB29" s="628"/>
      <c r="AC29" s="1819">
        <v>5740</v>
      </c>
      <c r="AD29" s="365"/>
      <c r="AE29" s="628"/>
      <c r="AF29" s="1826">
        <v>3998</v>
      </c>
      <c r="AG29" s="904"/>
      <c r="AH29" s="628"/>
      <c r="AI29" s="1817">
        <v>2078</v>
      </c>
      <c r="AJ29" s="904"/>
      <c r="AK29" s="628"/>
      <c r="AL29" s="1818">
        <v>76</v>
      </c>
      <c r="AM29" s="904"/>
      <c r="AN29" s="628"/>
      <c r="AO29" s="1819">
        <v>6152</v>
      </c>
      <c r="AP29" s="365"/>
    </row>
    <row r="30" spans="2:42" s="27" customFormat="1" ht="7.5" customHeight="1" x14ac:dyDescent="0.2">
      <c r="B30" s="3627" t="s">
        <v>469</v>
      </c>
      <c r="C30" s="3627"/>
      <c r="D30" s="3627"/>
      <c r="E30" s="3627"/>
      <c r="F30" s="1810">
        <v>20</v>
      </c>
      <c r="G30" s="1755"/>
      <c r="H30" s="1825">
        <v>1874</v>
      </c>
      <c r="I30" s="1153"/>
      <c r="J30" s="1712"/>
      <c r="K30" s="1812">
        <v>2555</v>
      </c>
      <c r="L30" s="1153"/>
      <c r="M30" s="1712"/>
      <c r="N30" s="1813">
        <v>167</v>
      </c>
      <c r="O30" s="1153"/>
      <c r="P30" s="1712"/>
      <c r="Q30" s="1814">
        <v>4596</v>
      </c>
      <c r="R30" s="1815"/>
      <c r="S30" s="1759"/>
      <c r="T30" s="1826">
        <v>1975</v>
      </c>
      <c r="U30" s="904"/>
      <c r="V30" s="628"/>
      <c r="W30" s="1817">
        <v>3216</v>
      </c>
      <c r="X30" s="904"/>
      <c r="Y30" s="628"/>
      <c r="Z30" s="1818">
        <v>174</v>
      </c>
      <c r="AA30" s="904"/>
      <c r="AB30" s="628"/>
      <c r="AC30" s="1819">
        <v>5365</v>
      </c>
      <c r="AD30" s="365"/>
      <c r="AE30" s="628"/>
      <c r="AF30" s="1826">
        <v>2010</v>
      </c>
      <c r="AG30" s="904"/>
      <c r="AH30" s="628"/>
      <c r="AI30" s="1817">
        <v>3221</v>
      </c>
      <c r="AJ30" s="904"/>
      <c r="AK30" s="628"/>
      <c r="AL30" s="1818">
        <v>159</v>
      </c>
      <c r="AM30" s="904"/>
      <c r="AN30" s="628"/>
      <c r="AO30" s="1819">
        <v>5390</v>
      </c>
      <c r="AP30" s="365"/>
    </row>
    <row r="31" spans="2:42" s="27" customFormat="1" ht="7.5" customHeight="1" x14ac:dyDescent="0.2">
      <c r="B31" s="3627" t="s">
        <v>470</v>
      </c>
      <c r="C31" s="3627"/>
      <c r="D31" s="3627"/>
      <c r="E31" s="3627"/>
      <c r="F31" s="1810">
        <v>21</v>
      </c>
      <c r="G31" s="1755"/>
      <c r="H31" s="1825">
        <v>4219</v>
      </c>
      <c r="I31" s="1153"/>
      <c r="J31" s="1712"/>
      <c r="K31" s="1812">
        <v>11318</v>
      </c>
      <c r="L31" s="1153"/>
      <c r="M31" s="1712"/>
      <c r="N31" s="1813">
        <v>94</v>
      </c>
      <c r="O31" s="1153"/>
      <c r="P31" s="1712"/>
      <c r="Q31" s="1814">
        <v>15631</v>
      </c>
      <c r="R31" s="1815"/>
      <c r="S31" s="1759"/>
      <c r="T31" s="1826">
        <v>4041</v>
      </c>
      <c r="U31" s="904"/>
      <c r="V31" s="628"/>
      <c r="W31" s="1817">
        <v>10770</v>
      </c>
      <c r="X31" s="904"/>
      <c r="Y31" s="628"/>
      <c r="Z31" s="1818">
        <v>75</v>
      </c>
      <c r="AA31" s="904"/>
      <c r="AB31" s="628"/>
      <c r="AC31" s="1819">
        <v>14886</v>
      </c>
      <c r="AD31" s="365"/>
      <c r="AE31" s="628"/>
      <c r="AF31" s="1826">
        <v>3870</v>
      </c>
      <c r="AG31" s="904"/>
      <c r="AH31" s="628"/>
      <c r="AI31" s="1817">
        <v>10391</v>
      </c>
      <c r="AJ31" s="904"/>
      <c r="AK31" s="628"/>
      <c r="AL31" s="1818">
        <v>90</v>
      </c>
      <c r="AM31" s="904"/>
      <c r="AN31" s="628"/>
      <c r="AO31" s="1819">
        <v>14351</v>
      </c>
      <c r="AP31" s="365"/>
    </row>
    <row r="32" spans="2:42" s="27" customFormat="1" ht="7.5" customHeight="1" x14ac:dyDescent="0.2">
      <c r="B32" s="3627" t="s">
        <v>471</v>
      </c>
      <c r="C32" s="3627"/>
      <c r="D32" s="3627"/>
      <c r="E32" s="3627"/>
      <c r="F32" s="1810">
        <v>22</v>
      </c>
      <c r="G32" s="1755"/>
      <c r="H32" s="1825">
        <v>3074</v>
      </c>
      <c r="I32" s="1153"/>
      <c r="J32" s="1712"/>
      <c r="K32" s="1812">
        <v>4649</v>
      </c>
      <c r="L32" s="1153"/>
      <c r="M32" s="1712"/>
      <c r="N32" s="1813">
        <v>0</v>
      </c>
      <c r="O32" s="1153"/>
      <c r="P32" s="1712"/>
      <c r="Q32" s="1814">
        <v>7723</v>
      </c>
      <c r="R32" s="1815"/>
      <c r="S32" s="1759"/>
      <c r="T32" s="1826">
        <v>2907</v>
      </c>
      <c r="U32" s="904"/>
      <c r="V32" s="628"/>
      <c r="W32" s="1817">
        <v>4369</v>
      </c>
      <c r="X32" s="904"/>
      <c r="Y32" s="628"/>
      <c r="Z32" s="1818">
        <v>0</v>
      </c>
      <c r="AA32" s="904"/>
      <c r="AB32" s="628"/>
      <c r="AC32" s="1819">
        <v>7276</v>
      </c>
      <c r="AD32" s="365"/>
      <c r="AE32" s="628"/>
      <c r="AF32" s="1826">
        <v>2793</v>
      </c>
      <c r="AG32" s="904"/>
      <c r="AH32" s="628"/>
      <c r="AI32" s="1817">
        <v>4915</v>
      </c>
      <c r="AJ32" s="904"/>
      <c r="AK32" s="628"/>
      <c r="AL32" s="1818">
        <v>0</v>
      </c>
      <c r="AM32" s="904"/>
      <c r="AN32" s="628"/>
      <c r="AO32" s="1819">
        <v>7708</v>
      </c>
      <c r="AP32" s="365"/>
    </row>
    <row r="33" spans="2:42" s="27" customFormat="1" ht="7.5" customHeight="1" x14ac:dyDescent="0.2">
      <c r="B33" s="3627" t="s">
        <v>472</v>
      </c>
      <c r="C33" s="3627"/>
      <c r="D33" s="3627"/>
      <c r="E33" s="3627"/>
      <c r="F33" s="1810">
        <v>23</v>
      </c>
      <c r="G33" s="1755"/>
      <c r="H33" s="1825">
        <v>2872</v>
      </c>
      <c r="I33" s="1153"/>
      <c r="J33" s="1712"/>
      <c r="K33" s="1812">
        <v>7226</v>
      </c>
      <c r="L33" s="1153"/>
      <c r="M33" s="1712"/>
      <c r="N33" s="1813">
        <v>149</v>
      </c>
      <c r="O33" s="1153"/>
      <c r="P33" s="1712"/>
      <c r="Q33" s="1814">
        <v>10247</v>
      </c>
      <c r="R33" s="1815"/>
      <c r="S33" s="1759"/>
      <c r="T33" s="1826">
        <v>2709</v>
      </c>
      <c r="U33" s="904"/>
      <c r="V33" s="628"/>
      <c r="W33" s="1817">
        <v>6639</v>
      </c>
      <c r="X33" s="904"/>
      <c r="Y33" s="628"/>
      <c r="Z33" s="1818">
        <v>72</v>
      </c>
      <c r="AA33" s="904"/>
      <c r="AB33" s="628"/>
      <c r="AC33" s="1819">
        <v>9420</v>
      </c>
      <c r="AD33" s="365"/>
      <c r="AE33" s="628"/>
      <c r="AF33" s="1826">
        <v>2755</v>
      </c>
      <c r="AG33" s="904"/>
      <c r="AH33" s="628"/>
      <c r="AI33" s="1817">
        <v>7023</v>
      </c>
      <c r="AJ33" s="904"/>
      <c r="AK33" s="628"/>
      <c r="AL33" s="1818">
        <v>55</v>
      </c>
      <c r="AM33" s="904"/>
      <c r="AN33" s="628"/>
      <c r="AO33" s="1819">
        <v>9833</v>
      </c>
      <c r="AP33" s="365"/>
    </row>
    <row r="34" spans="2:42" s="27" customFormat="1" ht="7.5" customHeight="1" x14ac:dyDescent="0.2">
      <c r="B34" s="3627" t="s">
        <v>473</v>
      </c>
      <c r="C34" s="3627"/>
      <c r="D34" s="3627"/>
      <c r="E34" s="3627"/>
      <c r="F34" s="1810">
        <v>24</v>
      </c>
      <c r="G34" s="1755"/>
      <c r="H34" s="1825">
        <v>4201</v>
      </c>
      <c r="I34" s="1153"/>
      <c r="J34" s="1712"/>
      <c r="K34" s="1812">
        <v>5183</v>
      </c>
      <c r="L34" s="1153"/>
      <c r="M34" s="1712"/>
      <c r="N34" s="1813">
        <v>267</v>
      </c>
      <c r="O34" s="1153"/>
      <c r="P34" s="1712"/>
      <c r="Q34" s="1814">
        <v>9651</v>
      </c>
      <c r="R34" s="1815"/>
      <c r="S34" s="1759"/>
      <c r="T34" s="1826">
        <v>3651</v>
      </c>
      <c r="U34" s="904"/>
      <c r="V34" s="628"/>
      <c r="W34" s="1817">
        <v>3380</v>
      </c>
      <c r="X34" s="904"/>
      <c r="Y34" s="628"/>
      <c r="Z34" s="1818">
        <v>80</v>
      </c>
      <c r="AA34" s="904"/>
      <c r="AB34" s="628"/>
      <c r="AC34" s="1819">
        <v>7111</v>
      </c>
      <c r="AD34" s="365"/>
      <c r="AE34" s="628"/>
      <c r="AF34" s="1826">
        <v>1966</v>
      </c>
      <c r="AG34" s="904"/>
      <c r="AH34" s="628"/>
      <c r="AI34" s="1817">
        <v>3800</v>
      </c>
      <c r="AJ34" s="904"/>
      <c r="AK34" s="628"/>
      <c r="AL34" s="1818">
        <v>208</v>
      </c>
      <c r="AM34" s="904"/>
      <c r="AN34" s="628"/>
      <c r="AO34" s="1819">
        <v>5974</v>
      </c>
      <c r="AP34" s="365"/>
    </row>
    <row r="35" spans="2:42" s="27" customFormat="1" ht="7.5" customHeight="1" x14ac:dyDescent="0.2">
      <c r="B35" s="3627" t="s">
        <v>474</v>
      </c>
      <c r="C35" s="3627"/>
      <c r="D35" s="3627"/>
      <c r="E35" s="3627"/>
      <c r="F35" s="1810">
        <v>25</v>
      </c>
      <c r="G35" s="1755"/>
      <c r="H35" s="1825">
        <v>1755</v>
      </c>
      <c r="I35" s="1153"/>
      <c r="J35" s="1712"/>
      <c r="K35" s="1812">
        <v>10254</v>
      </c>
      <c r="L35" s="1153"/>
      <c r="M35" s="1712"/>
      <c r="N35" s="1813">
        <v>33</v>
      </c>
      <c r="O35" s="1153"/>
      <c r="P35" s="1712"/>
      <c r="Q35" s="1814">
        <v>12042</v>
      </c>
      <c r="R35" s="1815"/>
      <c r="S35" s="1759"/>
      <c r="T35" s="1826">
        <v>1707</v>
      </c>
      <c r="U35" s="904"/>
      <c r="V35" s="628"/>
      <c r="W35" s="1817">
        <v>9867</v>
      </c>
      <c r="X35" s="904"/>
      <c r="Y35" s="628"/>
      <c r="Z35" s="1818">
        <v>12</v>
      </c>
      <c r="AA35" s="904"/>
      <c r="AB35" s="628"/>
      <c r="AC35" s="1819">
        <v>11586</v>
      </c>
      <c r="AD35" s="365"/>
      <c r="AE35" s="628"/>
      <c r="AF35" s="1826">
        <v>1672</v>
      </c>
      <c r="AG35" s="904"/>
      <c r="AH35" s="628"/>
      <c r="AI35" s="1817">
        <v>9997</v>
      </c>
      <c r="AJ35" s="904"/>
      <c r="AK35" s="628"/>
      <c r="AL35" s="1818">
        <v>18</v>
      </c>
      <c r="AM35" s="904"/>
      <c r="AN35" s="628"/>
      <c r="AO35" s="1819">
        <v>11687</v>
      </c>
      <c r="AP35" s="365"/>
    </row>
    <row r="36" spans="2:42" s="27" customFormat="1" ht="7.5" customHeight="1" x14ac:dyDescent="0.2">
      <c r="B36" s="3627" t="s">
        <v>475</v>
      </c>
      <c r="C36" s="3627"/>
      <c r="D36" s="3627"/>
      <c r="E36" s="3627"/>
      <c r="F36" s="1810">
        <v>26</v>
      </c>
      <c r="G36" s="1755"/>
      <c r="H36" s="1825">
        <v>4035</v>
      </c>
      <c r="I36" s="1153"/>
      <c r="J36" s="1712"/>
      <c r="K36" s="1812">
        <v>2243</v>
      </c>
      <c r="L36" s="1153"/>
      <c r="M36" s="1712"/>
      <c r="N36" s="1813">
        <v>39</v>
      </c>
      <c r="O36" s="1153"/>
      <c r="P36" s="1712"/>
      <c r="Q36" s="1814">
        <v>6317</v>
      </c>
      <c r="R36" s="1815"/>
      <c r="S36" s="1759"/>
      <c r="T36" s="1826">
        <v>3652</v>
      </c>
      <c r="U36" s="904"/>
      <c r="V36" s="628"/>
      <c r="W36" s="1817">
        <v>1683</v>
      </c>
      <c r="X36" s="904"/>
      <c r="Y36" s="628"/>
      <c r="Z36" s="1818">
        <v>13</v>
      </c>
      <c r="AA36" s="904"/>
      <c r="AB36" s="628"/>
      <c r="AC36" s="1819">
        <v>5348</v>
      </c>
      <c r="AD36" s="365"/>
      <c r="AE36" s="628"/>
      <c r="AF36" s="1826">
        <v>3808</v>
      </c>
      <c r="AG36" s="904"/>
      <c r="AH36" s="628"/>
      <c r="AI36" s="1817">
        <v>2140</v>
      </c>
      <c r="AJ36" s="904"/>
      <c r="AK36" s="628"/>
      <c r="AL36" s="1818">
        <v>87</v>
      </c>
      <c r="AM36" s="904"/>
      <c r="AN36" s="628"/>
      <c r="AO36" s="1819">
        <v>6035</v>
      </c>
      <c r="AP36" s="365"/>
    </row>
    <row r="37" spans="2:42" s="27" customFormat="1" ht="7.5" customHeight="1" x14ac:dyDescent="0.2">
      <c r="B37" s="3627" t="s">
        <v>476</v>
      </c>
      <c r="C37" s="3627"/>
      <c r="D37" s="3627"/>
      <c r="E37" s="3627"/>
      <c r="F37" s="1810">
        <v>27</v>
      </c>
      <c r="G37" s="1778"/>
      <c r="H37" s="1828">
        <v>107162</v>
      </c>
      <c r="I37" s="1829"/>
      <c r="J37" s="1830"/>
      <c r="K37" s="1831">
        <v>118414</v>
      </c>
      <c r="L37" s="1829"/>
      <c r="M37" s="1830"/>
      <c r="N37" s="1832">
        <v>2250</v>
      </c>
      <c r="O37" s="1829"/>
      <c r="P37" s="1830"/>
      <c r="Q37" s="1833">
        <v>227826</v>
      </c>
      <c r="R37" s="1834"/>
      <c r="S37" s="1782"/>
      <c r="T37" s="1790">
        <v>105671</v>
      </c>
      <c r="U37" s="1835"/>
      <c r="V37" s="1706"/>
      <c r="W37" s="1836">
        <v>111358</v>
      </c>
      <c r="X37" s="1835"/>
      <c r="Y37" s="1706"/>
      <c r="Z37" s="1837">
        <v>1894</v>
      </c>
      <c r="AA37" s="1835"/>
      <c r="AB37" s="1706"/>
      <c r="AC37" s="1838">
        <v>218923</v>
      </c>
      <c r="AD37" s="1839"/>
      <c r="AE37" s="1706"/>
      <c r="AF37" s="1790">
        <v>97033</v>
      </c>
      <c r="AG37" s="1835"/>
      <c r="AH37" s="1706"/>
      <c r="AI37" s="1836">
        <v>119350</v>
      </c>
      <c r="AJ37" s="1835"/>
      <c r="AK37" s="1706"/>
      <c r="AL37" s="1837">
        <v>1579</v>
      </c>
      <c r="AM37" s="1835"/>
      <c r="AN37" s="1706"/>
      <c r="AO37" s="1838">
        <v>217962</v>
      </c>
      <c r="AP37" s="1839"/>
    </row>
    <row r="38" spans="2:42" s="27" customFormat="1" ht="7.5" customHeight="1" x14ac:dyDescent="0.2">
      <c r="B38" s="3567" t="s">
        <v>477</v>
      </c>
      <c r="C38" s="3567"/>
      <c r="D38" s="3567"/>
      <c r="E38" s="3567"/>
      <c r="F38" s="1810"/>
      <c r="G38" s="1755"/>
      <c r="H38" s="1851"/>
      <c r="I38" s="1153"/>
      <c r="J38" s="1712"/>
      <c r="K38" s="1821"/>
      <c r="L38" s="1153"/>
      <c r="M38" s="1712"/>
      <c r="N38" s="1822"/>
      <c r="O38" s="1153"/>
      <c r="P38" s="1712"/>
      <c r="Q38" s="1823"/>
      <c r="R38" s="1815"/>
      <c r="S38" s="1759"/>
      <c r="T38" s="1852"/>
      <c r="U38" s="904"/>
      <c r="V38" s="628"/>
      <c r="W38" s="1817"/>
      <c r="X38" s="904"/>
      <c r="Y38" s="628"/>
      <c r="Z38" s="1818"/>
      <c r="AA38" s="904"/>
      <c r="AB38" s="628"/>
      <c r="AC38" s="1819"/>
      <c r="AD38" s="365"/>
      <c r="AE38" s="628"/>
      <c r="AF38" s="1852"/>
      <c r="AG38" s="904"/>
      <c r="AH38" s="628"/>
      <c r="AI38" s="1817"/>
      <c r="AJ38" s="904"/>
      <c r="AK38" s="628"/>
      <c r="AL38" s="1818"/>
      <c r="AM38" s="904"/>
      <c r="AN38" s="628"/>
      <c r="AO38" s="1819"/>
      <c r="AP38" s="365"/>
    </row>
    <row r="39" spans="2:42" s="27" customFormat="1" ht="7.5" customHeight="1" x14ac:dyDescent="0.2">
      <c r="B39" s="3627" t="s">
        <v>478</v>
      </c>
      <c r="C39" s="3627"/>
      <c r="D39" s="3627"/>
      <c r="E39" s="3627"/>
      <c r="F39" s="1810">
        <v>28</v>
      </c>
      <c r="G39" s="1755"/>
      <c r="H39" s="1853" t="s">
        <v>106</v>
      </c>
      <c r="I39" s="1153"/>
      <c r="J39" s="1712"/>
      <c r="K39" s="1853" t="s">
        <v>106</v>
      </c>
      <c r="L39" s="1153"/>
      <c r="M39" s="1712"/>
      <c r="N39" s="1853" t="s">
        <v>106</v>
      </c>
      <c r="O39" s="1153"/>
      <c r="P39" s="1712"/>
      <c r="Q39" s="1853" t="s">
        <v>106</v>
      </c>
      <c r="R39" s="1815"/>
      <c r="S39" s="1759"/>
      <c r="T39" s="1854" t="s">
        <v>106</v>
      </c>
      <c r="U39" s="904"/>
      <c r="V39" s="628"/>
      <c r="W39" s="1817" t="s">
        <v>106</v>
      </c>
      <c r="X39" s="904"/>
      <c r="Y39" s="628"/>
      <c r="Z39" s="1818" t="s">
        <v>106</v>
      </c>
      <c r="AA39" s="904"/>
      <c r="AB39" s="628"/>
      <c r="AC39" s="1819" t="s">
        <v>106</v>
      </c>
      <c r="AD39" s="365"/>
      <c r="AE39" s="628"/>
      <c r="AF39" s="1826">
        <v>2297</v>
      </c>
      <c r="AG39" s="904"/>
      <c r="AH39" s="628"/>
      <c r="AI39" s="1817">
        <v>703</v>
      </c>
      <c r="AJ39" s="904"/>
      <c r="AK39" s="628"/>
      <c r="AL39" s="1818">
        <v>209</v>
      </c>
      <c r="AM39" s="904"/>
      <c r="AN39" s="628"/>
      <c r="AO39" s="1819">
        <v>3209</v>
      </c>
      <c r="AP39" s="365"/>
    </row>
    <row r="40" spans="2:42" s="27" customFormat="1" ht="7.5" customHeight="1" x14ac:dyDescent="0.2">
      <c r="B40" s="3627" t="s">
        <v>837</v>
      </c>
      <c r="C40" s="3627"/>
      <c r="D40" s="3627"/>
      <c r="E40" s="3627"/>
      <c r="F40" s="1810">
        <v>29</v>
      </c>
      <c r="G40" s="1755"/>
      <c r="H40" s="1841">
        <v>0</v>
      </c>
      <c r="I40" s="1153"/>
      <c r="J40" s="1712"/>
      <c r="K40" s="1812">
        <v>557</v>
      </c>
      <c r="L40" s="1153"/>
      <c r="M40" s="1712"/>
      <c r="N40" s="1813">
        <v>0</v>
      </c>
      <c r="O40" s="1153"/>
      <c r="P40" s="1712"/>
      <c r="Q40" s="1814">
        <v>557</v>
      </c>
      <c r="R40" s="1815"/>
      <c r="S40" s="1759"/>
      <c r="T40" s="1847">
        <v>0</v>
      </c>
      <c r="U40" s="904"/>
      <c r="V40" s="628"/>
      <c r="W40" s="1817">
        <v>578</v>
      </c>
      <c r="X40" s="904"/>
      <c r="Y40" s="628"/>
      <c r="Z40" s="1818">
        <v>0</v>
      </c>
      <c r="AA40" s="904"/>
      <c r="AB40" s="628"/>
      <c r="AC40" s="1819">
        <v>578</v>
      </c>
      <c r="AD40" s="365"/>
      <c r="AE40" s="628"/>
      <c r="AF40" s="1847">
        <v>0</v>
      </c>
      <c r="AG40" s="904"/>
      <c r="AH40" s="628"/>
      <c r="AI40" s="1817">
        <v>665</v>
      </c>
      <c r="AJ40" s="904"/>
      <c r="AK40" s="628"/>
      <c r="AL40" s="1818">
        <v>0</v>
      </c>
      <c r="AM40" s="904"/>
      <c r="AN40" s="628"/>
      <c r="AO40" s="1819">
        <v>665</v>
      </c>
      <c r="AP40" s="365"/>
    </row>
    <row r="41" spans="2:42" s="27" customFormat="1" ht="7.5" customHeight="1" x14ac:dyDescent="0.2">
      <c r="B41" s="3627" t="s">
        <v>480</v>
      </c>
      <c r="C41" s="3627"/>
      <c r="D41" s="3627"/>
      <c r="E41" s="3627"/>
      <c r="F41" s="1810">
        <v>30</v>
      </c>
      <c r="G41" s="1778"/>
      <c r="H41" s="1828">
        <v>0</v>
      </c>
      <c r="I41" s="1829"/>
      <c r="J41" s="1830"/>
      <c r="K41" s="1831">
        <v>557</v>
      </c>
      <c r="L41" s="1829"/>
      <c r="M41" s="1830"/>
      <c r="N41" s="1832">
        <v>0</v>
      </c>
      <c r="O41" s="1829"/>
      <c r="P41" s="1830"/>
      <c r="Q41" s="1833">
        <v>557</v>
      </c>
      <c r="R41" s="1834"/>
      <c r="S41" s="1782"/>
      <c r="T41" s="1855">
        <v>0</v>
      </c>
      <c r="U41" s="905"/>
      <c r="V41" s="610"/>
      <c r="W41" s="1856">
        <v>578</v>
      </c>
      <c r="X41" s="905"/>
      <c r="Y41" s="610"/>
      <c r="Z41" s="1857">
        <v>0</v>
      </c>
      <c r="AA41" s="905"/>
      <c r="AB41" s="610"/>
      <c r="AC41" s="1858">
        <v>578</v>
      </c>
      <c r="AD41" s="1839"/>
      <c r="AE41" s="1706"/>
      <c r="AF41" s="1855">
        <v>2297</v>
      </c>
      <c r="AG41" s="905"/>
      <c r="AH41" s="610"/>
      <c r="AI41" s="1856">
        <v>1368</v>
      </c>
      <c r="AJ41" s="905"/>
      <c r="AK41" s="610"/>
      <c r="AL41" s="1857">
        <v>209</v>
      </c>
      <c r="AM41" s="905"/>
      <c r="AN41" s="610"/>
      <c r="AO41" s="1858">
        <v>3874</v>
      </c>
      <c r="AP41" s="1839"/>
    </row>
    <row r="42" spans="2:42" s="27" customFormat="1" ht="7.5" customHeight="1" x14ac:dyDescent="0.2">
      <c r="B42" s="3567" t="s">
        <v>481</v>
      </c>
      <c r="C42" s="3567"/>
      <c r="D42" s="3567"/>
      <c r="E42" s="3567"/>
      <c r="F42" s="1810">
        <v>31</v>
      </c>
      <c r="G42" s="1859" t="s">
        <v>72</v>
      </c>
      <c r="H42" s="1860">
        <v>435319</v>
      </c>
      <c r="I42" s="1861"/>
      <c r="J42" s="1862" t="s">
        <v>72</v>
      </c>
      <c r="K42" s="1860">
        <v>205319</v>
      </c>
      <c r="L42" s="1861"/>
      <c r="M42" s="1862" t="s">
        <v>72</v>
      </c>
      <c r="N42" s="1860">
        <v>2265</v>
      </c>
      <c r="O42" s="1861"/>
      <c r="P42" s="1862" t="s">
        <v>72</v>
      </c>
      <c r="Q42" s="1860">
        <v>642903</v>
      </c>
      <c r="R42" s="1863"/>
      <c r="S42" s="1759" t="s">
        <v>72</v>
      </c>
      <c r="T42" s="1864">
        <v>430640</v>
      </c>
      <c r="U42" s="1835"/>
      <c r="V42" s="1706" t="s">
        <v>72</v>
      </c>
      <c r="W42" s="1864">
        <v>195355</v>
      </c>
      <c r="X42" s="1835"/>
      <c r="Y42" s="1706" t="s">
        <v>72</v>
      </c>
      <c r="Z42" s="1864">
        <v>1909</v>
      </c>
      <c r="AA42" s="1835"/>
      <c r="AB42" s="1706" t="s">
        <v>72</v>
      </c>
      <c r="AC42" s="1864">
        <v>627904</v>
      </c>
      <c r="AD42" s="365"/>
      <c r="AE42" s="354" t="s">
        <v>72</v>
      </c>
      <c r="AF42" s="1864">
        <v>422257</v>
      </c>
      <c r="AG42" s="1835"/>
      <c r="AH42" s="1706" t="s">
        <v>72</v>
      </c>
      <c r="AI42" s="1864">
        <v>209612</v>
      </c>
      <c r="AJ42" s="1835"/>
      <c r="AK42" s="1706" t="s">
        <v>72</v>
      </c>
      <c r="AL42" s="1864">
        <v>1802</v>
      </c>
      <c r="AM42" s="1835"/>
      <c r="AN42" s="1706" t="s">
        <v>72</v>
      </c>
      <c r="AO42" s="1864">
        <v>633671</v>
      </c>
      <c r="AP42" s="364"/>
    </row>
    <row r="43" spans="2:42" s="27" customFormat="1" ht="7.5" customHeight="1" x14ac:dyDescent="0.2">
      <c r="B43" s="3567"/>
      <c r="C43" s="3567"/>
      <c r="D43" s="3567"/>
      <c r="E43" s="3567"/>
      <c r="F43" s="1810"/>
      <c r="G43" s="1866"/>
      <c r="H43" s="1867"/>
      <c r="I43" s="1868"/>
      <c r="J43" s="1866"/>
      <c r="K43" s="1869"/>
      <c r="L43" s="1868"/>
      <c r="M43" s="1866"/>
      <c r="N43" s="1870"/>
      <c r="O43" s="1868"/>
      <c r="P43" s="1866"/>
      <c r="Q43" s="1871"/>
      <c r="R43" s="1868"/>
      <c r="S43" s="610"/>
      <c r="T43" s="1816"/>
      <c r="U43" s="904"/>
      <c r="V43" s="628"/>
      <c r="W43" s="1817"/>
      <c r="X43" s="904"/>
      <c r="Y43" s="628"/>
      <c r="Z43" s="1818"/>
      <c r="AA43" s="904"/>
      <c r="AB43" s="628"/>
      <c r="AC43" s="1819"/>
      <c r="AD43" s="905"/>
      <c r="AE43" s="628"/>
      <c r="AF43" s="1816"/>
      <c r="AG43" s="904"/>
      <c r="AH43" s="628"/>
      <c r="AI43" s="1817"/>
      <c r="AJ43" s="904"/>
      <c r="AK43" s="628"/>
      <c r="AL43" s="1818"/>
      <c r="AM43" s="904"/>
      <c r="AN43" s="628"/>
      <c r="AO43" s="1819"/>
      <c r="AP43" s="904"/>
    </row>
    <row r="44" spans="2:42" s="27" customFormat="1" ht="7.5" customHeight="1" x14ac:dyDescent="0.2">
      <c r="B44" s="3567" t="s">
        <v>482</v>
      </c>
      <c r="C44" s="3566"/>
      <c r="D44" s="3566"/>
      <c r="E44" s="3566"/>
      <c r="G44" s="628"/>
      <c r="H44" s="1820"/>
      <c r="I44" s="904"/>
      <c r="J44" s="628"/>
      <c r="K44" s="1817"/>
      <c r="L44" s="904"/>
      <c r="M44" s="628"/>
      <c r="N44" s="1818"/>
      <c r="O44" s="904"/>
      <c r="P44" s="628"/>
      <c r="Q44" s="1819"/>
      <c r="R44" s="904"/>
      <c r="S44" s="628"/>
      <c r="T44" s="1816"/>
      <c r="U44" s="904"/>
      <c r="V44" s="628"/>
      <c r="W44" s="1817"/>
      <c r="X44" s="904"/>
      <c r="Y44" s="628"/>
      <c r="Z44" s="1818"/>
      <c r="AA44" s="904"/>
      <c r="AB44" s="628"/>
      <c r="AC44" s="1819"/>
      <c r="AD44" s="904"/>
      <c r="AE44" s="628"/>
      <c r="AF44" s="1816"/>
      <c r="AG44" s="904"/>
      <c r="AH44" s="628"/>
      <c r="AI44" s="1817"/>
      <c r="AJ44" s="904"/>
      <c r="AK44" s="628"/>
      <c r="AL44" s="1818"/>
      <c r="AM44" s="904"/>
      <c r="AN44" s="628"/>
      <c r="AO44" s="1819"/>
      <c r="AP44" s="904"/>
    </row>
    <row r="45" spans="2:42" s="27" customFormat="1" ht="7.5" customHeight="1" x14ac:dyDescent="0.2">
      <c r="C45" s="1803"/>
      <c r="D45" s="3567" t="s">
        <v>377</v>
      </c>
      <c r="E45" s="3566"/>
      <c r="G45" s="628"/>
      <c r="H45" s="1854"/>
      <c r="I45" s="904"/>
      <c r="J45" s="628"/>
      <c r="K45" s="1817"/>
      <c r="L45" s="904"/>
      <c r="M45" s="628"/>
      <c r="N45" s="1818"/>
      <c r="O45" s="904"/>
      <c r="P45" s="628"/>
      <c r="Q45" s="1819"/>
      <c r="R45" s="904"/>
      <c r="S45" s="628"/>
      <c r="T45" s="1854"/>
      <c r="U45" s="904"/>
      <c r="V45" s="628"/>
      <c r="W45" s="1817"/>
      <c r="X45" s="904"/>
      <c r="Y45" s="628"/>
      <c r="Z45" s="1818"/>
      <c r="AA45" s="904"/>
      <c r="AB45" s="628"/>
      <c r="AC45" s="1819"/>
      <c r="AD45" s="904"/>
      <c r="AE45" s="628"/>
      <c r="AF45" s="1854"/>
      <c r="AG45" s="904"/>
      <c r="AH45" s="628"/>
      <c r="AI45" s="1817"/>
      <c r="AJ45" s="904"/>
      <c r="AK45" s="628"/>
      <c r="AL45" s="1818"/>
      <c r="AM45" s="904"/>
      <c r="AN45" s="628"/>
      <c r="AO45" s="1819"/>
      <c r="AP45" s="904"/>
    </row>
    <row r="46" spans="2:42" s="27" customFormat="1" ht="7.5" customHeight="1" x14ac:dyDescent="0.2">
      <c r="B46" s="3567" t="s">
        <v>194</v>
      </c>
      <c r="C46" s="3567"/>
      <c r="D46" s="3567"/>
      <c r="E46" s="3567"/>
      <c r="F46" s="1827"/>
      <c r="G46" s="1712"/>
      <c r="H46" s="1872"/>
      <c r="I46" s="1153"/>
      <c r="J46" s="1712"/>
      <c r="K46" s="1873"/>
      <c r="L46" s="1153"/>
      <c r="M46" s="1712"/>
      <c r="N46" s="1822"/>
      <c r="O46" s="1153"/>
      <c r="P46" s="1712"/>
      <c r="Q46" s="1823"/>
      <c r="R46" s="1153"/>
      <c r="S46" s="354"/>
      <c r="T46" s="1854"/>
      <c r="U46" s="904"/>
      <c r="V46" s="628"/>
      <c r="W46" s="1874"/>
      <c r="X46" s="904"/>
      <c r="Y46" s="628"/>
      <c r="Z46" s="1818"/>
      <c r="AA46" s="904"/>
      <c r="AB46" s="628"/>
      <c r="AC46" s="1819"/>
      <c r="AD46" s="368"/>
      <c r="AE46" s="1712"/>
      <c r="AF46" s="1854"/>
      <c r="AG46" s="904"/>
      <c r="AH46" s="628"/>
      <c r="AI46" s="1874"/>
      <c r="AJ46" s="904"/>
      <c r="AK46" s="628"/>
      <c r="AL46" s="1818"/>
      <c r="AM46" s="904"/>
      <c r="AN46" s="628"/>
      <c r="AO46" s="1819"/>
      <c r="AP46" s="1153"/>
    </row>
    <row r="47" spans="2:42" s="27" customFormat="1" ht="7.5" customHeight="1" x14ac:dyDescent="0.2">
      <c r="B47" s="3627" t="s">
        <v>835</v>
      </c>
      <c r="C47" s="3627"/>
      <c r="D47" s="3627"/>
      <c r="E47" s="3627"/>
      <c r="F47" s="1810">
        <v>32</v>
      </c>
      <c r="G47" s="1875"/>
      <c r="H47" s="1876">
        <v>29.6</v>
      </c>
      <c r="I47" s="1877" t="s">
        <v>105</v>
      </c>
      <c r="J47" s="1878"/>
      <c r="K47" s="1879">
        <v>4.5</v>
      </c>
      <c r="L47" s="1877" t="s">
        <v>105</v>
      </c>
      <c r="M47" s="1878"/>
      <c r="N47" s="1880">
        <v>0</v>
      </c>
      <c r="O47" s="1877" t="s">
        <v>105</v>
      </c>
      <c r="P47" s="1878"/>
      <c r="Q47" s="1881">
        <v>34.1</v>
      </c>
      <c r="R47" s="1882" t="s">
        <v>105</v>
      </c>
      <c r="S47" s="1759"/>
      <c r="T47" s="1883">
        <v>30.3</v>
      </c>
      <c r="U47" s="905" t="s">
        <v>105</v>
      </c>
      <c r="V47" s="610"/>
      <c r="W47" s="1884">
        <v>4.4000000000000004</v>
      </c>
      <c r="X47" s="905" t="s">
        <v>105</v>
      </c>
      <c r="Y47" s="610"/>
      <c r="Z47" s="1885">
        <v>0</v>
      </c>
      <c r="AA47" s="905" t="s">
        <v>105</v>
      </c>
      <c r="AB47" s="610"/>
      <c r="AC47" s="1886">
        <v>34.700000000000003</v>
      </c>
      <c r="AD47" s="365" t="s">
        <v>105</v>
      </c>
      <c r="AE47" s="610"/>
      <c r="AF47" s="1883">
        <v>30</v>
      </c>
      <c r="AG47" s="905" t="s">
        <v>105</v>
      </c>
      <c r="AH47" s="610"/>
      <c r="AI47" s="1884">
        <v>5</v>
      </c>
      <c r="AJ47" s="905" t="s">
        <v>105</v>
      </c>
      <c r="AK47" s="610"/>
      <c r="AL47" s="1885">
        <v>0</v>
      </c>
      <c r="AM47" s="905" t="s">
        <v>105</v>
      </c>
      <c r="AN47" s="610"/>
      <c r="AO47" s="1886">
        <v>35</v>
      </c>
      <c r="AP47" s="710" t="s">
        <v>105</v>
      </c>
    </row>
    <row r="48" spans="2:42" s="27" customFormat="1" ht="7.5" customHeight="1" x14ac:dyDescent="0.2">
      <c r="B48" s="3562" t="s">
        <v>452</v>
      </c>
      <c r="C48" s="3562"/>
      <c r="D48" s="3562"/>
      <c r="E48" s="3562"/>
      <c r="F48" s="1810"/>
      <c r="G48" s="1755"/>
      <c r="H48" s="1887"/>
      <c r="I48" s="1153"/>
      <c r="J48" s="1712"/>
      <c r="K48" s="1873"/>
      <c r="L48" s="1153"/>
      <c r="M48" s="1712"/>
      <c r="N48" s="1888"/>
      <c r="O48" s="1153"/>
      <c r="P48" s="1712"/>
      <c r="Q48" s="1889"/>
      <c r="R48" s="1815"/>
      <c r="S48" s="1759"/>
      <c r="T48" s="1890"/>
      <c r="U48" s="904"/>
      <c r="V48" s="628"/>
      <c r="W48" s="1874"/>
      <c r="X48" s="904"/>
      <c r="Y48" s="628"/>
      <c r="Z48" s="1891"/>
      <c r="AA48" s="904"/>
      <c r="AB48" s="628"/>
      <c r="AC48" s="1892"/>
      <c r="AD48" s="365"/>
      <c r="AE48" s="628"/>
      <c r="AF48" s="1890"/>
      <c r="AG48" s="904"/>
      <c r="AH48" s="628"/>
      <c r="AI48" s="1874"/>
      <c r="AJ48" s="904"/>
      <c r="AK48" s="628"/>
      <c r="AL48" s="1891"/>
      <c r="AM48" s="904"/>
      <c r="AN48" s="628"/>
      <c r="AO48" s="1892"/>
      <c r="AP48" s="365"/>
    </row>
    <row r="49" spans="2:42" s="27" customFormat="1" ht="7.5" customHeight="1" x14ac:dyDescent="0.2">
      <c r="B49" s="1824"/>
      <c r="C49" s="1824"/>
      <c r="D49" s="3562" t="s">
        <v>241</v>
      </c>
      <c r="E49" s="3562"/>
      <c r="F49" s="1810">
        <v>33</v>
      </c>
      <c r="G49" s="1755"/>
      <c r="H49" s="1893">
        <v>12.3</v>
      </c>
      <c r="I49" s="1153"/>
      <c r="J49" s="1712"/>
      <c r="K49" s="1894">
        <v>1.9</v>
      </c>
      <c r="L49" s="1153"/>
      <c r="M49" s="1712"/>
      <c r="N49" s="1895">
        <v>0</v>
      </c>
      <c r="O49" s="1153"/>
      <c r="P49" s="1712"/>
      <c r="Q49" s="1896">
        <v>14.2</v>
      </c>
      <c r="R49" s="1815"/>
      <c r="S49" s="1759"/>
      <c r="T49" s="1897">
        <v>12.2</v>
      </c>
      <c r="U49" s="904"/>
      <c r="V49" s="628"/>
      <c r="W49" s="1874">
        <v>1.9</v>
      </c>
      <c r="X49" s="904"/>
      <c r="Y49" s="628"/>
      <c r="Z49" s="1891">
        <v>0</v>
      </c>
      <c r="AA49" s="904"/>
      <c r="AB49" s="628"/>
      <c r="AC49" s="1892">
        <v>14.1</v>
      </c>
      <c r="AD49" s="365"/>
      <c r="AE49" s="628"/>
      <c r="AF49" s="1897">
        <v>11.8</v>
      </c>
      <c r="AG49" s="904"/>
      <c r="AH49" s="628"/>
      <c r="AI49" s="1874">
        <v>2</v>
      </c>
      <c r="AJ49" s="904"/>
      <c r="AK49" s="628"/>
      <c r="AL49" s="1891">
        <v>0</v>
      </c>
      <c r="AM49" s="904"/>
      <c r="AN49" s="628"/>
      <c r="AO49" s="1892">
        <v>13.8</v>
      </c>
      <c r="AP49" s="365"/>
    </row>
    <row r="50" spans="2:42" s="27" customFormat="1" ht="7.5" customHeight="1" x14ac:dyDescent="0.2">
      <c r="B50" s="1824"/>
      <c r="C50" s="1824"/>
      <c r="D50" s="3562" t="s">
        <v>188</v>
      </c>
      <c r="E50" s="3562"/>
      <c r="F50" s="1810">
        <v>34</v>
      </c>
      <c r="G50" s="1755"/>
      <c r="H50" s="1893">
        <v>3.6</v>
      </c>
      <c r="I50" s="1153"/>
      <c r="J50" s="1712"/>
      <c r="K50" s="1894">
        <v>4.4000000000000004</v>
      </c>
      <c r="L50" s="1153"/>
      <c r="M50" s="1712"/>
      <c r="N50" s="1895">
        <v>0</v>
      </c>
      <c r="O50" s="1153"/>
      <c r="P50" s="1712"/>
      <c r="Q50" s="1896">
        <v>8</v>
      </c>
      <c r="R50" s="1815"/>
      <c r="S50" s="1759"/>
      <c r="T50" s="1897">
        <v>3.6</v>
      </c>
      <c r="U50" s="904"/>
      <c r="V50" s="628"/>
      <c r="W50" s="1874">
        <v>4.4000000000000004</v>
      </c>
      <c r="X50" s="904"/>
      <c r="Y50" s="628"/>
      <c r="Z50" s="1891">
        <v>0</v>
      </c>
      <c r="AA50" s="904"/>
      <c r="AB50" s="628"/>
      <c r="AC50" s="1892">
        <v>8</v>
      </c>
      <c r="AD50" s="365"/>
      <c r="AE50" s="628"/>
      <c r="AF50" s="1897">
        <v>3.5</v>
      </c>
      <c r="AG50" s="904"/>
      <c r="AH50" s="628"/>
      <c r="AI50" s="1874">
        <v>4.5999999999999996</v>
      </c>
      <c r="AJ50" s="904"/>
      <c r="AK50" s="628"/>
      <c r="AL50" s="1891">
        <v>0</v>
      </c>
      <c r="AM50" s="904"/>
      <c r="AN50" s="628"/>
      <c r="AO50" s="1892">
        <v>8.1</v>
      </c>
      <c r="AP50" s="365"/>
    </row>
    <row r="51" spans="2:42" s="27" customFormat="1" ht="7.5" customHeight="1" x14ac:dyDescent="0.2">
      <c r="B51" s="1827"/>
      <c r="C51" s="1827"/>
      <c r="D51" s="3627" t="s">
        <v>189</v>
      </c>
      <c r="E51" s="3627"/>
      <c r="F51" s="1810">
        <v>35</v>
      </c>
      <c r="G51" s="1755"/>
      <c r="H51" s="1893">
        <v>2.8</v>
      </c>
      <c r="I51" s="1153"/>
      <c r="J51" s="1712"/>
      <c r="K51" s="1894">
        <v>0.1</v>
      </c>
      <c r="L51" s="1153"/>
      <c r="M51" s="1712"/>
      <c r="N51" s="1895">
        <v>0</v>
      </c>
      <c r="O51" s="1153"/>
      <c r="P51" s="1712"/>
      <c r="Q51" s="1896">
        <v>2.9</v>
      </c>
      <c r="R51" s="1815"/>
      <c r="S51" s="1759"/>
      <c r="T51" s="1897">
        <v>2.8</v>
      </c>
      <c r="U51" s="904"/>
      <c r="V51" s="628"/>
      <c r="W51" s="1874">
        <v>0.1</v>
      </c>
      <c r="X51" s="904"/>
      <c r="Y51" s="628"/>
      <c r="Z51" s="1891">
        <v>0</v>
      </c>
      <c r="AA51" s="904"/>
      <c r="AB51" s="628"/>
      <c r="AC51" s="1892">
        <v>2.9</v>
      </c>
      <c r="AD51" s="365"/>
      <c r="AE51" s="628"/>
      <c r="AF51" s="1897">
        <v>2.7</v>
      </c>
      <c r="AG51" s="904"/>
      <c r="AH51" s="628"/>
      <c r="AI51" s="1874">
        <v>0.1</v>
      </c>
      <c r="AJ51" s="904"/>
      <c r="AK51" s="628"/>
      <c r="AL51" s="1891">
        <v>0</v>
      </c>
      <c r="AM51" s="904"/>
      <c r="AN51" s="628"/>
      <c r="AO51" s="1892">
        <v>2.8</v>
      </c>
      <c r="AP51" s="365"/>
    </row>
    <row r="52" spans="2:42" s="27" customFormat="1" ht="7.5" customHeight="1" x14ac:dyDescent="0.2">
      <c r="B52" s="3627" t="s">
        <v>190</v>
      </c>
      <c r="C52" s="3627"/>
      <c r="D52" s="3627"/>
      <c r="E52" s="3627"/>
      <c r="F52" s="1810">
        <v>36</v>
      </c>
      <c r="G52" s="1755"/>
      <c r="H52" s="1893">
        <v>2.8</v>
      </c>
      <c r="I52" s="1153"/>
      <c r="J52" s="1712"/>
      <c r="K52" s="1894">
        <v>2.5</v>
      </c>
      <c r="L52" s="1153"/>
      <c r="M52" s="1712"/>
      <c r="N52" s="1895">
        <v>0</v>
      </c>
      <c r="O52" s="1153"/>
      <c r="P52" s="1712"/>
      <c r="Q52" s="1896">
        <v>5.3</v>
      </c>
      <c r="R52" s="1815"/>
      <c r="S52" s="1759"/>
      <c r="T52" s="1897">
        <v>2.8</v>
      </c>
      <c r="U52" s="904"/>
      <c r="V52" s="628"/>
      <c r="W52" s="1874">
        <v>2.5</v>
      </c>
      <c r="X52" s="904"/>
      <c r="Y52" s="628"/>
      <c r="Z52" s="1891">
        <v>0</v>
      </c>
      <c r="AA52" s="904"/>
      <c r="AB52" s="628"/>
      <c r="AC52" s="1892">
        <v>5.3</v>
      </c>
      <c r="AD52" s="365"/>
      <c r="AE52" s="628"/>
      <c r="AF52" s="1897">
        <v>2.9</v>
      </c>
      <c r="AG52" s="904"/>
      <c r="AH52" s="628"/>
      <c r="AI52" s="1874">
        <v>2.4</v>
      </c>
      <c r="AJ52" s="904"/>
      <c r="AK52" s="628"/>
      <c r="AL52" s="1891">
        <v>0</v>
      </c>
      <c r="AM52" s="904"/>
      <c r="AN52" s="628"/>
      <c r="AO52" s="1892">
        <v>5.3</v>
      </c>
      <c r="AP52" s="365"/>
    </row>
    <row r="53" spans="2:42" s="27" customFormat="1" ht="7.5" customHeight="1" x14ac:dyDescent="0.2">
      <c r="B53" s="3627" t="s">
        <v>453</v>
      </c>
      <c r="C53" s="3627"/>
      <c r="D53" s="3627"/>
      <c r="E53" s="3627"/>
      <c r="F53" s="1810">
        <v>37</v>
      </c>
      <c r="G53" s="1778"/>
      <c r="H53" s="1898">
        <v>51.1</v>
      </c>
      <c r="I53" s="1829"/>
      <c r="J53" s="1830"/>
      <c r="K53" s="1899">
        <v>13.4</v>
      </c>
      <c r="L53" s="1829"/>
      <c r="M53" s="1830"/>
      <c r="N53" s="1900">
        <v>0</v>
      </c>
      <c r="O53" s="1829"/>
      <c r="P53" s="1830"/>
      <c r="Q53" s="1901">
        <v>64.5</v>
      </c>
      <c r="R53" s="1834"/>
      <c r="S53" s="1782"/>
      <c r="T53" s="1902">
        <v>51.7</v>
      </c>
      <c r="U53" s="1835"/>
      <c r="V53" s="1706"/>
      <c r="W53" s="1903">
        <v>13.3</v>
      </c>
      <c r="X53" s="1835"/>
      <c r="Y53" s="1706"/>
      <c r="Z53" s="1904">
        <v>0</v>
      </c>
      <c r="AA53" s="1835"/>
      <c r="AB53" s="1706"/>
      <c r="AC53" s="1905">
        <v>65</v>
      </c>
      <c r="AD53" s="1839"/>
      <c r="AE53" s="1706"/>
      <c r="AF53" s="1902">
        <v>50.9</v>
      </c>
      <c r="AG53" s="1835"/>
      <c r="AH53" s="1706"/>
      <c r="AI53" s="1903">
        <v>14.1</v>
      </c>
      <c r="AJ53" s="1835"/>
      <c r="AK53" s="1706"/>
      <c r="AL53" s="1904">
        <v>0</v>
      </c>
      <c r="AM53" s="1835"/>
      <c r="AN53" s="1706"/>
      <c r="AO53" s="1905">
        <v>65</v>
      </c>
      <c r="AP53" s="1839"/>
    </row>
    <row r="54" spans="2:42" s="27" customFormat="1" ht="7.5" customHeight="1" x14ac:dyDescent="0.2">
      <c r="B54" s="3567" t="s">
        <v>836</v>
      </c>
      <c r="C54" s="3567"/>
      <c r="D54" s="3567"/>
      <c r="E54" s="3567"/>
      <c r="F54" s="1810">
        <v>38</v>
      </c>
      <c r="G54" s="1778"/>
      <c r="H54" s="1906">
        <v>16.7</v>
      </c>
      <c r="I54" s="1907"/>
      <c r="J54" s="1830"/>
      <c r="K54" s="1908">
        <v>18.399999999999999</v>
      </c>
      <c r="L54" s="1907"/>
      <c r="M54" s="1830"/>
      <c r="N54" s="1909">
        <v>0.3</v>
      </c>
      <c r="O54" s="1907"/>
      <c r="P54" s="1830"/>
      <c r="Q54" s="1910">
        <v>35.4</v>
      </c>
      <c r="R54" s="1911"/>
      <c r="S54" s="1782"/>
      <c r="T54" s="1912">
        <v>16.899999999999999</v>
      </c>
      <c r="U54" s="1913"/>
      <c r="V54" s="1706"/>
      <c r="W54" s="1914">
        <v>17.7</v>
      </c>
      <c r="X54" s="1913"/>
      <c r="Y54" s="1706"/>
      <c r="Z54" s="1915">
        <v>0.3</v>
      </c>
      <c r="AA54" s="1913"/>
      <c r="AB54" s="1706"/>
      <c r="AC54" s="1916">
        <v>34.9</v>
      </c>
      <c r="AD54" s="1917"/>
      <c r="AE54" s="1706"/>
      <c r="AF54" s="1912">
        <v>15.3</v>
      </c>
      <c r="AG54" s="1913"/>
      <c r="AH54" s="1706"/>
      <c r="AI54" s="1914">
        <v>18.8</v>
      </c>
      <c r="AJ54" s="1913"/>
      <c r="AK54" s="1706"/>
      <c r="AL54" s="1915">
        <v>0.3</v>
      </c>
      <c r="AM54" s="1913"/>
      <c r="AN54" s="1706"/>
      <c r="AO54" s="1916">
        <v>34.4</v>
      </c>
      <c r="AP54" s="1917"/>
    </row>
    <row r="55" spans="2:42" s="27" customFormat="1" ht="7.5" customHeight="1" x14ac:dyDescent="0.2">
      <c r="B55" s="3567" t="s">
        <v>477</v>
      </c>
      <c r="C55" s="3567"/>
      <c r="D55" s="3567"/>
      <c r="E55" s="3567"/>
      <c r="F55" s="1810"/>
      <c r="G55" s="1755"/>
      <c r="H55" s="1918"/>
      <c r="I55" s="1919"/>
      <c r="J55" s="1712"/>
      <c r="K55" s="1873"/>
      <c r="L55" s="1919"/>
      <c r="M55" s="1712"/>
      <c r="N55" s="1888"/>
      <c r="O55" s="1919"/>
      <c r="P55" s="1712"/>
      <c r="Q55" s="1889"/>
      <c r="R55" s="1920"/>
      <c r="S55" s="1759"/>
      <c r="T55" s="1921"/>
      <c r="U55" s="1922"/>
      <c r="V55" s="628"/>
      <c r="W55" s="1874"/>
      <c r="X55" s="1922"/>
      <c r="Y55" s="628"/>
      <c r="Z55" s="1891"/>
      <c r="AA55" s="1922"/>
      <c r="AB55" s="628"/>
      <c r="AC55" s="1892"/>
      <c r="AD55" s="1923"/>
      <c r="AE55" s="628"/>
      <c r="AF55" s="1921"/>
      <c r="AG55" s="1922"/>
      <c r="AH55" s="628"/>
      <c r="AI55" s="1874"/>
      <c r="AJ55" s="1922"/>
      <c r="AK55" s="628"/>
      <c r="AL55" s="1891"/>
      <c r="AM55" s="1922"/>
      <c r="AN55" s="628"/>
      <c r="AO55" s="1892"/>
      <c r="AP55" s="1923"/>
    </row>
    <row r="56" spans="2:42" s="27" customFormat="1" ht="7.5" customHeight="1" x14ac:dyDescent="0.2">
      <c r="B56" s="3627" t="s">
        <v>478</v>
      </c>
      <c r="C56" s="3627"/>
      <c r="D56" s="3627"/>
      <c r="E56" s="3627"/>
      <c r="F56" s="1810">
        <v>39</v>
      </c>
      <c r="G56" s="1755"/>
      <c r="H56" s="1853" t="s">
        <v>106</v>
      </c>
      <c r="I56" s="1919"/>
      <c r="J56" s="1712"/>
      <c r="K56" s="1853" t="s">
        <v>106</v>
      </c>
      <c r="L56" s="1919"/>
      <c r="M56" s="1712"/>
      <c r="N56" s="1853" t="s">
        <v>106</v>
      </c>
      <c r="O56" s="1919"/>
      <c r="P56" s="1712"/>
      <c r="Q56" s="1853" t="s">
        <v>106</v>
      </c>
      <c r="R56" s="1920"/>
      <c r="S56" s="1759"/>
      <c r="T56" s="1924" t="s">
        <v>106</v>
      </c>
      <c r="U56" s="1922"/>
      <c r="V56" s="628"/>
      <c r="W56" s="1874" t="s">
        <v>106</v>
      </c>
      <c r="X56" s="1922"/>
      <c r="Y56" s="628"/>
      <c r="Z56" s="1891" t="s">
        <v>106</v>
      </c>
      <c r="AA56" s="1922"/>
      <c r="AB56" s="628"/>
      <c r="AC56" s="1892" t="s">
        <v>106</v>
      </c>
      <c r="AD56" s="1923"/>
      <c r="AE56" s="628"/>
      <c r="AF56" s="1897">
        <v>0.4</v>
      </c>
      <c r="AG56" s="1922"/>
      <c r="AH56" s="628"/>
      <c r="AI56" s="1874">
        <v>0.1</v>
      </c>
      <c r="AJ56" s="1922"/>
      <c r="AK56" s="628"/>
      <c r="AL56" s="1891">
        <v>0</v>
      </c>
      <c r="AM56" s="1922"/>
      <c r="AN56" s="628"/>
      <c r="AO56" s="1892">
        <v>0.5</v>
      </c>
      <c r="AP56" s="1923"/>
    </row>
    <row r="57" spans="2:42" s="27" customFormat="1" ht="7.5" customHeight="1" x14ac:dyDescent="0.2">
      <c r="B57" s="3627" t="s">
        <v>837</v>
      </c>
      <c r="C57" s="3627"/>
      <c r="D57" s="3627"/>
      <c r="E57" s="3627"/>
      <c r="F57" s="1810">
        <v>40</v>
      </c>
      <c r="G57" s="1755"/>
      <c r="H57" s="1925">
        <v>0</v>
      </c>
      <c r="I57" s="1919"/>
      <c r="J57" s="1712"/>
      <c r="K57" s="1894">
        <v>0.1</v>
      </c>
      <c r="L57" s="1919"/>
      <c r="M57" s="1712"/>
      <c r="N57" s="1895">
        <v>0</v>
      </c>
      <c r="O57" s="1919"/>
      <c r="P57" s="1712"/>
      <c r="Q57" s="1896">
        <v>0.1</v>
      </c>
      <c r="R57" s="1920"/>
      <c r="S57" s="1759"/>
      <c r="T57" s="1921">
        <v>0</v>
      </c>
      <c r="U57" s="1922"/>
      <c r="V57" s="628"/>
      <c r="W57" s="1874">
        <v>0.1</v>
      </c>
      <c r="X57" s="1922"/>
      <c r="Y57" s="628"/>
      <c r="Z57" s="1891">
        <v>0</v>
      </c>
      <c r="AA57" s="1922"/>
      <c r="AB57" s="628"/>
      <c r="AC57" s="1892">
        <v>0.1</v>
      </c>
      <c r="AD57" s="1923"/>
      <c r="AE57" s="628"/>
      <c r="AF57" s="1921">
        <v>0</v>
      </c>
      <c r="AG57" s="1922"/>
      <c r="AH57" s="628"/>
      <c r="AI57" s="1874">
        <v>0.1</v>
      </c>
      <c r="AJ57" s="1922"/>
      <c r="AK57" s="628"/>
      <c r="AL57" s="1891">
        <v>0</v>
      </c>
      <c r="AM57" s="1922"/>
      <c r="AN57" s="628"/>
      <c r="AO57" s="1892">
        <v>0.1</v>
      </c>
      <c r="AP57" s="1923"/>
    </row>
    <row r="58" spans="2:42" s="27" customFormat="1" ht="7.5" customHeight="1" x14ac:dyDescent="0.2">
      <c r="B58" s="3627" t="s">
        <v>480</v>
      </c>
      <c r="C58" s="3627"/>
      <c r="D58" s="3627"/>
      <c r="E58" s="3627"/>
      <c r="F58" s="1810">
        <v>41</v>
      </c>
      <c r="G58" s="1778"/>
      <c r="H58" s="1906">
        <v>0</v>
      </c>
      <c r="I58" s="1907"/>
      <c r="J58" s="1830"/>
      <c r="K58" s="1908">
        <v>0.1</v>
      </c>
      <c r="L58" s="1907"/>
      <c r="M58" s="1830"/>
      <c r="N58" s="1909">
        <v>0</v>
      </c>
      <c r="O58" s="1907"/>
      <c r="P58" s="1830"/>
      <c r="Q58" s="1910">
        <v>0.1</v>
      </c>
      <c r="R58" s="1911"/>
      <c r="S58" s="1782"/>
      <c r="T58" s="1926">
        <v>0</v>
      </c>
      <c r="U58" s="1927"/>
      <c r="V58" s="610"/>
      <c r="W58" s="1884">
        <v>0.1</v>
      </c>
      <c r="X58" s="1927"/>
      <c r="Y58" s="610"/>
      <c r="Z58" s="1885">
        <v>0</v>
      </c>
      <c r="AA58" s="1927"/>
      <c r="AB58" s="610"/>
      <c r="AC58" s="1886">
        <v>0.1</v>
      </c>
      <c r="AD58" s="1917"/>
      <c r="AE58" s="1706"/>
      <c r="AF58" s="1926">
        <v>0.4</v>
      </c>
      <c r="AG58" s="1927"/>
      <c r="AH58" s="610"/>
      <c r="AI58" s="1884">
        <v>0.2</v>
      </c>
      <c r="AJ58" s="1927"/>
      <c r="AK58" s="610"/>
      <c r="AL58" s="1885">
        <v>0</v>
      </c>
      <c r="AM58" s="1927"/>
      <c r="AN58" s="610"/>
      <c r="AO58" s="1886">
        <v>0.6</v>
      </c>
      <c r="AP58" s="1917"/>
    </row>
    <row r="59" spans="2:42" s="27" customFormat="1" ht="7.5" customHeight="1" x14ac:dyDescent="0.2">
      <c r="B59" s="3567" t="s">
        <v>481</v>
      </c>
      <c r="C59" s="3567"/>
      <c r="D59" s="3567"/>
      <c r="E59" s="3567"/>
      <c r="F59" s="1810">
        <v>42</v>
      </c>
      <c r="G59" s="1859"/>
      <c r="H59" s="1928">
        <v>67.8</v>
      </c>
      <c r="I59" s="1861" t="s">
        <v>105</v>
      </c>
      <c r="J59" s="1862"/>
      <c r="K59" s="1929">
        <v>31.9</v>
      </c>
      <c r="L59" s="1861" t="s">
        <v>105</v>
      </c>
      <c r="M59" s="1862"/>
      <c r="N59" s="1930">
        <v>0.3</v>
      </c>
      <c r="O59" s="1861" t="s">
        <v>105</v>
      </c>
      <c r="P59" s="1862"/>
      <c r="Q59" s="1931">
        <v>100</v>
      </c>
      <c r="R59" s="1863" t="s">
        <v>105</v>
      </c>
      <c r="S59" s="1765"/>
      <c r="T59" s="1912">
        <v>68.599999999999994</v>
      </c>
      <c r="U59" s="1835" t="s">
        <v>105</v>
      </c>
      <c r="V59" s="1706"/>
      <c r="W59" s="1914">
        <v>31.1</v>
      </c>
      <c r="X59" s="1835" t="s">
        <v>105</v>
      </c>
      <c r="Y59" s="1706"/>
      <c r="Z59" s="1915">
        <v>0.3</v>
      </c>
      <c r="AA59" s="1835" t="s">
        <v>105</v>
      </c>
      <c r="AB59" s="1706"/>
      <c r="AC59" s="1916">
        <v>100</v>
      </c>
      <c r="AD59" s="364" t="s">
        <v>105</v>
      </c>
      <c r="AE59" s="354"/>
      <c r="AF59" s="1912">
        <v>66.599999999999994</v>
      </c>
      <c r="AG59" s="1835" t="s">
        <v>105</v>
      </c>
      <c r="AH59" s="1706"/>
      <c r="AI59" s="1914">
        <v>33.1</v>
      </c>
      <c r="AJ59" s="1835" t="s">
        <v>105</v>
      </c>
      <c r="AK59" s="1706"/>
      <c r="AL59" s="1915">
        <v>0.3</v>
      </c>
      <c r="AM59" s="1835" t="s">
        <v>105</v>
      </c>
      <c r="AN59" s="1706"/>
      <c r="AO59" s="1916">
        <v>100</v>
      </c>
      <c r="AP59" s="364" t="s">
        <v>105</v>
      </c>
    </row>
    <row r="60" spans="2:42" s="27" customFormat="1" ht="6.75" customHeight="1" x14ac:dyDescent="0.2">
      <c r="B60" s="1932"/>
      <c r="C60" s="1932"/>
      <c r="D60" s="1932"/>
      <c r="E60" s="1932"/>
      <c r="F60" s="1810"/>
      <c r="G60" s="1810"/>
      <c r="H60" s="1810"/>
      <c r="I60" s="1810"/>
      <c r="J60" s="1810"/>
      <c r="K60" s="1810"/>
      <c r="L60" s="1810"/>
      <c r="M60" s="1810"/>
      <c r="N60" s="1810"/>
      <c r="O60" s="1810"/>
      <c r="P60" s="1810"/>
      <c r="Q60" s="1810"/>
      <c r="R60" s="1810"/>
      <c r="S60" s="1810"/>
      <c r="T60" s="1810"/>
      <c r="U60" s="1810"/>
      <c r="V60" s="1810"/>
      <c r="W60" s="1810"/>
      <c r="X60" s="1810"/>
      <c r="Y60" s="1810"/>
      <c r="Z60" s="1810"/>
      <c r="AA60" s="1810"/>
      <c r="AB60" s="1810"/>
      <c r="AC60" s="1810"/>
      <c r="AD60" s="1810"/>
      <c r="AE60" s="1810"/>
      <c r="AF60" s="1810"/>
      <c r="AG60" s="1810"/>
      <c r="AH60" s="1810"/>
      <c r="AI60" s="1810"/>
      <c r="AJ60" s="1810"/>
      <c r="AK60" s="1810"/>
      <c r="AL60" s="1810"/>
      <c r="AM60" s="1810"/>
      <c r="AN60" s="1810"/>
      <c r="AO60" s="1810"/>
      <c r="AP60" s="1919"/>
    </row>
    <row r="61" spans="2:42" s="27" customFormat="1" ht="6.75" customHeight="1" x14ac:dyDescent="0.2">
      <c r="B61" s="777">
        <v>1</v>
      </c>
      <c r="C61" s="3562" t="s">
        <v>483</v>
      </c>
      <c r="D61" s="3629"/>
      <c r="E61" s="3629"/>
      <c r="F61" s="3629"/>
      <c r="G61" s="3629"/>
      <c r="H61" s="3629"/>
      <c r="I61" s="3629"/>
      <c r="J61" s="3629"/>
      <c r="K61" s="3629"/>
      <c r="L61" s="3629"/>
      <c r="M61" s="3629"/>
      <c r="N61" s="3629"/>
      <c r="O61" s="3629"/>
      <c r="P61" s="3629"/>
      <c r="Q61" s="3629"/>
      <c r="R61" s="3629"/>
      <c r="S61" s="3629"/>
      <c r="T61" s="3629"/>
      <c r="U61" s="3629"/>
      <c r="V61" s="3629"/>
      <c r="W61" s="3629"/>
      <c r="X61" s="3629"/>
      <c r="Y61" s="3629"/>
      <c r="Z61" s="3629"/>
      <c r="AA61" s="3629"/>
      <c r="AB61" s="3629"/>
      <c r="AC61" s="3629"/>
      <c r="AD61" s="3629"/>
      <c r="AE61" s="3629"/>
      <c r="AF61" s="3629"/>
      <c r="AG61" s="3629"/>
      <c r="AH61" s="3629"/>
      <c r="AI61" s="3629"/>
      <c r="AJ61" s="3629"/>
      <c r="AK61" s="3629"/>
      <c r="AL61" s="3629"/>
      <c r="AM61" s="3629"/>
      <c r="AN61" s="3629"/>
      <c r="AO61" s="3629"/>
      <c r="AP61" s="3629"/>
    </row>
    <row r="62" spans="2:42" s="27" customFormat="1" ht="6.75" customHeight="1" x14ac:dyDescent="0.2">
      <c r="B62" s="777">
        <v>2</v>
      </c>
      <c r="C62" s="3562" t="s">
        <v>441</v>
      </c>
      <c r="D62" s="3562"/>
      <c r="E62" s="3562"/>
      <c r="F62" s="3562"/>
      <c r="G62" s="3562"/>
      <c r="H62" s="3562"/>
      <c r="I62" s="3562"/>
      <c r="J62" s="3562"/>
      <c r="K62" s="3562"/>
      <c r="L62" s="3562"/>
      <c r="M62" s="3562"/>
      <c r="N62" s="3562"/>
      <c r="O62" s="3562"/>
      <c r="P62" s="3562"/>
      <c r="Q62" s="3562"/>
      <c r="R62" s="3562"/>
      <c r="S62" s="3562"/>
      <c r="T62" s="3562"/>
      <c r="U62" s="3562"/>
      <c r="V62" s="3562"/>
      <c r="W62" s="3562"/>
      <c r="X62" s="3562"/>
      <c r="Y62" s="3562"/>
      <c r="Z62" s="3562"/>
      <c r="AA62" s="3562"/>
      <c r="AB62" s="3562"/>
      <c r="AC62" s="3562"/>
      <c r="AD62" s="3562"/>
      <c r="AE62" s="3562"/>
      <c r="AF62" s="3562"/>
      <c r="AG62" s="3562"/>
      <c r="AH62" s="3562"/>
      <c r="AI62" s="3562"/>
      <c r="AJ62" s="3562"/>
      <c r="AK62" s="3562"/>
      <c r="AL62" s="3562"/>
      <c r="AM62" s="3562"/>
      <c r="AN62" s="3562"/>
      <c r="AO62" s="3562"/>
      <c r="AP62" s="3562"/>
    </row>
    <row r="63" spans="2:42" s="27" customFormat="1" ht="6.75" customHeight="1" x14ac:dyDescent="0.2">
      <c r="B63" s="777">
        <v>3</v>
      </c>
      <c r="C63" s="3562" t="s">
        <v>484</v>
      </c>
      <c r="D63" s="3562"/>
      <c r="E63" s="3562"/>
      <c r="F63" s="3562"/>
      <c r="G63" s="3562"/>
      <c r="H63" s="3562"/>
      <c r="I63" s="3562"/>
      <c r="J63" s="3562"/>
      <c r="K63" s="3562"/>
      <c r="L63" s="3562"/>
      <c r="M63" s="3562"/>
      <c r="N63" s="3562"/>
      <c r="O63" s="3562"/>
      <c r="P63" s="3562"/>
      <c r="Q63" s="3562"/>
      <c r="R63" s="3562"/>
      <c r="S63" s="3562"/>
      <c r="T63" s="3562"/>
      <c r="U63" s="3562"/>
      <c r="V63" s="3562"/>
      <c r="W63" s="3562"/>
      <c r="X63" s="3562"/>
      <c r="Y63" s="3562"/>
      <c r="Z63" s="3562"/>
      <c r="AA63" s="3562"/>
      <c r="AB63" s="3562"/>
      <c r="AC63" s="3562"/>
      <c r="AD63" s="3562"/>
      <c r="AE63" s="3562"/>
      <c r="AF63" s="3562"/>
      <c r="AG63" s="3562"/>
      <c r="AH63" s="3562"/>
      <c r="AI63" s="3562"/>
      <c r="AJ63" s="3562"/>
      <c r="AK63" s="3562"/>
      <c r="AL63" s="3562"/>
      <c r="AM63" s="3562"/>
      <c r="AN63" s="3562"/>
      <c r="AO63" s="3562"/>
      <c r="AP63" s="3562"/>
    </row>
    <row r="64" spans="2:42" s="27" customFormat="1" ht="6.75" customHeight="1" x14ac:dyDescent="0.2">
      <c r="B64" s="777">
        <v>4</v>
      </c>
      <c r="C64" s="3562" t="s">
        <v>245</v>
      </c>
      <c r="D64" s="3562"/>
      <c r="E64" s="3562"/>
      <c r="F64" s="3562"/>
      <c r="G64" s="3562"/>
      <c r="H64" s="3562"/>
      <c r="I64" s="3562"/>
      <c r="J64" s="3562"/>
      <c r="K64" s="3562"/>
      <c r="L64" s="3562"/>
      <c r="M64" s="3562"/>
      <c r="N64" s="3562"/>
      <c r="O64" s="3562"/>
      <c r="P64" s="3562"/>
      <c r="Q64" s="3562"/>
      <c r="R64" s="3562"/>
      <c r="S64" s="3562"/>
      <c r="T64" s="3562"/>
      <c r="U64" s="3562"/>
      <c r="V64" s="3562"/>
      <c r="W64" s="3562"/>
      <c r="X64" s="3562"/>
      <c r="Y64" s="3562"/>
      <c r="Z64" s="3562"/>
      <c r="AA64" s="3562"/>
      <c r="AB64" s="3562"/>
      <c r="AC64" s="3562"/>
      <c r="AD64" s="3562"/>
      <c r="AE64" s="3562"/>
      <c r="AF64" s="3562"/>
      <c r="AG64" s="3562"/>
      <c r="AH64" s="3562"/>
      <c r="AI64" s="3562"/>
      <c r="AJ64" s="3562"/>
      <c r="AK64" s="3562"/>
      <c r="AL64" s="3562"/>
      <c r="AM64" s="3562"/>
      <c r="AN64" s="3562"/>
      <c r="AO64" s="3562"/>
      <c r="AP64" s="3562"/>
    </row>
    <row r="65" spans="45:48" s="260" customFormat="1" ht="7.5" customHeight="1" x14ac:dyDescent="0.15"/>
    <row r="66" spans="45:48" s="260" customFormat="1" ht="7.5" customHeight="1" x14ac:dyDescent="0.15">
      <c r="AS66" s="3560"/>
      <c r="AT66" s="3560"/>
      <c r="AU66" s="3560"/>
      <c r="AV66" s="3560"/>
    </row>
    <row r="67" spans="45:48" s="260" customFormat="1" ht="7.5" customHeight="1" x14ac:dyDescent="0.15">
      <c r="AS67" s="3560"/>
      <c r="AT67" s="3560"/>
      <c r="AU67" s="3560"/>
      <c r="AV67" s="3560"/>
    </row>
    <row r="68" spans="45:48" s="260" customFormat="1" ht="7.5" customHeight="1" x14ac:dyDescent="0.15"/>
    <row r="69" spans="45:48" s="260" customFormat="1" ht="7.5" customHeight="1" x14ac:dyDescent="0.15"/>
    <row r="70" spans="45:48" s="260" customFormat="1" ht="7.5" customHeight="1" x14ac:dyDescent="0.15"/>
    <row r="71" spans="45:48" s="260" customFormat="1" ht="7.5" customHeight="1" x14ac:dyDescent="0.15"/>
    <row r="72" spans="45:48" s="260" customFormat="1" ht="7.5" customHeight="1" x14ac:dyDescent="0.15"/>
    <row r="73" spans="45:48" s="260" customFormat="1" ht="7.5" customHeight="1" x14ac:dyDescent="0.15"/>
    <row r="74" spans="45:48" s="260" customFormat="1" ht="7.5" customHeight="1" x14ac:dyDescent="0.15"/>
    <row r="75" spans="45:48" s="260" customFormat="1" ht="7.5" customHeight="1" x14ac:dyDescent="0.15"/>
  </sheetData>
  <mergeCells count="75">
    <mergeCell ref="C62:AP62"/>
    <mergeCell ref="B16:E16"/>
    <mergeCell ref="B21:E21"/>
    <mergeCell ref="B31:E31"/>
    <mergeCell ref="B29:E29"/>
    <mergeCell ref="B30:E30"/>
    <mergeCell ref="B22:E22"/>
    <mergeCell ref="B44:E44"/>
    <mergeCell ref="B42:E42"/>
    <mergeCell ref="B37:E37"/>
    <mergeCell ref="B47:E47"/>
    <mergeCell ref="B41:E41"/>
    <mergeCell ref="B56:E56"/>
    <mergeCell ref="D49:E49"/>
    <mergeCell ref="D51:E51"/>
    <mergeCell ref="D50:E50"/>
    <mergeCell ref="B1:AO1"/>
    <mergeCell ref="AF4:AO4"/>
    <mergeCell ref="AN6:AO6"/>
    <mergeCell ref="AN7:AO7"/>
    <mergeCell ref="B5:E5"/>
    <mergeCell ref="T3:AC3"/>
    <mergeCell ref="AF3:AO3"/>
    <mergeCell ref="B3:E3"/>
    <mergeCell ref="B4:E4"/>
    <mergeCell ref="B7:E7"/>
    <mergeCell ref="H3:Q3"/>
    <mergeCell ref="H4:Q4"/>
    <mergeCell ref="P6:Q6"/>
    <mergeCell ref="P7:Q7"/>
    <mergeCell ref="T4:AC4"/>
    <mergeCell ref="AB6:AC6"/>
    <mergeCell ref="AS66:AV67"/>
    <mergeCell ref="C61:AP61"/>
    <mergeCell ref="B39:E39"/>
    <mergeCell ref="B43:E43"/>
    <mergeCell ref="B52:E52"/>
    <mergeCell ref="B58:E58"/>
    <mergeCell ref="B55:E55"/>
    <mergeCell ref="B54:E54"/>
    <mergeCell ref="B59:E59"/>
    <mergeCell ref="C64:AP64"/>
    <mergeCell ref="B57:E57"/>
    <mergeCell ref="C63:AP63"/>
    <mergeCell ref="B46:E46"/>
    <mergeCell ref="B53:E53"/>
    <mergeCell ref="D45:E45"/>
    <mergeCell ref="B48:E48"/>
    <mergeCell ref="AB7:AC7"/>
    <mergeCell ref="B6:E6"/>
    <mergeCell ref="B28:E28"/>
    <mergeCell ref="B24:E24"/>
    <mergeCell ref="B26:E26"/>
    <mergeCell ref="B25:E25"/>
    <mergeCell ref="D10:E10"/>
    <mergeCell ref="B8:E8"/>
    <mergeCell ref="B9:E9"/>
    <mergeCell ref="B15:E15"/>
    <mergeCell ref="D12:E12"/>
    <mergeCell ref="B13:E13"/>
    <mergeCell ref="D11:E11"/>
    <mergeCell ref="B14:E14"/>
    <mergeCell ref="D18:E18"/>
    <mergeCell ref="D17:E17"/>
    <mergeCell ref="B33:E33"/>
    <mergeCell ref="B19:E19"/>
    <mergeCell ref="B40:E40"/>
    <mergeCell ref="B23:E23"/>
    <mergeCell ref="B34:E34"/>
    <mergeCell ref="B35:E35"/>
    <mergeCell ref="B38:E38"/>
    <mergeCell ref="B27:E27"/>
    <mergeCell ref="B36:E36"/>
    <mergeCell ref="B32:E32"/>
    <mergeCell ref="B20:E2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3"/>
  <sheetViews>
    <sheetView topLeftCell="A7" zoomScale="150" zoomScaleNormal="150" zoomScaleSheetLayoutView="145" workbookViewId="0">
      <selection activeCell="B2" sqref="B2:AL43"/>
    </sheetView>
  </sheetViews>
  <sheetFormatPr defaultColWidth="9.140625" defaultRowHeight="7.5" customHeight="1" x14ac:dyDescent="0.15"/>
  <cols>
    <col min="1" max="1" width="3.5703125" style="439" customWidth="1"/>
    <col min="2" max="3" width="0.7109375" style="439" customWidth="1"/>
    <col min="4" max="4" width="1.42578125" style="439" customWidth="1"/>
    <col min="5" max="5" width="23.5703125" style="439" customWidth="1"/>
    <col min="6" max="6" width="3.5703125" style="439" customWidth="1"/>
    <col min="7" max="7" width="1.42578125" style="439" customWidth="1"/>
    <col min="8" max="8" width="6" style="439" customWidth="1"/>
    <col min="9" max="9" width="1.85546875" style="439" customWidth="1"/>
    <col min="10" max="10" width="1.42578125" style="439" customWidth="1"/>
    <col min="11" max="11" width="6" style="439" customWidth="1"/>
    <col min="12" max="12" width="1.85546875" style="439" customWidth="1"/>
    <col min="13" max="13" width="1.42578125" style="439" customWidth="1"/>
    <col min="14" max="14" width="4.5703125" style="439" customWidth="1"/>
    <col min="15" max="15" width="1.85546875" style="439" customWidth="1"/>
    <col min="16" max="16" width="1.42578125" style="439" customWidth="1"/>
    <col min="17" max="17" width="6" style="439" customWidth="1"/>
    <col min="18" max="18" width="1.85546875" style="439" customWidth="1"/>
    <col min="19" max="19" width="1.42578125" style="439" customWidth="1"/>
    <col min="20" max="20" width="6" style="439" customWidth="1"/>
    <col min="21" max="21" width="1.85546875" style="439" customWidth="1"/>
    <col min="22" max="22" width="1.42578125" style="439" customWidth="1"/>
    <col min="23" max="23" width="6" style="439" customWidth="1"/>
    <col min="24" max="24" width="1.85546875" style="439" customWidth="1"/>
    <col min="25" max="25" width="1.42578125" style="439" customWidth="1"/>
    <col min="26" max="26" width="4.5703125" style="439" customWidth="1"/>
    <col min="27" max="27" width="1.85546875" style="439" customWidth="1"/>
    <col min="28" max="28" width="1.42578125" style="439" customWidth="1"/>
    <col min="29" max="29" width="6" style="439" customWidth="1"/>
    <col min="30" max="30" width="1.85546875" style="439" customWidth="1"/>
    <col min="31" max="31" width="1.42578125" style="439" customWidth="1"/>
    <col min="32" max="32" width="6" style="439" customWidth="1"/>
    <col min="33" max="33" width="1.85546875" style="439" customWidth="1"/>
    <col min="34" max="34" width="1.42578125" style="439" customWidth="1"/>
    <col min="35" max="35" width="6.140625" style="439" customWidth="1"/>
    <col min="36" max="36" width="1.85546875" style="439" customWidth="1"/>
    <col min="37" max="37" width="1.42578125" style="439" customWidth="1"/>
    <col min="38" max="38" width="4.5703125" style="439" customWidth="1"/>
    <col min="39" max="39" width="1.85546875" style="439" customWidth="1"/>
    <col min="40" max="40" width="1.42578125" style="439" customWidth="1"/>
    <col min="41" max="41" width="6" style="439" customWidth="1"/>
    <col min="42" max="42" width="1.85546875" style="439" customWidth="1"/>
    <col min="43" max="44" width="3.5703125" style="439" customWidth="1"/>
    <col min="45" max="45" width="4.5703125" style="439" customWidth="1"/>
    <col min="46" max="46" width="3.5703125" style="439" customWidth="1"/>
    <col min="47" max="47" width="9.140625" style="439" customWidth="1"/>
    <col min="48" max="48" width="15" style="439" customWidth="1"/>
    <col min="49" max="109" width="9.140625" style="439" customWidth="1"/>
    <col min="110" max="16384" width="9.140625" style="439"/>
  </cols>
  <sheetData>
    <row r="1" spans="2:42" ht="18.75" customHeight="1" x14ac:dyDescent="0.15">
      <c r="B1" s="3548" t="s">
        <v>838</v>
      </c>
      <c r="C1" s="3583"/>
      <c r="D1" s="3583"/>
      <c r="E1" s="3583"/>
      <c r="F1" s="3583"/>
      <c r="G1" s="3583"/>
      <c r="H1" s="3583"/>
      <c r="I1" s="3583"/>
      <c r="J1" s="3583"/>
      <c r="K1" s="3583"/>
      <c r="L1" s="3583"/>
      <c r="M1" s="3583"/>
      <c r="N1" s="3583"/>
      <c r="O1" s="3583"/>
      <c r="P1" s="3583"/>
      <c r="Q1" s="3583"/>
      <c r="R1" s="3583"/>
      <c r="S1" s="3583"/>
      <c r="T1" s="3583"/>
      <c r="U1" s="3583"/>
      <c r="V1" s="3583"/>
      <c r="W1" s="3583"/>
      <c r="X1" s="3583"/>
      <c r="Y1" s="3583"/>
      <c r="Z1" s="3583"/>
      <c r="AA1" s="3583"/>
      <c r="AB1" s="3583"/>
      <c r="AC1" s="3583"/>
      <c r="AD1" s="3583"/>
      <c r="AE1" s="3583"/>
      <c r="AF1" s="3583"/>
      <c r="AG1" s="3583"/>
      <c r="AH1" s="3583"/>
      <c r="AI1" s="3583"/>
      <c r="AJ1" s="3583"/>
      <c r="AK1" s="3583"/>
      <c r="AL1" s="3583"/>
      <c r="AM1" s="3583"/>
      <c r="AN1" s="3583"/>
      <c r="AO1" s="3583"/>
      <c r="AP1" s="263"/>
    </row>
    <row r="3" spans="2:42" ht="7.5" customHeight="1" x14ac:dyDescent="0.15">
      <c r="B3" s="3567" t="s">
        <v>60</v>
      </c>
      <c r="C3" s="3567"/>
      <c r="D3" s="3567"/>
      <c r="E3" s="3567"/>
      <c r="F3" s="1804" t="s">
        <v>61</v>
      </c>
      <c r="G3" s="1933"/>
      <c r="H3" s="3577">
        <v>2017</v>
      </c>
      <c r="I3" s="3634"/>
      <c r="J3" s="3634"/>
      <c r="K3" s="3634"/>
      <c r="L3" s="3634"/>
      <c r="M3" s="3634"/>
      <c r="N3" s="3634"/>
      <c r="O3" s="3634"/>
      <c r="P3" s="3634"/>
      <c r="Q3" s="3634"/>
      <c r="R3" s="1934"/>
      <c r="S3" s="1935"/>
      <c r="T3" s="3577">
        <v>2017</v>
      </c>
      <c r="U3" s="3634"/>
      <c r="V3" s="3634"/>
      <c r="W3" s="3634"/>
      <c r="X3" s="3634"/>
      <c r="Y3" s="3634"/>
      <c r="Z3" s="3634"/>
      <c r="AA3" s="3634"/>
      <c r="AB3" s="3634"/>
      <c r="AC3" s="3634"/>
      <c r="AD3" s="1936"/>
      <c r="AE3" s="1935"/>
      <c r="AF3" s="3564">
        <v>2017</v>
      </c>
      <c r="AG3" s="3564"/>
      <c r="AH3" s="3564"/>
      <c r="AI3" s="3564"/>
      <c r="AJ3" s="3564"/>
      <c r="AK3" s="3564"/>
      <c r="AL3" s="3564"/>
      <c r="AM3" s="3564"/>
      <c r="AN3" s="3564"/>
      <c r="AO3" s="3564"/>
      <c r="AP3" s="1937"/>
    </row>
    <row r="4" spans="2:42" ht="7.5" customHeight="1" x14ac:dyDescent="0.15">
      <c r="B4" s="3568" t="s">
        <v>344</v>
      </c>
      <c r="C4" s="3568"/>
      <c r="D4" s="3568"/>
      <c r="E4" s="3568"/>
      <c r="F4" s="1804" t="s">
        <v>65</v>
      </c>
      <c r="G4" s="1938"/>
      <c r="H4" s="3635" t="s">
        <v>69</v>
      </c>
      <c r="I4" s="3636"/>
      <c r="J4" s="3636"/>
      <c r="K4" s="3636"/>
      <c r="L4" s="3636"/>
      <c r="M4" s="3636"/>
      <c r="N4" s="3636"/>
      <c r="O4" s="3636"/>
      <c r="P4" s="3636"/>
      <c r="Q4" s="3636"/>
      <c r="R4" s="1939"/>
      <c r="S4" s="1940"/>
      <c r="T4" s="3635" t="s">
        <v>66</v>
      </c>
      <c r="U4" s="3636"/>
      <c r="V4" s="3636"/>
      <c r="W4" s="3636"/>
      <c r="X4" s="3636"/>
      <c r="Y4" s="3636"/>
      <c r="Z4" s="3636"/>
      <c r="AA4" s="3636"/>
      <c r="AB4" s="3636"/>
      <c r="AC4" s="3636"/>
      <c r="AD4" s="1941"/>
      <c r="AE4" s="1940"/>
      <c r="AF4" s="3631" t="s">
        <v>67</v>
      </c>
      <c r="AG4" s="3631"/>
      <c r="AH4" s="3631"/>
      <c r="AI4" s="3631"/>
      <c r="AJ4" s="3631"/>
      <c r="AK4" s="3631"/>
      <c r="AL4" s="3631"/>
      <c r="AM4" s="3631"/>
      <c r="AN4" s="3631"/>
      <c r="AO4" s="3631"/>
      <c r="AP4" s="1942"/>
    </row>
    <row r="5" spans="2:42" ht="7.5" customHeight="1" x14ac:dyDescent="0.15">
      <c r="B5" s="3580"/>
      <c r="C5" s="3580"/>
      <c r="D5" s="3580"/>
      <c r="E5" s="3580"/>
      <c r="F5" s="1944"/>
      <c r="G5" s="1944"/>
      <c r="H5" s="1944"/>
      <c r="I5" s="1944"/>
      <c r="J5" s="1944"/>
      <c r="K5" s="1944"/>
      <c r="L5" s="1944"/>
      <c r="M5" s="1944"/>
      <c r="N5" s="1944"/>
      <c r="O5" s="1944"/>
      <c r="P5" s="1944"/>
      <c r="Q5" s="1944"/>
      <c r="R5" s="1944"/>
      <c r="S5" s="1945"/>
      <c r="T5" s="1945"/>
      <c r="U5" s="1946"/>
      <c r="V5" s="1945"/>
      <c r="W5" s="1945"/>
      <c r="X5" s="1946"/>
      <c r="Y5" s="1945"/>
      <c r="Z5" s="1945"/>
      <c r="AA5" s="1946"/>
      <c r="AB5" s="1947"/>
      <c r="AC5" s="1948"/>
      <c r="AD5" s="1949"/>
      <c r="AE5" s="1945"/>
      <c r="AF5" s="1945"/>
      <c r="AG5" s="1946"/>
      <c r="AH5" s="1945"/>
      <c r="AI5" s="1945"/>
      <c r="AJ5" s="1946"/>
      <c r="AK5" s="1945"/>
      <c r="AL5" s="1945"/>
      <c r="AM5" s="1946"/>
      <c r="AN5" s="1947"/>
      <c r="AO5" s="1948"/>
      <c r="AP5" s="1950"/>
    </row>
    <row r="6" spans="2:42" ht="7.5" customHeight="1" x14ac:dyDescent="0.15">
      <c r="B6" s="3580" t="s">
        <v>446</v>
      </c>
      <c r="C6" s="3580"/>
      <c r="D6" s="3580"/>
      <c r="E6" s="3580"/>
      <c r="F6" s="1944"/>
      <c r="G6" s="1933"/>
      <c r="H6" s="1951"/>
      <c r="I6" s="1951"/>
      <c r="J6" s="1951"/>
      <c r="K6" s="1951" t="s">
        <v>447</v>
      </c>
      <c r="L6" s="1951"/>
      <c r="M6" s="1951"/>
      <c r="N6" s="1951"/>
      <c r="O6" s="1951"/>
      <c r="P6" s="3619"/>
      <c r="Q6" s="3619"/>
      <c r="R6" s="1952"/>
      <c r="S6" s="1953"/>
      <c r="T6" s="1951"/>
      <c r="U6" s="1951"/>
      <c r="V6" s="1951"/>
      <c r="W6" s="1951" t="s">
        <v>447</v>
      </c>
      <c r="X6" s="1951"/>
      <c r="Y6" s="1951"/>
      <c r="Z6" s="1951"/>
      <c r="AA6" s="1951"/>
      <c r="AB6" s="3619"/>
      <c r="AC6" s="3619"/>
      <c r="AD6" s="1954"/>
      <c r="AE6" s="1953"/>
      <c r="AF6" s="1951"/>
      <c r="AG6" s="1951"/>
      <c r="AH6" s="1951"/>
      <c r="AI6" s="1951" t="s">
        <v>447</v>
      </c>
      <c r="AJ6" s="1951"/>
      <c r="AK6" s="1951"/>
      <c r="AL6" s="1951"/>
      <c r="AM6" s="1951"/>
      <c r="AN6" s="3619"/>
      <c r="AO6" s="3619"/>
      <c r="AP6" s="1955"/>
    </row>
    <row r="7" spans="2:42" ht="7.5" customHeight="1" x14ac:dyDescent="0.15">
      <c r="B7" s="3580" t="s">
        <v>194</v>
      </c>
      <c r="C7" s="3580"/>
      <c r="D7" s="3580"/>
      <c r="E7" s="3580"/>
      <c r="F7" s="1944"/>
      <c r="G7" s="1938"/>
      <c r="H7" s="1956" t="s">
        <v>448</v>
      </c>
      <c r="I7" s="1956"/>
      <c r="J7" s="1956"/>
      <c r="K7" s="1956" t="s">
        <v>449</v>
      </c>
      <c r="L7" s="1956"/>
      <c r="M7" s="1956"/>
      <c r="N7" s="1956" t="s">
        <v>450</v>
      </c>
      <c r="O7" s="1956"/>
      <c r="P7" s="3628" t="s">
        <v>451</v>
      </c>
      <c r="Q7" s="3628"/>
      <c r="R7" s="1957"/>
      <c r="S7" s="1958"/>
      <c r="T7" s="1956" t="s">
        <v>448</v>
      </c>
      <c r="U7" s="1956"/>
      <c r="V7" s="1956"/>
      <c r="W7" s="1956" t="s">
        <v>449</v>
      </c>
      <c r="X7" s="1956"/>
      <c r="Y7" s="1956"/>
      <c r="Z7" s="1956" t="s">
        <v>450</v>
      </c>
      <c r="AA7" s="1956"/>
      <c r="AB7" s="3628" t="s">
        <v>451</v>
      </c>
      <c r="AC7" s="3628"/>
      <c r="AD7" s="1959"/>
      <c r="AE7" s="1958"/>
      <c r="AF7" s="1956" t="s">
        <v>448</v>
      </c>
      <c r="AG7" s="1956"/>
      <c r="AH7" s="1956"/>
      <c r="AI7" s="1956" t="s">
        <v>449</v>
      </c>
      <c r="AJ7" s="1956"/>
      <c r="AK7" s="1956"/>
      <c r="AL7" s="1956" t="s">
        <v>450</v>
      </c>
      <c r="AM7" s="1956"/>
      <c r="AN7" s="3628" t="s">
        <v>451</v>
      </c>
      <c r="AO7" s="3628"/>
      <c r="AP7" s="1960"/>
    </row>
    <row r="8" spans="2:42" s="260" customFormat="1" ht="7.5" customHeight="1" x14ac:dyDescent="0.15">
      <c r="B8" s="3627" t="s">
        <v>839</v>
      </c>
      <c r="C8" s="3627"/>
      <c r="D8" s="3627"/>
      <c r="E8" s="3627"/>
      <c r="F8" s="1961">
        <v>1</v>
      </c>
      <c r="G8" s="1962" t="s">
        <v>72</v>
      </c>
      <c r="H8" s="1816">
        <v>189148</v>
      </c>
      <c r="I8" s="904"/>
      <c r="J8" s="628" t="s">
        <v>72</v>
      </c>
      <c r="K8" s="1963">
        <v>26061</v>
      </c>
      <c r="L8" s="904"/>
      <c r="M8" s="628" t="s">
        <v>72</v>
      </c>
      <c r="N8" s="1964">
        <v>0</v>
      </c>
      <c r="O8" s="904"/>
      <c r="P8" s="628" t="s">
        <v>72</v>
      </c>
      <c r="Q8" s="1965">
        <v>215209</v>
      </c>
      <c r="R8" s="1966"/>
      <c r="S8" s="1967" t="s">
        <v>72</v>
      </c>
      <c r="T8" s="1816">
        <v>188293</v>
      </c>
      <c r="U8" s="904"/>
      <c r="V8" s="628" t="s">
        <v>72</v>
      </c>
      <c r="W8" s="1963">
        <v>28500</v>
      </c>
      <c r="X8" s="904"/>
      <c r="Y8" s="628" t="s">
        <v>72</v>
      </c>
      <c r="Z8" s="1964">
        <v>0</v>
      </c>
      <c r="AA8" s="904"/>
      <c r="AB8" s="628" t="s">
        <v>72</v>
      </c>
      <c r="AC8" s="1965">
        <v>216793</v>
      </c>
      <c r="AD8" s="1968"/>
      <c r="AE8" s="1967" t="s">
        <v>72</v>
      </c>
      <c r="AF8" s="1816">
        <v>188308</v>
      </c>
      <c r="AG8" s="904"/>
      <c r="AH8" s="628" t="s">
        <v>72</v>
      </c>
      <c r="AI8" s="1963">
        <v>27000</v>
      </c>
      <c r="AJ8" s="904"/>
      <c r="AK8" s="628" t="s">
        <v>72</v>
      </c>
      <c r="AL8" s="1964">
        <v>0</v>
      </c>
      <c r="AM8" s="904"/>
      <c r="AN8" s="628" t="s">
        <v>72</v>
      </c>
      <c r="AO8" s="1965">
        <v>215308</v>
      </c>
      <c r="AP8" s="1969"/>
    </row>
    <row r="9" spans="2:42" s="260" customFormat="1" ht="7.5" customHeight="1" x14ac:dyDescent="0.15">
      <c r="B9" s="3627" t="s">
        <v>452</v>
      </c>
      <c r="C9" s="3627"/>
      <c r="D9" s="3627"/>
      <c r="E9" s="3627"/>
      <c r="F9" s="1961"/>
      <c r="G9" s="1970"/>
      <c r="H9" s="1816"/>
      <c r="I9" s="904"/>
      <c r="J9" s="628"/>
      <c r="K9" s="1963"/>
      <c r="L9" s="904"/>
      <c r="M9" s="628"/>
      <c r="N9" s="1964"/>
      <c r="O9" s="904"/>
      <c r="P9" s="628"/>
      <c r="Q9" s="1965"/>
      <c r="R9" s="1971"/>
      <c r="S9" s="1967"/>
      <c r="T9" s="1816"/>
      <c r="U9" s="904"/>
      <c r="V9" s="628"/>
      <c r="W9" s="1963"/>
      <c r="X9" s="904"/>
      <c r="Y9" s="628"/>
      <c r="Z9" s="1964"/>
      <c r="AA9" s="904"/>
      <c r="AB9" s="628"/>
      <c r="AC9" s="1965"/>
      <c r="AD9" s="1968"/>
      <c r="AE9" s="1967"/>
      <c r="AF9" s="1816"/>
      <c r="AG9" s="904"/>
      <c r="AH9" s="628"/>
      <c r="AI9" s="1963"/>
      <c r="AJ9" s="904"/>
      <c r="AK9" s="628"/>
      <c r="AL9" s="1964"/>
      <c r="AM9" s="904"/>
      <c r="AN9" s="628"/>
      <c r="AO9" s="1965"/>
      <c r="AP9" s="1972"/>
    </row>
    <row r="10" spans="2:42" s="260" customFormat="1" ht="7.5" customHeight="1" x14ac:dyDescent="0.15">
      <c r="B10" s="1824"/>
      <c r="C10" s="1824"/>
      <c r="D10" s="3627" t="s">
        <v>241</v>
      </c>
      <c r="E10" s="3627"/>
      <c r="F10" s="1961">
        <v>2</v>
      </c>
      <c r="G10" s="1970"/>
      <c r="H10" s="1826">
        <v>72206</v>
      </c>
      <c r="I10" s="904"/>
      <c r="J10" s="628"/>
      <c r="K10" s="1963">
        <v>12036</v>
      </c>
      <c r="L10" s="904"/>
      <c r="M10" s="628"/>
      <c r="N10" s="1964">
        <v>0</v>
      </c>
      <c r="O10" s="904"/>
      <c r="P10" s="628"/>
      <c r="Q10" s="1965">
        <v>84242</v>
      </c>
      <c r="R10" s="1971"/>
      <c r="S10" s="1967"/>
      <c r="T10" s="1826">
        <v>68104</v>
      </c>
      <c r="U10" s="904"/>
      <c r="V10" s="628"/>
      <c r="W10" s="1963">
        <v>13194</v>
      </c>
      <c r="X10" s="904"/>
      <c r="Y10" s="628"/>
      <c r="Z10" s="1964">
        <v>0</v>
      </c>
      <c r="AA10" s="904"/>
      <c r="AB10" s="628"/>
      <c r="AC10" s="1965">
        <v>81298</v>
      </c>
      <c r="AD10" s="1968"/>
      <c r="AE10" s="1967"/>
      <c r="AF10" s="1826">
        <v>65934</v>
      </c>
      <c r="AG10" s="904"/>
      <c r="AH10" s="628"/>
      <c r="AI10" s="1963">
        <v>12722</v>
      </c>
      <c r="AJ10" s="904"/>
      <c r="AK10" s="628"/>
      <c r="AL10" s="1964">
        <v>0</v>
      </c>
      <c r="AM10" s="904"/>
      <c r="AN10" s="628"/>
      <c r="AO10" s="1965">
        <v>78656</v>
      </c>
      <c r="AP10" s="1972"/>
    </row>
    <row r="11" spans="2:42" s="260" customFormat="1" ht="7.5" customHeight="1" x14ac:dyDescent="0.15">
      <c r="B11" s="1824"/>
      <c r="C11" s="1824"/>
      <c r="D11" s="3627" t="s">
        <v>188</v>
      </c>
      <c r="E11" s="3627"/>
      <c r="F11" s="1961">
        <v>3</v>
      </c>
      <c r="G11" s="1970"/>
      <c r="H11" s="1826">
        <v>21633</v>
      </c>
      <c r="I11" s="904"/>
      <c r="J11" s="628"/>
      <c r="K11" s="1963">
        <v>27299</v>
      </c>
      <c r="L11" s="904"/>
      <c r="M11" s="628"/>
      <c r="N11" s="1964">
        <v>0</v>
      </c>
      <c r="O11" s="904"/>
      <c r="P11" s="628"/>
      <c r="Q11" s="1965">
        <v>48932</v>
      </c>
      <c r="R11" s="1971"/>
      <c r="S11" s="1967"/>
      <c r="T11" s="1826">
        <v>20858</v>
      </c>
      <c r="U11" s="904"/>
      <c r="V11" s="628"/>
      <c r="W11" s="1963">
        <v>28835</v>
      </c>
      <c r="X11" s="904"/>
      <c r="Y11" s="628"/>
      <c r="Z11" s="1964">
        <v>0</v>
      </c>
      <c r="AA11" s="904"/>
      <c r="AB11" s="628"/>
      <c r="AC11" s="1965">
        <v>49693</v>
      </c>
      <c r="AD11" s="1968"/>
      <c r="AE11" s="1967"/>
      <c r="AF11" s="1826">
        <v>20484</v>
      </c>
      <c r="AG11" s="904"/>
      <c r="AH11" s="628"/>
      <c r="AI11" s="1963">
        <v>27496</v>
      </c>
      <c r="AJ11" s="904"/>
      <c r="AK11" s="628"/>
      <c r="AL11" s="1964">
        <v>0</v>
      </c>
      <c r="AM11" s="904"/>
      <c r="AN11" s="628"/>
      <c r="AO11" s="1965">
        <v>47980</v>
      </c>
      <c r="AP11" s="1972"/>
    </row>
    <row r="12" spans="2:42" s="260" customFormat="1" ht="7.5" customHeight="1" x14ac:dyDescent="0.15">
      <c r="B12" s="1973"/>
      <c r="C12" s="1973"/>
      <c r="D12" s="3627" t="s">
        <v>189</v>
      </c>
      <c r="E12" s="3627"/>
      <c r="F12" s="1961">
        <v>4</v>
      </c>
      <c r="G12" s="1970"/>
      <c r="H12" s="1826">
        <v>17394</v>
      </c>
      <c r="I12" s="904"/>
      <c r="J12" s="628"/>
      <c r="K12" s="1963">
        <v>754</v>
      </c>
      <c r="L12" s="904"/>
      <c r="M12" s="628"/>
      <c r="N12" s="1964">
        <v>7</v>
      </c>
      <c r="O12" s="904"/>
      <c r="P12" s="628"/>
      <c r="Q12" s="1965">
        <v>18155</v>
      </c>
      <c r="R12" s="1971"/>
      <c r="S12" s="1967"/>
      <c r="T12" s="1826">
        <v>17197</v>
      </c>
      <c r="U12" s="904"/>
      <c r="V12" s="628"/>
      <c r="W12" s="1963">
        <v>763</v>
      </c>
      <c r="X12" s="904"/>
      <c r="Y12" s="628"/>
      <c r="Z12" s="1964">
        <v>7</v>
      </c>
      <c r="AA12" s="904"/>
      <c r="AB12" s="628"/>
      <c r="AC12" s="1965">
        <v>17967</v>
      </c>
      <c r="AD12" s="1968"/>
      <c r="AE12" s="1967"/>
      <c r="AF12" s="1826">
        <v>16910</v>
      </c>
      <c r="AG12" s="904"/>
      <c r="AH12" s="628"/>
      <c r="AI12" s="1963">
        <v>721</v>
      </c>
      <c r="AJ12" s="904"/>
      <c r="AK12" s="628"/>
      <c r="AL12" s="1964">
        <v>10</v>
      </c>
      <c r="AM12" s="904"/>
      <c r="AN12" s="628"/>
      <c r="AO12" s="1965">
        <v>17641</v>
      </c>
      <c r="AP12" s="1972"/>
    </row>
    <row r="13" spans="2:42" s="260" customFormat="1" ht="7.5" customHeight="1" x14ac:dyDescent="0.15">
      <c r="B13" s="3627" t="s">
        <v>190</v>
      </c>
      <c r="C13" s="3627"/>
      <c r="D13" s="3627"/>
      <c r="E13" s="3627"/>
      <c r="F13" s="1961">
        <v>5</v>
      </c>
      <c r="G13" s="1974"/>
      <c r="H13" s="1826">
        <v>18211</v>
      </c>
      <c r="I13" s="904"/>
      <c r="J13" s="628"/>
      <c r="K13" s="1963">
        <v>14244</v>
      </c>
      <c r="L13" s="904"/>
      <c r="M13" s="628"/>
      <c r="N13" s="1964">
        <v>8</v>
      </c>
      <c r="O13" s="904"/>
      <c r="P13" s="628"/>
      <c r="Q13" s="1965">
        <v>32463</v>
      </c>
      <c r="R13" s="1975"/>
      <c r="S13" s="1967"/>
      <c r="T13" s="1826">
        <v>17926</v>
      </c>
      <c r="U13" s="904"/>
      <c r="V13" s="628"/>
      <c r="W13" s="1963">
        <v>14530</v>
      </c>
      <c r="X13" s="904"/>
      <c r="Y13" s="628"/>
      <c r="Z13" s="1964">
        <v>7</v>
      </c>
      <c r="AA13" s="904"/>
      <c r="AB13" s="628"/>
      <c r="AC13" s="1965">
        <v>32463</v>
      </c>
      <c r="AD13" s="1968"/>
      <c r="AE13" s="1967"/>
      <c r="AF13" s="1826">
        <v>17712</v>
      </c>
      <c r="AG13" s="904"/>
      <c r="AH13" s="628"/>
      <c r="AI13" s="1963">
        <v>14095</v>
      </c>
      <c r="AJ13" s="904"/>
      <c r="AK13" s="628"/>
      <c r="AL13" s="1964">
        <v>7</v>
      </c>
      <c r="AM13" s="904"/>
      <c r="AN13" s="628"/>
      <c r="AO13" s="1965">
        <v>31814</v>
      </c>
      <c r="AP13" s="1972"/>
    </row>
    <row r="14" spans="2:42" s="260" customFormat="1" ht="7.5" customHeight="1" x14ac:dyDescent="0.15">
      <c r="B14" s="3627" t="s">
        <v>453</v>
      </c>
      <c r="C14" s="3627"/>
      <c r="D14" s="3627"/>
      <c r="E14" s="3627"/>
      <c r="F14" s="1961">
        <v>6</v>
      </c>
      <c r="G14" s="1976"/>
      <c r="H14" s="1790">
        <v>318592</v>
      </c>
      <c r="I14" s="1835"/>
      <c r="J14" s="1706"/>
      <c r="K14" s="1836">
        <v>80394</v>
      </c>
      <c r="L14" s="1835"/>
      <c r="M14" s="1706"/>
      <c r="N14" s="1837">
        <v>15</v>
      </c>
      <c r="O14" s="1835"/>
      <c r="P14" s="1706"/>
      <c r="Q14" s="1838">
        <v>399001</v>
      </c>
      <c r="R14" s="1977"/>
      <c r="S14" s="1978"/>
      <c r="T14" s="1790">
        <v>312378</v>
      </c>
      <c r="U14" s="1835"/>
      <c r="V14" s="1706"/>
      <c r="W14" s="1836">
        <v>85822</v>
      </c>
      <c r="X14" s="1835"/>
      <c r="Y14" s="1706"/>
      <c r="Z14" s="1837">
        <v>14</v>
      </c>
      <c r="AA14" s="1835"/>
      <c r="AB14" s="1706"/>
      <c r="AC14" s="1838">
        <v>398214</v>
      </c>
      <c r="AD14" s="1979"/>
      <c r="AE14" s="1978"/>
      <c r="AF14" s="1790">
        <v>309348</v>
      </c>
      <c r="AG14" s="1835"/>
      <c r="AH14" s="1706"/>
      <c r="AI14" s="1836">
        <v>82034</v>
      </c>
      <c r="AJ14" s="1835"/>
      <c r="AK14" s="1706"/>
      <c r="AL14" s="1837">
        <v>17</v>
      </c>
      <c r="AM14" s="1835"/>
      <c r="AN14" s="1706"/>
      <c r="AO14" s="1838">
        <v>391399</v>
      </c>
      <c r="AP14" s="1980"/>
    </row>
    <row r="15" spans="2:42" s="260" customFormat="1" ht="7.5" customHeight="1" x14ac:dyDescent="0.15">
      <c r="B15" s="3567" t="s">
        <v>840</v>
      </c>
      <c r="C15" s="3567"/>
      <c r="D15" s="3567"/>
      <c r="E15" s="3567"/>
      <c r="F15" s="1961"/>
      <c r="G15" s="1962"/>
      <c r="H15" s="1826"/>
      <c r="I15" s="904"/>
      <c r="J15" s="628"/>
      <c r="K15" s="1963"/>
      <c r="L15" s="904"/>
      <c r="M15" s="628"/>
      <c r="N15" s="1964"/>
      <c r="O15" s="904"/>
      <c r="P15" s="628"/>
      <c r="Q15" s="1965"/>
      <c r="R15" s="1966"/>
      <c r="S15" s="1967"/>
      <c r="T15" s="1826"/>
      <c r="U15" s="904"/>
      <c r="V15" s="628"/>
      <c r="W15" s="1963"/>
      <c r="X15" s="904"/>
      <c r="Y15" s="628"/>
      <c r="Z15" s="1964"/>
      <c r="AA15" s="904"/>
      <c r="AB15" s="628"/>
      <c r="AC15" s="1965"/>
      <c r="AD15" s="1968"/>
      <c r="AE15" s="1967"/>
      <c r="AF15" s="1826"/>
      <c r="AG15" s="904"/>
      <c r="AH15" s="628"/>
      <c r="AI15" s="1963"/>
      <c r="AJ15" s="904"/>
      <c r="AK15" s="628"/>
      <c r="AL15" s="1964"/>
      <c r="AM15" s="904"/>
      <c r="AN15" s="628"/>
      <c r="AO15" s="1965"/>
      <c r="AP15" s="1969"/>
    </row>
    <row r="16" spans="2:42" s="260" customFormat="1" ht="7.5" customHeight="1" x14ac:dyDescent="0.15">
      <c r="B16" s="3627" t="s">
        <v>455</v>
      </c>
      <c r="C16" s="3627"/>
      <c r="D16" s="3627"/>
      <c r="E16" s="3627"/>
      <c r="F16" s="1961" t="s">
        <v>74</v>
      </c>
      <c r="G16" s="1970"/>
      <c r="H16" s="1826"/>
      <c r="I16" s="904"/>
      <c r="J16" s="628"/>
      <c r="K16" s="1963"/>
      <c r="L16" s="904"/>
      <c r="M16" s="628"/>
      <c r="N16" s="1964"/>
      <c r="O16" s="904"/>
      <c r="P16" s="628"/>
      <c r="Q16" s="1965"/>
      <c r="R16" s="1971"/>
      <c r="S16" s="1967"/>
      <c r="T16" s="1826"/>
      <c r="U16" s="904"/>
      <c r="V16" s="628"/>
      <c r="W16" s="1963"/>
      <c r="X16" s="904"/>
      <c r="Y16" s="628"/>
      <c r="Z16" s="1964"/>
      <c r="AA16" s="904"/>
      <c r="AB16" s="628"/>
      <c r="AC16" s="1965"/>
      <c r="AD16" s="1968"/>
      <c r="AE16" s="1967"/>
      <c r="AF16" s="1826"/>
      <c r="AG16" s="904"/>
      <c r="AH16" s="628"/>
      <c r="AI16" s="1963"/>
      <c r="AJ16" s="904"/>
      <c r="AK16" s="628"/>
      <c r="AL16" s="1964"/>
      <c r="AM16" s="904"/>
      <c r="AN16" s="628"/>
      <c r="AO16" s="1965"/>
      <c r="AP16" s="1972"/>
    </row>
    <row r="17" spans="2:42" s="260" customFormat="1" ht="7.5" customHeight="1" x14ac:dyDescent="0.15">
      <c r="B17" s="1973"/>
      <c r="C17" s="1973"/>
      <c r="D17" s="3633" t="s">
        <v>456</v>
      </c>
      <c r="E17" s="3633"/>
      <c r="F17" s="1961">
        <v>7</v>
      </c>
      <c r="G17" s="1970"/>
      <c r="H17" s="1826">
        <v>16528</v>
      </c>
      <c r="I17" s="904"/>
      <c r="J17" s="628"/>
      <c r="K17" s="1963">
        <v>7710</v>
      </c>
      <c r="L17" s="904"/>
      <c r="M17" s="628"/>
      <c r="N17" s="1964">
        <v>0</v>
      </c>
      <c r="O17" s="904"/>
      <c r="P17" s="628"/>
      <c r="Q17" s="1965">
        <v>24238</v>
      </c>
      <c r="R17" s="1971"/>
      <c r="S17" s="1967"/>
      <c r="T17" s="1826">
        <v>16060</v>
      </c>
      <c r="U17" s="904"/>
      <c r="V17" s="628"/>
      <c r="W17" s="1963">
        <v>7503</v>
      </c>
      <c r="X17" s="904"/>
      <c r="Y17" s="628"/>
      <c r="Z17" s="1964">
        <v>0</v>
      </c>
      <c r="AA17" s="904"/>
      <c r="AB17" s="628"/>
      <c r="AC17" s="1965">
        <v>23563</v>
      </c>
      <c r="AD17" s="1968"/>
      <c r="AE17" s="1967"/>
      <c r="AF17" s="1826">
        <v>16168</v>
      </c>
      <c r="AG17" s="904"/>
      <c r="AH17" s="628"/>
      <c r="AI17" s="1963">
        <v>6710</v>
      </c>
      <c r="AJ17" s="904"/>
      <c r="AK17" s="628"/>
      <c r="AL17" s="1964">
        <v>0</v>
      </c>
      <c r="AM17" s="904"/>
      <c r="AN17" s="628"/>
      <c r="AO17" s="1965">
        <v>22878</v>
      </c>
      <c r="AP17" s="1972"/>
    </row>
    <row r="18" spans="2:42" s="260" customFormat="1" ht="7.5" customHeight="1" x14ac:dyDescent="0.15">
      <c r="B18" s="1973"/>
      <c r="C18" s="1973"/>
      <c r="D18" s="3633" t="s">
        <v>457</v>
      </c>
      <c r="E18" s="3633"/>
      <c r="F18" s="1961">
        <v>8</v>
      </c>
      <c r="G18" s="1974"/>
      <c r="H18" s="1847">
        <v>12771</v>
      </c>
      <c r="I18" s="368"/>
      <c r="J18" s="354"/>
      <c r="K18" s="1981">
        <v>21064</v>
      </c>
      <c r="L18" s="368"/>
      <c r="M18" s="354"/>
      <c r="N18" s="1982">
        <v>14</v>
      </c>
      <c r="O18" s="368"/>
      <c r="P18" s="354"/>
      <c r="Q18" s="1983">
        <v>33849</v>
      </c>
      <c r="R18" s="1975"/>
      <c r="S18" s="1984"/>
      <c r="T18" s="1847">
        <v>13215</v>
      </c>
      <c r="U18" s="368"/>
      <c r="V18" s="354"/>
      <c r="W18" s="1981">
        <v>22745</v>
      </c>
      <c r="X18" s="368"/>
      <c r="Y18" s="354"/>
      <c r="Z18" s="1982">
        <v>12</v>
      </c>
      <c r="AA18" s="368"/>
      <c r="AB18" s="354"/>
      <c r="AC18" s="1983">
        <v>35972</v>
      </c>
      <c r="AD18" s="1985"/>
      <c r="AE18" s="1984"/>
      <c r="AF18" s="1847">
        <v>13187</v>
      </c>
      <c r="AG18" s="368"/>
      <c r="AH18" s="354"/>
      <c r="AI18" s="1981">
        <v>21223</v>
      </c>
      <c r="AJ18" s="368"/>
      <c r="AK18" s="354"/>
      <c r="AL18" s="1982">
        <v>0</v>
      </c>
      <c r="AM18" s="368"/>
      <c r="AN18" s="354"/>
      <c r="AO18" s="1983">
        <v>34410</v>
      </c>
      <c r="AP18" s="1972"/>
    </row>
    <row r="19" spans="2:42" s="260" customFormat="1" ht="7.5" customHeight="1" x14ac:dyDescent="0.15">
      <c r="B19" s="3627" t="s">
        <v>458</v>
      </c>
      <c r="C19" s="3627"/>
      <c r="D19" s="3627"/>
      <c r="E19" s="3627"/>
      <c r="F19" s="1961">
        <v>9</v>
      </c>
      <c r="G19" s="1962"/>
      <c r="H19" s="1826">
        <v>29299</v>
      </c>
      <c r="I19" s="904"/>
      <c r="J19" s="628"/>
      <c r="K19" s="1826">
        <v>28774</v>
      </c>
      <c r="L19" s="904"/>
      <c r="M19" s="628"/>
      <c r="N19" s="1826">
        <v>14</v>
      </c>
      <c r="O19" s="904"/>
      <c r="P19" s="628"/>
      <c r="Q19" s="1826">
        <v>58087</v>
      </c>
      <c r="R19" s="1966"/>
      <c r="S19" s="1967"/>
      <c r="T19" s="1826">
        <v>29275</v>
      </c>
      <c r="U19" s="904"/>
      <c r="V19" s="628"/>
      <c r="W19" s="1826">
        <v>30248</v>
      </c>
      <c r="X19" s="904"/>
      <c r="Y19" s="628"/>
      <c r="Z19" s="1826">
        <v>12</v>
      </c>
      <c r="AA19" s="904"/>
      <c r="AB19" s="628"/>
      <c r="AC19" s="1826">
        <v>59535</v>
      </c>
      <c r="AD19" s="1968"/>
      <c r="AE19" s="1967"/>
      <c r="AF19" s="1826">
        <v>29355</v>
      </c>
      <c r="AG19" s="904"/>
      <c r="AH19" s="628"/>
      <c r="AI19" s="1826">
        <v>27933</v>
      </c>
      <c r="AJ19" s="904"/>
      <c r="AK19" s="628"/>
      <c r="AL19" s="1826">
        <v>0</v>
      </c>
      <c r="AM19" s="904"/>
      <c r="AN19" s="628"/>
      <c r="AO19" s="1826">
        <v>57288</v>
      </c>
      <c r="AP19" s="1969"/>
    </row>
    <row r="20" spans="2:42" s="260" customFormat="1" ht="7.5" customHeight="1" x14ac:dyDescent="0.15">
      <c r="B20" s="3627" t="s">
        <v>459</v>
      </c>
      <c r="C20" s="3627"/>
      <c r="D20" s="3627"/>
      <c r="E20" s="3627"/>
      <c r="F20" s="1961">
        <v>10</v>
      </c>
      <c r="G20" s="1970"/>
      <c r="H20" s="1826">
        <v>6595</v>
      </c>
      <c r="I20" s="904"/>
      <c r="J20" s="628"/>
      <c r="K20" s="1963">
        <v>786</v>
      </c>
      <c r="L20" s="904"/>
      <c r="M20" s="628"/>
      <c r="N20" s="1964">
        <v>0</v>
      </c>
      <c r="O20" s="904"/>
      <c r="P20" s="628"/>
      <c r="Q20" s="1965">
        <v>7381</v>
      </c>
      <c r="R20" s="1971"/>
      <c r="S20" s="1967"/>
      <c r="T20" s="1826">
        <v>6417</v>
      </c>
      <c r="U20" s="904"/>
      <c r="V20" s="628"/>
      <c r="W20" s="1963">
        <v>879</v>
      </c>
      <c r="X20" s="904"/>
      <c r="Y20" s="628"/>
      <c r="Z20" s="1964">
        <v>0</v>
      </c>
      <c r="AA20" s="904"/>
      <c r="AB20" s="628"/>
      <c r="AC20" s="1965">
        <v>7296</v>
      </c>
      <c r="AD20" s="1968"/>
      <c r="AE20" s="1967"/>
      <c r="AF20" s="1826">
        <v>6295</v>
      </c>
      <c r="AG20" s="904"/>
      <c r="AH20" s="628"/>
      <c r="AI20" s="1963">
        <v>796</v>
      </c>
      <c r="AJ20" s="904"/>
      <c r="AK20" s="628"/>
      <c r="AL20" s="1964">
        <v>0</v>
      </c>
      <c r="AM20" s="904"/>
      <c r="AN20" s="628"/>
      <c r="AO20" s="1965">
        <v>7091</v>
      </c>
      <c r="AP20" s="1972"/>
    </row>
    <row r="21" spans="2:42" s="260" customFormat="1" ht="7.5" customHeight="1" x14ac:dyDescent="0.15">
      <c r="B21" s="3627" t="s">
        <v>460</v>
      </c>
      <c r="C21" s="3627"/>
      <c r="D21" s="3627"/>
      <c r="E21" s="3627"/>
      <c r="F21" s="1961">
        <v>11</v>
      </c>
      <c r="G21" s="1970"/>
      <c r="H21" s="1826">
        <v>6441</v>
      </c>
      <c r="I21" s="904"/>
      <c r="J21" s="628"/>
      <c r="K21" s="1963">
        <v>7499</v>
      </c>
      <c r="L21" s="904"/>
      <c r="M21" s="628"/>
      <c r="N21" s="1964">
        <v>247</v>
      </c>
      <c r="O21" s="904"/>
      <c r="P21" s="628"/>
      <c r="Q21" s="1965">
        <v>14187</v>
      </c>
      <c r="R21" s="1971"/>
      <c r="S21" s="1967"/>
      <c r="T21" s="1826">
        <v>6621</v>
      </c>
      <c r="U21" s="904"/>
      <c r="V21" s="628"/>
      <c r="W21" s="1963">
        <v>7261</v>
      </c>
      <c r="X21" s="904"/>
      <c r="Y21" s="628"/>
      <c r="Z21" s="1964">
        <v>227</v>
      </c>
      <c r="AA21" s="904"/>
      <c r="AB21" s="628"/>
      <c r="AC21" s="1965">
        <v>14109</v>
      </c>
      <c r="AD21" s="1968"/>
      <c r="AE21" s="1967"/>
      <c r="AF21" s="1826">
        <v>5861</v>
      </c>
      <c r="AG21" s="904"/>
      <c r="AH21" s="628"/>
      <c r="AI21" s="1963">
        <v>5988</v>
      </c>
      <c r="AJ21" s="904"/>
      <c r="AK21" s="628"/>
      <c r="AL21" s="1964">
        <v>219</v>
      </c>
      <c r="AM21" s="904"/>
      <c r="AN21" s="628"/>
      <c r="AO21" s="1965">
        <v>12068</v>
      </c>
      <c r="AP21" s="1972"/>
    </row>
    <row r="22" spans="2:42" s="260" customFormat="1" ht="7.5" customHeight="1" x14ac:dyDescent="0.15">
      <c r="B22" s="3627" t="s">
        <v>461</v>
      </c>
      <c r="C22" s="3627"/>
      <c r="D22" s="3627"/>
      <c r="E22" s="3627"/>
      <c r="F22" s="1961">
        <v>12</v>
      </c>
      <c r="G22" s="1970"/>
      <c r="H22" s="1826">
        <v>14556</v>
      </c>
      <c r="I22" s="904"/>
      <c r="J22" s="628"/>
      <c r="K22" s="1963">
        <v>4012</v>
      </c>
      <c r="L22" s="904"/>
      <c r="M22" s="628"/>
      <c r="N22" s="1964">
        <v>482</v>
      </c>
      <c r="O22" s="904"/>
      <c r="P22" s="628"/>
      <c r="Q22" s="1965">
        <v>19050</v>
      </c>
      <c r="R22" s="1971"/>
      <c r="S22" s="1967"/>
      <c r="T22" s="1826">
        <v>14781</v>
      </c>
      <c r="U22" s="904"/>
      <c r="V22" s="628"/>
      <c r="W22" s="1963">
        <v>4211</v>
      </c>
      <c r="X22" s="904"/>
      <c r="Y22" s="628"/>
      <c r="Z22" s="1964">
        <v>447</v>
      </c>
      <c r="AA22" s="904"/>
      <c r="AB22" s="628"/>
      <c r="AC22" s="1965">
        <v>19439</v>
      </c>
      <c r="AD22" s="1968"/>
      <c r="AE22" s="1967"/>
      <c r="AF22" s="1826">
        <v>12150</v>
      </c>
      <c r="AG22" s="904"/>
      <c r="AH22" s="628"/>
      <c r="AI22" s="1963">
        <v>3965</v>
      </c>
      <c r="AJ22" s="904"/>
      <c r="AK22" s="628"/>
      <c r="AL22" s="1964">
        <v>76</v>
      </c>
      <c r="AM22" s="904"/>
      <c r="AN22" s="628"/>
      <c r="AO22" s="1965">
        <v>16191</v>
      </c>
      <c r="AP22" s="1972"/>
    </row>
    <row r="23" spans="2:42" s="260" customFormat="1" ht="7.5" customHeight="1" x14ac:dyDescent="0.15">
      <c r="B23" s="3627" t="s">
        <v>462</v>
      </c>
      <c r="C23" s="3627"/>
      <c r="D23" s="3627"/>
      <c r="E23" s="3627"/>
      <c r="F23" s="1961">
        <v>13</v>
      </c>
      <c r="G23" s="1970"/>
      <c r="H23" s="1826">
        <v>1994</v>
      </c>
      <c r="I23" s="904"/>
      <c r="J23" s="628"/>
      <c r="K23" s="1963">
        <v>2674</v>
      </c>
      <c r="L23" s="904"/>
      <c r="M23" s="628"/>
      <c r="N23" s="1964">
        <v>52</v>
      </c>
      <c r="O23" s="904"/>
      <c r="P23" s="628"/>
      <c r="Q23" s="1965">
        <v>4720</v>
      </c>
      <c r="R23" s="1971"/>
      <c r="S23" s="1967"/>
      <c r="T23" s="1826">
        <v>1986</v>
      </c>
      <c r="U23" s="904"/>
      <c r="V23" s="628"/>
      <c r="W23" s="1963">
        <v>3036</v>
      </c>
      <c r="X23" s="904"/>
      <c r="Y23" s="628"/>
      <c r="Z23" s="1964">
        <v>27</v>
      </c>
      <c r="AA23" s="904"/>
      <c r="AB23" s="628"/>
      <c r="AC23" s="1965">
        <v>5049</v>
      </c>
      <c r="AD23" s="1968"/>
      <c r="AE23" s="1967"/>
      <c r="AF23" s="1826">
        <v>1990</v>
      </c>
      <c r="AG23" s="904"/>
      <c r="AH23" s="628"/>
      <c r="AI23" s="1963">
        <v>3689</v>
      </c>
      <c r="AJ23" s="904"/>
      <c r="AK23" s="628"/>
      <c r="AL23" s="1964">
        <v>26</v>
      </c>
      <c r="AM23" s="904"/>
      <c r="AN23" s="628"/>
      <c r="AO23" s="1965">
        <v>5705</v>
      </c>
      <c r="AP23" s="1972"/>
    </row>
    <row r="24" spans="2:42" s="260" customFormat="1" ht="7.5" customHeight="1" x14ac:dyDescent="0.15">
      <c r="B24" s="3627" t="s">
        <v>463</v>
      </c>
      <c r="C24" s="3627"/>
      <c r="D24" s="3627"/>
      <c r="E24" s="3627"/>
      <c r="F24" s="1961">
        <v>14</v>
      </c>
      <c r="G24" s="1970"/>
      <c r="H24" s="1826">
        <v>481</v>
      </c>
      <c r="I24" s="904"/>
      <c r="J24" s="628"/>
      <c r="K24" s="1963">
        <v>752</v>
      </c>
      <c r="L24" s="904"/>
      <c r="M24" s="628"/>
      <c r="N24" s="1964">
        <v>0</v>
      </c>
      <c r="O24" s="904"/>
      <c r="P24" s="628"/>
      <c r="Q24" s="1965">
        <v>1233</v>
      </c>
      <c r="R24" s="1971"/>
      <c r="S24" s="1967"/>
      <c r="T24" s="1826">
        <v>479</v>
      </c>
      <c r="U24" s="904"/>
      <c r="V24" s="628"/>
      <c r="W24" s="1963">
        <v>659</v>
      </c>
      <c r="X24" s="904"/>
      <c r="Y24" s="628"/>
      <c r="Z24" s="1964">
        <v>0</v>
      </c>
      <c r="AA24" s="904"/>
      <c r="AB24" s="628"/>
      <c r="AC24" s="1965">
        <v>1138</v>
      </c>
      <c r="AD24" s="1968"/>
      <c r="AE24" s="1967"/>
      <c r="AF24" s="1826">
        <v>454</v>
      </c>
      <c r="AG24" s="904"/>
      <c r="AH24" s="628"/>
      <c r="AI24" s="1963">
        <v>614</v>
      </c>
      <c r="AJ24" s="904"/>
      <c r="AK24" s="628"/>
      <c r="AL24" s="1964">
        <v>0</v>
      </c>
      <c r="AM24" s="904"/>
      <c r="AN24" s="628"/>
      <c r="AO24" s="1965">
        <v>1068</v>
      </c>
      <c r="AP24" s="1972"/>
    </row>
    <row r="25" spans="2:42" s="260" customFormat="1" ht="7.5" customHeight="1" x14ac:dyDescent="0.15">
      <c r="B25" s="3627" t="s">
        <v>464</v>
      </c>
      <c r="C25" s="3627"/>
      <c r="D25" s="3627"/>
      <c r="E25" s="3627"/>
      <c r="F25" s="1961">
        <v>15</v>
      </c>
      <c r="G25" s="1970"/>
      <c r="H25" s="1826">
        <v>4024</v>
      </c>
      <c r="I25" s="904"/>
      <c r="J25" s="628"/>
      <c r="K25" s="1963">
        <v>11876</v>
      </c>
      <c r="L25" s="904"/>
      <c r="M25" s="628"/>
      <c r="N25" s="1964">
        <v>0</v>
      </c>
      <c r="O25" s="904"/>
      <c r="P25" s="628"/>
      <c r="Q25" s="1965">
        <v>15900</v>
      </c>
      <c r="R25" s="1971"/>
      <c r="S25" s="1967"/>
      <c r="T25" s="1826">
        <v>4883</v>
      </c>
      <c r="U25" s="904"/>
      <c r="V25" s="628"/>
      <c r="W25" s="1963">
        <v>12364</v>
      </c>
      <c r="X25" s="904"/>
      <c r="Y25" s="628"/>
      <c r="Z25" s="1964">
        <v>0</v>
      </c>
      <c r="AA25" s="904"/>
      <c r="AB25" s="628"/>
      <c r="AC25" s="1965">
        <v>17247</v>
      </c>
      <c r="AD25" s="1968"/>
      <c r="AE25" s="1967"/>
      <c r="AF25" s="1826">
        <v>5349</v>
      </c>
      <c r="AG25" s="904"/>
      <c r="AH25" s="628"/>
      <c r="AI25" s="1963">
        <v>11456</v>
      </c>
      <c r="AJ25" s="904"/>
      <c r="AK25" s="628"/>
      <c r="AL25" s="1964">
        <v>0</v>
      </c>
      <c r="AM25" s="904"/>
      <c r="AN25" s="628"/>
      <c r="AO25" s="1965">
        <v>16805</v>
      </c>
      <c r="AP25" s="1972"/>
    </row>
    <row r="26" spans="2:42" s="260" customFormat="1" ht="7.5" customHeight="1" x14ac:dyDescent="0.15">
      <c r="B26" s="3627" t="s">
        <v>465</v>
      </c>
      <c r="C26" s="3627"/>
      <c r="D26" s="3627"/>
      <c r="E26" s="3627"/>
      <c r="F26" s="1961">
        <v>16</v>
      </c>
      <c r="G26" s="1970"/>
      <c r="H26" s="1826">
        <v>5760</v>
      </c>
      <c r="I26" s="904"/>
      <c r="J26" s="628"/>
      <c r="K26" s="1963">
        <v>10478</v>
      </c>
      <c r="L26" s="904"/>
      <c r="M26" s="628"/>
      <c r="N26" s="1964">
        <v>0</v>
      </c>
      <c r="O26" s="904"/>
      <c r="P26" s="628"/>
      <c r="Q26" s="1965">
        <v>16238</v>
      </c>
      <c r="R26" s="1971"/>
      <c r="S26" s="1967"/>
      <c r="T26" s="1826">
        <v>5577</v>
      </c>
      <c r="U26" s="904"/>
      <c r="V26" s="628"/>
      <c r="W26" s="1963">
        <v>11723</v>
      </c>
      <c r="X26" s="904"/>
      <c r="Y26" s="628"/>
      <c r="Z26" s="1964">
        <v>0</v>
      </c>
      <c r="AA26" s="904"/>
      <c r="AB26" s="628"/>
      <c r="AC26" s="1965">
        <v>17300</v>
      </c>
      <c r="AD26" s="1968"/>
      <c r="AE26" s="1967"/>
      <c r="AF26" s="1826">
        <v>5563</v>
      </c>
      <c r="AG26" s="904"/>
      <c r="AH26" s="628"/>
      <c r="AI26" s="1963">
        <v>10844</v>
      </c>
      <c r="AJ26" s="904"/>
      <c r="AK26" s="628"/>
      <c r="AL26" s="1964">
        <v>0</v>
      </c>
      <c r="AM26" s="904"/>
      <c r="AN26" s="628"/>
      <c r="AO26" s="1965">
        <v>16407</v>
      </c>
      <c r="AP26" s="1972"/>
    </row>
    <row r="27" spans="2:42" s="260" customFormat="1" ht="7.5" customHeight="1" x14ac:dyDescent="0.15">
      <c r="B27" s="3627" t="s">
        <v>466</v>
      </c>
      <c r="C27" s="3627"/>
      <c r="D27" s="3627"/>
      <c r="E27" s="3627"/>
      <c r="F27" s="1961">
        <v>17</v>
      </c>
      <c r="G27" s="1970"/>
      <c r="H27" s="1826">
        <v>2927</v>
      </c>
      <c r="I27" s="904"/>
      <c r="J27" s="628"/>
      <c r="K27" s="1963">
        <v>1847</v>
      </c>
      <c r="L27" s="904"/>
      <c r="M27" s="628"/>
      <c r="N27" s="1964">
        <v>0</v>
      </c>
      <c r="O27" s="904"/>
      <c r="P27" s="628"/>
      <c r="Q27" s="1965">
        <v>4774</v>
      </c>
      <c r="R27" s="1971"/>
      <c r="S27" s="1967"/>
      <c r="T27" s="1826">
        <v>2797</v>
      </c>
      <c r="U27" s="904"/>
      <c r="V27" s="628"/>
      <c r="W27" s="1963">
        <v>2003</v>
      </c>
      <c r="X27" s="904"/>
      <c r="Y27" s="628"/>
      <c r="Z27" s="1964">
        <v>0</v>
      </c>
      <c r="AA27" s="904"/>
      <c r="AB27" s="628"/>
      <c r="AC27" s="1965">
        <v>4800</v>
      </c>
      <c r="AD27" s="1968"/>
      <c r="AE27" s="1967"/>
      <c r="AF27" s="1826">
        <v>2629</v>
      </c>
      <c r="AG27" s="904"/>
      <c r="AH27" s="628"/>
      <c r="AI27" s="1963">
        <v>1769</v>
      </c>
      <c r="AJ27" s="904"/>
      <c r="AK27" s="628"/>
      <c r="AL27" s="1964">
        <v>13</v>
      </c>
      <c r="AM27" s="904"/>
      <c r="AN27" s="628"/>
      <c r="AO27" s="1965">
        <v>4411</v>
      </c>
      <c r="AP27" s="1972"/>
    </row>
    <row r="28" spans="2:42" s="260" customFormat="1" ht="7.5" customHeight="1" x14ac:dyDescent="0.15">
      <c r="B28" s="3627" t="s">
        <v>467</v>
      </c>
      <c r="C28" s="3627"/>
      <c r="D28" s="3627"/>
      <c r="E28" s="3627"/>
      <c r="F28" s="1961">
        <v>18</v>
      </c>
      <c r="G28" s="1970"/>
      <c r="H28" s="1826">
        <v>1332</v>
      </c>
      <c r="I28" s="904"/>
      <c r="J28" s="628"/>
      <c r="K28" s="1963">
        <v>1507</v>
      </c>
      <c r="L28" s="904"/>
      <c r="M28" s="628"/>
      <c r="N28" s="1964">
        <v>0</v>
      </c>
      <c r="O28" s="904"/>
      <c r="P28" s="628"/>
      <c r="Q28" s="1965">
        <v>2839</v>
      </c>
      <c r="R28" s="1971"/>
      <c r="S28" s="1967"/>
      <c r="T28" s="1826">
        <v>1341</v>
      </c>
      <c r="U28" s="904"/>
      <c r="V28" s="628"/>
      <c r="W28" s="1963">
        <v>1700</v>
      </c>
      <c r="X28" s="904"/>
      <c r="Y28" s="628"/>
      <c r="Z28" s="1964">
        <v>0</v>
      </c>
      <c r="AA28" s="904"/>
      <c r="AB28" s="628"/>
      <c r="AC28" s="1965">
        <v>3041</v>
      </c>
      <c r="AD28" s="1968"/>
      <c r="AE28" s="1967"/>
      <c r="AF28" s="1826">
        <v>1359</v>
      </c>
      <c r="AG28" s="904"/>
      <c r="AH28" s="628"/>
      <c r="AI28" s="1963">
        <v>1465</v>
      </c>
      <c r="AJ28" s="904"/>
      <c r="AK28" s="628"/>
      <c r="AL28" s="1964">
        <v>140</v>
      </c>
      <c r="AM28" s="904"/>
      <c r="AN28" s="628"/>
      <c r="AO28" s="1965">
        <v>2964</v>
      </c>
      <c r="AP28" s="1972"/>
    </row>
    <row r="29" spans="2:42" s="260" customFormat="1" ht="7.5" customHeight="1" x14ac:dyDescent="0.15">
      <c r="B29" s="3627" t="s">
        <v>468</v>
      </c>
      <c r="C29" s="3627"/>
      <c r="D29" s="3627"/>
      <c r="E29" s="3627"/>
      <c r="F29" s="1961">
        <v>19</v>
      </c>
      <c r="G29" s="1970"/>
      <c r="H29" s="1826">
        <v>3906</v>
      </c>
      <c r="I29" s="904"/>
      <c r="J29" s="628"/>
      <c r="K29" s="1963">
        <v>2130</v>
      </c>
      <c r="L29" s="904"/>
      <c r="M29" s="628"/>
      <c r="N29" s="1964">
        <v>56</v>
      </c>
      <c r="O29" s="904"/>
      <c r="P29" s="628"/>
      <c r="Q29" s="1965">
        <v>6092</v>
      </c>
      <c r="R29" s="1971"/>
      <c r="S29" s="1967"/>
      <c r="T29" s="1826">
        <v>3312</v>
      </c>
      <c r="U29" s="904"/>
      <c r="V29" s="628"/>
      <c r="W29" s="1963">
        <v>2932</v>
      </c>
      <c r="X29" s="904"/>
      <c r="Y29" s="628"/>
      <c r="Z29" s="1964">
        <v>67</v>
      </c>
      <c r="AA29" s="904"/>
      <c r="AB29" s="628"/>
      <c r="AC29" s="1965">
        <v>6311</v>
      </c>
      <c r="AD29" s="1968"/>
      <c r="AE29" s="1967"/>
      <c r="AF29" s="1826">
        <v>3303</v>
      </c>
      <c r="AG29" s="904"/>
      <c r="AH29" s="628"/>
      <c r="AI29" s="1963">
        <v>2858</v>
      </c>
      <c r="AJ29" s="904"/>
      <c r="AK29" s="628"/>
      <c r="AL29" s="1964">
        <v>46</v>
      </c>
      <c r="AM29" s="904"/>
      <c r="AN29" s="628"/>
      <c r="AO29" s="1965">
        <v>6207</v>
      </c>
      <c r="AP29" s="1972"/>
    </row>
    <row r="30" spans="2:42" s="260" customFormat="1" ht="7.5" customHeight="1" x14ac:dyDescent="0.15">
      <c r="B30" s="3627" t="s">
        <v>469</v>
      </c>
      <c r="C30" s="3627"/>
      <c r="D30" s="3627"/>
      <c r="E30" s="3627"/>
      <c r="F30" s="1961">
        <v>20</v>
      </c>
      <c r="G30" s="1970"/>
      <c r="H30" s="1826">
        <v>2043</v>
      </c>
      <c r="I30" s="904"/>
      <c r="J30" s="628"/>
      <c r="K30" s="1963">
        <v>3104</v>
      </c>
      <c r="L30" s="904"/>
      <c r="M30" s="628"/>
      <c r="N30" s="1964">
        <v>154</v>
      </c>
      <c r="O30" s="904"/>
      <c r="P30" s="628"/>
      <c r="Q30" s="1965">
        <v>5301</v>
      </c>
      <c r="R30" s="1971"/>
      <c r="S30" s="1967"/>
      <c r="T30" s="1826">
        <v>2316</v>
      </c>
      <c r="U30" s="904"/>
      <c r="V30" s="628"/>
      <c r="W30" s="1963">
        <v>2888</v>
      </c>
      <c r="X30" s="904"/>
      <c r="Y30" s="628"/>
      <c r="Z30" s="1964">
        <v>166</v>
      </c>
      <c r="AA30" s="904"/>
      <c r="AB30" s="628"/>
      <c r="AC30" s="1965">
        <v>5370</v>
      </c>
      <c r="AD30" s="1968"/>
      <c r="AE30" s="1967"/>
      <c r="AF30" s="1826">
        <v>1902</v>
      </c>
      <c r="AG30" s="904"/>
      <c r="AH30" s="628"/>
      <c r="AI30" s="1963">
        <v>2515</v>
      </c>
      <c r="AJ30" s="904"/>
      <c r="AK30" s="628"/>
      <c r="AL30" s="1964">
        <v>0</v>
      </c>
      <c r="AM30" s="904"/>
      <c r="AN30" s="628"/>
      <c r="AO30" s="1965">
        <v>4417</v>
      </c>
      <c r="AP30" s="1972"/>
    </row>
    <row r="31" spans="2:42" s="260" customFormat="1" ht="7.5" customHeight="1" x14ac:dyDescent="0.15">
      <c r="B31" s="3627" t="s">
        <v>470</v>
      </c>
      <c r="C31" s="3627"/>
      <c r="D31" s="3627"/>
      <c r="E31" s="3627"/>
      <c r="F31" s="1961">
        <v>21</v>
      </c>
      <c r="G31" s="1970"/>
      <c r="H31" s="1826">
        <v>3901</v>
      </c>
      <c r="I31" s="904"/>
      <c r="J31" s="628"/>
      <c r="K31" s="1963">
        <v>9782</v>
      </c>
      <c r="L31" s="904"/>
      <c r="M31" s="628"/>
      <c r="N31" s="1964">
        <v>98</v>
      </c>
      <c r="O31" s="904"/>
      <c r="P31" s="628"/>
      <c r="Q31" s="1965">
        <v>13781</v>
      </c>
      <c r="R31" s="1971"/>
      <c r="S31" s="1967"/>
      <c r="T31" s="1826">
        <v>3968</v>
      </c>
      <c r="U31" s="904"/>
      <c r="V31" s="628"/>
      <c r="W31" s="1963">
        <v>11341</v>
      </c>
      <c r="X31" s="904"/>
      <c r="Y31" s="628"/>
      <c r="Z31" s="1964">
        <v>150</v>
      </c>
      <c r="AA31" s="904"/>
      <c r="AB31" s="628"/>
      <c r="AC31" s="1965">
        <v>15459</v>
      </c>
      <c r="AD31" s="1968"/>
      <c r="AE31" s="1967"/>
      <c r="AF31" s="1826">
        <v>3941</v>
      </c>
      <c r="AG31" s="904"/>
      <c r="AH31" s="628"/>
      <c r="AI31" s="1963">
        <v>11023</v>
      </c>
      <c r="AJ31" s="904"/>
      <c r="AK31" s="628"/>
      <c r="AL31" s="1964">
        <v>201</v>
      </c>
      <c r="AM31" s="904"/>
      <c r="AN31" s="628"/>
      <c r="AO31" s="1965">
        <v>15165</v>
      </c>
      <c r="AP31" s="1972"/>
    </row>
    <row r="32" spans="2:42" s="260" customFormat="1" ht="7.5" customHeight="1" x14ac:dyDescent="0.15">
      <c r="B32" s="3627" t="s">
        <v>471</v>
      </c>
      <c r="C32" s="3627"/>
      <c r="D32" s="3627"/>
      <c r="E32" s="3627"/>
      <c r="F32" s="1961">
        <v>22</v>
      </c>
      <c r="G32" s="1970"/>
      <c r="H32" s="1826">
        <v>2713</v>
      </c>
      <c r="I32" s="904"/>
      <c r="J32" s="628"/>
      <c r="K32" s="1963">
        <v>4717</v>
      </c>
      <c r="L32" s="904"/>
      <c r="M32" s="628"/>
      <c r="N32" s="1964">
        <v>0</v>
      </c>
      <c r="O32" s="904"/>
      <c r="P32" s="628"/>
      <c r="Q32" s="1965">
        <v>7430</v>
      </c>
      <c r="R32" s="1971"/>
      <c r="S32" s="1967"/>
      <c r="T32" s="1826">
        <v>2670</v>
      </c>
      <c r="U32" s="904"/>
      <c r="V32" s="628"/>
      <c r="W32" s="1963">
        <v>5050</v>
      </c>
      <c r="X32" s="904"/>
      <c r="Y32" s="628"/>
      <c r="Z32" s="1964">
        <v>0</v>
      </c>
      <c r="AA32" s="904"/>
      <c r="AB32" s="628"/>
      <c r="AC32" s="1965">
        <v>7720</v>
      </c>
      <c r="AD32" s="1968"/>
      <c r="AE32" s="1967"/>
      <c r="AF32" s="1826">
        <v>2507</v>
      </c>
      <c r="AG32" s="904"/>
      <c r="AH32" s="628"/>
      <c r="AI32" s="1963">
        <v>4310</v>
      </c>
      <c r="AJ32" s="904"/>
      <c r="AK32" s="628"/>
      <c r="AL32" s="1964">
        <v>25</v>
      </c>
      <c r="AM32" s="904"/>
      <c r="AN32" s="628"/>
      <c r="AO32" s="1965">
        <v>6842</v>
      </c>
      <c r="AP32" s="1972"/>
    </row>
    <row r="33" spans="2:42" s="260" customFormat="1" ht="7.5" customHeight="1" x14ac:dyDescent="0.15">
      <c r="B33" s="3627" t="s">
        <v>472</v>
      </c>
      <c r="C33" s="3627"/>
      <c r="D33" s="3627"/>
      <c r="E33" s="3627"/>
      <c r="F33" s="1961">
        <v>23</v>
      </c>
      <c r="G33" s="1970"/>
      <c r="H33" s="1826">
        <v>2678</v>
      </c>
      <c r="I33" s="904"/>
      <c r="J33" s="628"/>
      <c r="K33" s="1963">
        <v>7004</v>
      </c>
      <c r="L33" s="904"/>
      <c r="M33" s="628"/>
      <c r="N33" s="1964">
        <v>54</v>
      </c>
      <c r="O33" s="904"/>
      <c r="P33" s="628"/>
      <c r="Q33" s="1965">
        <v>9736</v>
      </c>
      <c r="R33" s="1971"/>
      <c r="S33" s="1967"/>
      <c r="T33" s="1826">
        <v>2535</v>
      </c>
      <c r="U33" s="904"/>
      <c r="V33" s="628"/>
      <c r="W33" s="1963">
        <v>7527</v>
      </c>
      <c r="X33" s="904"/>
      <c r="Y33" s="628"/>
      <c r="Z33" s="1964">
        <v>111</v>
      </c>
      <c r="AA33" s="904"/>
      <c r="AB33" s="628"/>
      <c r="AC33" s="1965">
        <v>10173</v>
      </c>
      <c r="AD33" s="1968"/>
      <c r="AE33" s="1967"/>
      <c r="AF33" s="1826">
        <v>2395</v>
      </c>
      <c r="AG33" s="904"/>
      <c r="AH33" s="628"/>
      <c r="AI33" s="1963">
        <v>7370</v>
      </c>
      <c r="AJ33" s="904"/>
      <c r="AK33" s="628"/>
      <c r="AL33" s="1964">
        <v>99</v>
      </c>
      <c r="AM33" s="904"/>
      <c r="AN33" s="628"/>
      <c r="AO33" s="1965">
        <v>9864</v>
      </c>
      <c r="AP33" s="1972"/>
    </row>
    <row r="34" spans="2:42" s="260" customFormat="1" ht="7.5" customHeight="1" x14ac:dyDescent="0.15">
      <c r="B34" s="3627" t="s">
        <v>473</v>
      </c>
      <c r="C34" s="3627"/>
      <c r="D34" s="3627"/>
      <c r="E34" s="3627"/>
      <c r="F34" s="1961">
        <v>24</v>
      </c>
      <c r="G34" s="1970"/>
      <c r="H34" s="1826">
        <v>1590</v>
      </c>
      <c r="I34" s="904"/>
      <c r="J34" s="628"/>
      <c r="K34" s="1963">
        <v>3962</v>
      </c>
      <c r="L34" s="904"/>
      <c r="M34" s="628"/>
      <c r="N34" s="1964">
        <v>186</v>
      </c>
      <c r="O34" s="904"/>
      <c r="P34" s="628"/>
      <c r="Q34" s="1965">
        <v>5738</v>
      </c>
      <c r="R34" s="1971"/>
      <c r="S34" s="1967"/>
      <c r="T34" s="1826">
        <v>1528</v>
      </c>
      <c r="U34" s="904"/>
      <c r="V34" s="628"/>
      <c r="W34" s="1963">
        <v>4359</v>
      </c>
      <c r="X34" s="904"/>
      <c r="Y34" s="628"/>
      <c r="Z34" s="1964">
        <v>194</v>
      </c>
      <c r="AA34" s="904"/>
      <c r="AB34" s="628"/>
      <c r="AC34" s="1965">
        <v>6081</v>
      </c>
      <c r="AD34" s="1968"/>
      <c r="AE34" s="1967"/>
      <c r="AF34" s="1826">
        <v>1719</v>
      </c>
      <c r="AG34" s="904"/>
      <c r="AH34" s="628"/>
      <c r="AI34" s="1963">
        <v>4533</v>
      </c>
      <c r="AJ34" s="904"/>
      <c r="AK34" s="628"/>
      <c r="AL34" s="1964">
        <v>189</v>
      </c>
      <c r="AM34" s="904"/>
      <c r="AN34" s="628"/>
      <c r="AO34" s="1965">
        <v>6441</v>
      </c>
      <c r="AP34" s="1972"/>
    </row>
    <row r="35" spans="2:42" s="260" customFormat="1" ht="7.5" customHeight="1" x14ac:dyDescent="0.15">
      <c r="B35" s="3627" t="s">
        <v>474</v>
      </c>
      <c r="C35" s="3627"/>
      <c r="D35" s="3627"/>
      <c r="E35" s="3627"/>
      <c r="F35" s="1961">
        <v>25</v>
      </c>
      <c r="G35" s="1970"/>
      <c r="H35" s="1826">
        <v>1719</v>
      </c>
      <c r="I35" s="904"/>
      <c r="J35" s="628"/>
      <c r="K35" s="1963">
        <v>9923</v>
      </c>
      <c r="L35" s="904"/>
      <c r="M35" s="628"/>
      <c r="N35" s="1964">
        <v>6</v>
      </c>
      <c r="O35" s="904"/>
      <c r="P35" s="628"/>
      <c r="Q35" s="1965">
        <v>11648</v>
      </c>
      <c r="R35" s="1971"/>
      <c r="S35" s="1967"/>
      <c r="T35" s="1826">
        <v>1722</v>
      </c>
      <c r="U35" s="904"/>
      <c r="V35" s="628"/>
      <c r="W35" s="1963">
        <v>11143</v>
      </c>
      <c r="X35" s="904"/>
      <c r="Y35" s="628"/>
      <c r="Z35" s="1964">
        <v>23</v>
      </c>
      <c r="AA35" s="904"/>
      <c r="AB35" s="628"/>
      <c r="AC35" s="1965">
        <v>12888</v>
      </c>
      <c r="AD35" s="1968"/>
      <c r="AE35" s="1967"/>
      <c r="AF35" s="1826">
        <v>1698</v>
      </c>
      <c r="AG35" s="904"/>
      <c r="AH35" s="628"/>
      <c r="AI35" s="1963">
        <v>10908</v>
      </c>
      <c r="AJ35" s="904"/>
      <c r="AK35" s="628"/>
      <c r="AL35" s="1964">
        <v>25</v>
      </c>
      <c r="AM35" s="904"/>
      <c r="AN35" s="628"/>
      <c r="AO35" s="1965">
        <v>12631</v>
      </c>
      <c r="AP35" s="1972"/>
    </row>
    <row r="36" spans="2:42" s="260" customFormat="1" ht="7.5" customHeight="1" x14ac:dyDescent="0.15">
      <c r="B36" s="3627" t="s">
        <v>475</v>
      </c>
      <c r="C36" s="3627"/>
      <c r="D36" s="3627"/>
      <c r="E36" s="3627"/>
      <c r="F36" s="1961">
        <v>26</v>
      </c>
      <c r="G36" s="1974"/>
      <c r="H36" s="1826">
        <v>3643</v>
      </c>
      <c r="I36" s="904"/>
      <c r="J36" s="628"/>
      <c r="K36" s="1963">
        <v>2195</v>
      </c>
      <c r="L36" s="904"/>
      <c r="M36" s="628"/>
      <c r="N36" s="1964">
        <v>58</v>
      </c>
      <c r="O36" s="904"/>
      <c r="P36" s="628"/>
      <c r="Q36" s="1965">
        <v>5896</v>
      </c>
      <c r="R36" s="1975"/>
      <c r="S36" s="1967"/>
      <c r="T36" s="1826">
        <v>3713</v>
      </c>
      <c r="U36" s="904"/>
      <c r="V36" s="628"/>
      <c r="W36" s="1963">
        <v>2561</v>
      </c>
      <c r="X36" s="904"/>
      <c r="Y36" s="628"/>
      <c r="Z36" s="1964">
        <v>38</v>
      </c>
      <c r="AA36" s="904"/>
      <c r="AB36" s="628"/>
      <c r="AC36" s="1965">
        <v>6312</v>
      </c>
      <c r="AD36" s="1968"/>
      <c r="AE36" s="1967"/>
      <c r="AF36" s="1826">
        <v>3395</v>
      </c>
      <c r="AG36" s="904"/>
      <c r="AH36" s="628"/>
      <c r="AI36" s="1963">
        <v>1947</v>
      </c>
      <c r="AJ36" s="904"/>
      <c r="AK36" s="628"/>
      <c r="AL36" s="1964">
        <v>0</v>
      </c>
      <c r="AM36" s="904"/>
      <c r="AN36" s="628"/>
      <c r="AO36" s="1965">
        <v>5342</v>
      </c>
      <c r="AP36" s="1972"/>
    </row>
    <row r="37" spans="2:42" s="260" customFormat="1" ht="7.5" customHeight="1" x14ac:dyDescent="0.15">
      <c r="B37" s="3627" t="s">
        <v>476</v>
      </c>
      <c r="C37" s="3627"/>
      <c r="D37" s="3627"/>
      <c r="E37" s="3627"/>
      <c r="F37" s="1961">
        <v>27</v>
      </c>
      <c r="G37" s="1976"/>
      <c r="H37" s="1790">
        <v>95602</v>
      </c>
      <c r="I37" s="1835"/>
      <c r="J37" s="1706"/>
      <c r="K37" s="1836">
        <v>113022</v>
      </c>
      <c r="L37" s="1835"/>
      <c r="M37" s="1706"/>
      <c r="N37" s="1837">
        <v>1407</v>
      </c>
      <c r="O37" s="1835"/>
      <c r="P37" s="1706"/>
      <c r="Q37" s="1838">
        <v>210031</v>
      </c>
      <c r="R37" s="1977"/>
      <c r="S37" s="1978"/>
      <c r="T37" s="1790">
        <v>95921</v>
      </c>
      <c r="U37" s="1835"/>
      <c r="V37" s="1706"/>
      <c r="W37" s="1836">
        <v>121885</v>
      </c>
      <c r="X37" s="1835"/>
      <c r="Y37" s="1706"/>
      <c r="Z37" s="1837">
        <v>1462</v>
      </c>
      <c r="AA37" s="1835"/>
      <c r="AB37" s="1706"/>
      <c r="AC37" s="1838">
        <v>219268</v>
      </c>
      <c r="AD37" s="1979"/>
      <c r="AE37" s="1978"/>
      <c r="AF37" s="1790">
        <v>91865</v>
      </c>
      <c r="AG37" s="1835"/>
      <c r="AH37" s="1706"/>
      <c r="AI37" s="1836">
        <v>113983</v>
      </c>
      <c r="AJ37" s="1835"/>
      <c r="AK37" s="1706"/>
      <c r="AL37" s="1837">
        <v>1059</v>
      </c>
      <c r="AM37" s="1835"/>
      <c r="AN37" s="1706"/>
      <c r="AO37" s="1838">
        <v>206907</v>
      </c>
      <c r="AP37" s="1969"/>
    </row>
    <row r="38" spans="2:42" s="260" customFormat="1" ht="7.5" customHeight="1" x14ac:dyDescent="0.15">
      <c r="B38" s="3580" t="s">
        <v>477</v>
      </c>
      <c r="C38" s="3580"/>
      <c r="D38" s="3580"/>
      <c r="E38" s="3580"/>
      <c r="F38" s="1961"/>
      <c r="G38" s="1962"/>
      <c r="H38" s="1852"/>
      <c r="I38" s="904"/>
      <c r="J38" s="628"/>
      <c r="K38" s="1963"/>
      <c r="L38" s="904"/>
      <c r="M38" s="628"/>
      <c r="N38" s="1964"/>
      <c r="O38" s="904"/>
      <c r="P38" s="628"/>
      <c r="Q38" s="1965"/>
      <c r="R38" s="1966"/>
      <c r="S38" s="1967"/>
      <c r="T38" s="1852"/>
      <c r="U38" s="904"/>
      <c r="V38" s="628"/>
      <c r="W38" s="1963"/>
      <c r="X38" s="904"/>
      <c r="Y38" s="628"/>
      <c r="Z38" s="1964"/>
      <c r="AA38" s="904"/>
      <c r="AB38" s="628"/>
      <c r="AC38" s="1965"/>
      <c r="AD38" s="1968"/>
      <c r="AE38" s="1967"/>
      <c r="AF38" s="1852"/>
      <c r="AG38" s="904"/>
      <c r="AH38" s="628"/>
      <c r="AI38" s="1963"/>
      <c r="AJ38" s="904"/>
      <c r="AK38" s="628"/>
      <c r="AL38" s="1964"/>
      <c r="AM38" s="904"/>
      <c r="AN38" s="628"/>
      <c r="AO38" s="1965"/>
      <c r="AP38" s="1969"/>
    </row>
    <row r="39" spans="2:42" s="260" customFormat="1" ht="7.5" customHeight="1" x14ac:dyDescent="0.15">
      <c r="B39" s="3627" t="s">
        <v>360</v>
      </c>
      <c r="C39" s="3627"/>
      <c r="D39" s="3627"/>
      <c r="E39" s="3627"/>
      <c r="F39" s="1961">
        <v>28</v>
      </c>
      <c r="G39" s="1970"/>
      <c r="H39" s="1826">
        <v>2252</v>
      </c>
      <c r="I39" s="904"/>
      <c r="J39" s="628"/>
      <c r="K39" s="1963">
        <v>713</v>
      </c>
      <c r="L39" s="904"/>
      <c r="M39" s="628"/>
      <c r="N39" s="1964">
        <v>216</v>
      </c>
      <c r="O39" s="904"/>
      <c r="P39" s="628"/>
      <c r="Q39" s="1965">
        <v>3181</v>
      </c>
      <c r="R39" s="1971"/>
      <c r="S39" s="1967"/>
      <c r="T39" s="1826">
        <v>0</v>
      </c>
      <c r="U39" s="904"/>
      <c r="V39" s="628"/>
      <c r="W39" s="1963">
        <v>814</v>
      </c>
      <c r="X39" s="904"/>
      <c r="Y39" s="628"/>
      <c r="Z39" s="1964">
        <v>220</v>
      </c>
      <c r="AA39" s="904"/>
      <c r="AB39" s="628"/>
      <c r="AC39" s="1965">
        <v>1034</v>
      </c>
      <c r="AD39" s="1968"/>
      <c r="AE39" s="1967"/>
      <c r="AF39" s="1826">
        <v>0</v>
      </c>
      <c r="AG39" s="904"/>
      <c r="AH39" s="628"/>
      <c r="AI39" s="1963">
        <v>820</v>
      </c>
      <c r="AJ39" s="904"/>
      <c r="AK39" s="628"/>
      <c r="AL39" s="1964">
        <v>216</v>
      </c>
      <c r="AM39" s="904"/>
      <c r="AN39" s="628"/>
      <c r="AO39" s="1965">
        <v>1036</v>
      </c>
      <c r="AP39" s="1972"/>
    </row>
    <row r="40" spans="2:42" s="260" customFormat="1" ht="7.5" customHeight="1" x14ac:dyDescent="0.15">
      <c r="B40" s="3627" t="s">
        <v>841</v>
      </c>
      <c r="C40" s="3627"/>
      <c r="D40" s="3627"/>
      <c r="E40" s="3627"/>
      <c r="F40" s="1961">
        <v>29</v>
      </c>
      <c r="G40" s="1974"/>
      <c r="H40" s="1847">
        <v>0</v>
      </c>
      <c r="I40" s="904"/>
      <c r="J40" s="628"/>
      <c r="K40" s="1963">
        <v>688</v>
      </c>
      <c r="L40" s="904"/>
      <c r="M40" s="628"/>
      <c r="N40" s="1964">
        <v>0</v>
      </c>
      <c r="O40" s="904"/>
      <c r="P40" s="628"/>
      <c r="Q40" s="1965">
        <v>688</v>
      </c>
      <c r="R40" s="1975"/>
      <c r="S40" s="1967"/>
      <c r="T40" s="1847">
        <v>0</v>
      </c>
      <c r="U40" s="904"/>
      <c r="V40" s="628"/>
      <c r="W40" s="1963">
        <v>839</v>
      </c>
      <c r="X40" s="904"/>
      <c r="Y40" s="628"/>
      <c r="Z40" s="1964">
        <v>0</v>
      </c>
      <c r="AA40" s="904"/>
      <c r="AB40" s="628"/>
      <c r="AC40" s="1965">
        <v>839</v>
      </c>
      <c r="AD40" s="1968"/>
      <c r="AE40" s="1967"/>
      <c r="AF40" s="1847">
        <v>0</v>
      </c>
      <c r="AG40" s="904"/>
      <c r="AH40" s="628"/>
      <c r="AI40" s="1963">
        <v>872</v>
      </c>
      <c r="AJ40" s="904"/>
      <c r="AK40" s="628"/>
      <c r="AL40" s="1964">
        <v>0</v>
      </c>
      <c r="AM40" s="904"/>
      <c r="AN40" s="628"/>
      <c r="AO40" s="1965">
        <v>872</v>
      </c>
      <c r="AP40" s="1972"/>
    </row>
    <row r="41" spans="2:42" s="260" customFormat="1" ht="7.5" customHeight="1" x14ac:dyDescent="0.15">
      <c r="B41" s="3627" t="s">
        <v>480</v>
      </c>
      <c r="C41" s="3627"/>
      <c r="D41" s="3627"/>
      <c r="E41" s="3627"/>
      <c r="F41" s="1961">
        <v>30</v>
      </c>
      <c r="G41" s="1962"/>
      <c r="H41" s="1790">
        <v>2252</v>
      </c>
      <c r="I41" s="1835"/>
      <c r="J41" s="1706"/>
      <c r="K41" s="1836">
        <v>1401</v>
      </c>
      <c r="L41" s="1835"/>
      <c r="M41" s="1706"/>
      <c r="N41" s="1837">
        <v>216</v>
      </c>
      <c r="O41" s="1835"/>
      <c r="P41" s="1706"/>
      <c r="Q41" s="1838">
        <v>3869</v>
      </c>
      <c r="R41" s="1966"/>
      <c r="S41" s="1978"/>
      <c r="T41" s="1790">
        <v>0</v>
      </c>
      <c r="U41" s="1835"/>
      <c r="V41" s="1706"/>
      <c r="W41" s="1836">
        <v>1653</v>
      </c>
      <c r="X41" s="1835"/>
      <c r="Y41" s="1706"/>
      <c r="Z41" s="1837">
        <v>220</v>
      </c>
      <c r="AA41" s="1835"/>
      <c r="AB41" s="1706"/>
      <c r="AC41" s="1838">
        <v>1873</v>
      </c>
      <c r="AD41" s="1979"/>
      <c r="AE41" s="1978"/>
      <c r="AF41" s="1790">
        <v>0</v>
      </c>
      <c r="AG41" s="1835"/>
      <c r="AH41" s="1706"/>
      <c r="AI41" s="1836">
        <v>1692</v>
      </c>
      <c r="AJ41" s="1835"/>
      <c r="AK41" s="1706"/>
      <c r="AL41" s="1837">
        <v>216</v>
      </c>
      <c r="AM41" s="1835"/>
      <c r="AN41" s="1706"/>
      <c r="AO41" s="1838">
        <v>1908</v>
      </c>
      <c r="AP41" s="1969"/>
    </row>
    <row r="42" spans="2:42" s="260" customFormat="1" ht="7.5" customHeight="1" x14ac:dyDescent="0.15">
      <c r="B42" s="3580" t="s">
        <v>481</v>
      </c>
      <c r="C42" s="3580"/>
      <c r="D42" s="3580"/>
      <c r="E42" s="3580"/>
      <c r="F42" s="1961">
        <v>31</v>
      </c>
      <c r="G42" s="1976" t="s">
        <v>72</v>
      </c>
      <c r="H42" s="1854">
        <v>416446</v>
      </c>
      <c r="I42" s="904"/>
      <c r="J42" s="628" t="s">
        <v>72</v>
      </c>
      <c r="K42" s="1854">
        <v>194817</v>
      </c>
      <c r="L42" s="904"/>
      <c r="M42" s="628" t="s">
        <v>72</v>
      </c>
      <c r="N42" s="1854">
        <v>1638</v>
      </c>
      <c r="O42" s="904"/>
      <c r="P42" s="628" t="s">
        <v>72</v>
      </c>
      <c r="Q42" s="1854">
        <v>612901</v>
      </c>
      <c r="R42" s="1977"/>
      <c r="S42" s="1984" t="s">
        <v>72</v>
      </c>
      <c r="T42" s="1854">
        <v>408299</v>
      </c>
      <c r="U42" s="904"/>
      <c r="V42" s="628" t="s">
        <v>72</v>
      </c>
      <c r="W42" s="1854">
        <v>209360</v>
      </c>
      <c r="X42" s="904"/>
      <c r="Y42" s="628" t="s">
        <v>72</v>
      </c>
      <c r="Z42" s="1854">
        <v>1696</v>
      </c>
      <c r="AA42" s="904"/>
      <c r="AB42" s="628" t="s">
        <v>72</v>
      </c>
      <c r="AC42" s="1854">
        <v>619355</v>
      </c>
      <c r="AD42" s="1985"/>
      <c r="AE42" s="1984" t="s">
        <v>72</v>
      </c>
      <c r="AF42" s="1854">
        <v>401213</v>
      </c>
      <c r="AG42" s="904"/>
      <c r="AH42" s="628" t="s">
        <v>72</v>
      </c>
      <c r="AI42" s="1854">
        <v>197709</v>
      </c>
      <c r="AJ42" s="904"/>
      <c r="AK42" s="628" t="s">
        <v>72</v>
      </c>
      <c r="AL42" s="1854">
        <v>1292</v>
      </c>
      <c r="AM42" s="904"/>
      <c r="AN42" s="628" t="s">
        <v>72</v>
      </c>
      <c r="AO42" s="1854">
        <v>600214</v>
      </c>
      <c r="AP42" s="1969"/>
    </row>
    <row r="43" spans="2:42" s="260" customFormat="1" ht="7.5" customHeight="1" x14ac:dyDescent="0.15">
      <c r="B43" s="3580"/>
      <c r="C43" s="3580"/>
      <c r="D43" s="3580"/>
      <c r="E43" s="3580"/>
      <c r="F43" s="1961"/>
      <c r="G43" s="1961"/>
      <c r="H43" s="1986"/>
      <c r="I43" s="905"/>
      <c r="J43" s="610"/>
      <c r="K43" s="1987"/>
      <c r="L43" s="905"/>
      <c r="M43" s="610"/>
      <c r="N43" s="1988"/>
      <c r="O43" s="905"/>
      <c r="P43" s="610"/>
      <c r="Q43" s="1989"/>
      <c r="R43" s="1990"/>
      <c r="S43" s="1991"/>
      <c r="T43" s="1986"/>
      <c r="U43" s="905"/>
      <c r="V43" s="610"/>
      <c r="W43" s="1987"/>
      <c r="X43" s="905"/>
      <c r="Y43" s="610"/>
      <c r="Z43" s="1988"/>
      <c r="AA43" s="905"/>
      <c r="AB43" s="610"/>
      <c r="AC43" s="1989"/>
      <c r="AD43" s="1992"/>
      <c r="AE43" s="1991"/>
      <c r="AF43" s="1986"/>
      <c r="AG43" s="905"/>
      <c r="AH43" s="610"/>
      <c r="AI43" s="1987"/>
      <c r="AJ43" s="905"/>
      <c r="AK43" s="610"/>
      <c r="AL43" s="1988"/>
      <c r="AM43" s="905"/>
      <c r="AN43" s="610"/>
      <c r="AO43" s="1989"/>
      <c r="AP43" s="1993"/>
    </row>
    <row r="44" spans="2:42" s="260" customFormat="1" ht="7.5" customHeight="1" x14ac:dyDescent="0.15">
      <c r="B44" s="3580" t="s">
        <v>485</v>
      </c>
      <c r="C44" s="3580"/>
      <c r="D44" s="3580"/>
      <c r="E44" s="3580"/>
      <c r="F44" s="1973"/>
      <c r="G44" s="1973"/>
      <c r="H44" s="1816"/>
      <c r="I44" s="904"/>
      <c r="J44" s="628"/>
      <c r="K44" s="1963"/>
      <c r="L44" s="904"/>
      <c r="M44" s="628"/>
      <c r="N44" s="1964"/>
      <c r="O44" s="904"/>
      <c r="P44" s="628"/>
      <c r="Q44" s="1965"/>
      <c r="R44" s="1994"/>
      <c r="S44" s="1992"/>
      <c r="T44" s="1816"/>
      <c r="U44" s="904"/>
      <c r="V44" s="628"/>
      <c r="W44" s="1963"/>
      <c r="X44" s="904"/>
      <c r="Y44" s="628"/>
      <c r="Z44" s="1964"/>
      <c r="AA44" s="904"/>
      <c r="AB44" s="628"/>
      <c r="AC44" s="1965"/>
      <c r="AD44" s="1992"/>
      <c r="AE44" s="1992"/>
      <c r="AF44" s="1816"/>
      <c r="AG44" s="904"/>
      <c r="AH44" s="628"/>
      <c r="AI44" s="1963"/>
      <c r="AJ44" s="904"/>
      <c r="AK44" s="628"/>
      <c r="AL44" s="1964"/>
      <c r="AM44" s="904"/>
      <c r="AN44" s="628"/>
      <c r="AO44" s="1965"/>
      <c r="AP44" s="1995"/>
    </row>
    <row r="45" spans="2:42" s="260" customFormat="1" ht="7.5" customHeight="1" x14ac:dyDescent="0.2">
      <c r="B45" s="1943"/>
      <c r="C45" s="1943"/>
      <c r="D45" s="3580" t="s">
        <v>377</v>
      </c>
      <c r="E45" s="3637"/>
      <c r="F45" s="1973"/>
      <c r="G45" s="1973"/>
      <c r="H45" s="1854"/>
      <c r="I45" s="904"/>
      <c r="J45" s="628"/>
      <c r="K45" s="1963"/>
      <c r="L45" s="904"/>
      <c r="M45" s="628"/>
      <c r="N45" s="1964"/>
      <c r="O45" s="904"/>
      <c r="P45" s="628"/>
      <c r="Q45" s="1965"/>
      <c r="R45" s="1994"/>
      <c r="S45" s="1992"/>
      <c r="T45" s="1854"/>
      <c r="U45" s="904"/>
      <c r="V45" s="628"/>
      <c r="W45" s="1963"/>
      <c r="X45" s="904"/>
      <c r="Y45" s="628"/>
      <c r="Z45" s="1964"/>
      <c r="AA45" s="904"/>
      <c r="AB45" s="628"/>
      <c r="AC45" s="1965"/>
      <c r="AD45" s="1992"/>
      <c r="AE45" s="1992"/>
      <c r="AF45" s="1854"/>
      <c r="AG45" s="904"/>
      <c r="AH45" s="628"/>
      <c r="AI45" s="1963"/>
      <c r="AJ45" s="904"/>
      <c r="AK45" s="628"/>
      <c r="AL45" s="1964"/>
      <c r="AM45" s="904"/>
      <c r="AN45" s="628"/>
      <c r="AO45" s="1965"/>
      <c r="AP45" s="1995"/>
    </row>
    <row r="46" spans="2:42" s="260" customFormat="1" ht="7.5" customHeight="1" x14ac:dyDescent="0.15">
      <c r="B46" s="3580" t="s">
        <v>194</v>
      </c>
      <c r="C46" s="3580"/>
      <c r="D46" s="3580"/>
      <c r="E46" s="3580"/>
      <c r="F46" s="1973"/>
      <c r="G46" s="1973"/>
      <c r="H46" s="1865"/>
      <c r="I46" s="368"/>
      <c r="J46" s="354"/>
      <c r="K46" s="1996"/>
      <c r="L46" s="368"/>
      <c r="M46" s="354"/>
      <c r="N46" s="1982"/>
      <c r="O46" s="368"/>
      <c r="P46" s="354"/>
      <c r="Q46" s="1983"/>
      <c r="R46" s="1994"/>
      <c r="S46" s="1997"/>
      <c r="T46" s="1865"/>
      <c r="U46" s="368"/>
      <c r="V46" s="354"/>
      <c r="W46" s="1996"/>
      <c r="X46" s="368"/>
      <c r="Y46" s="354"/>
      <c r="Z46" s="1982"/>
      <c r="AA46" s="368"/>
      <c r="AB46" s="354"/>
      <c r="AC46" s="1983"/>
      <c r="AD46" s="1998"/>
      <c r="AE46" s="1997"/>
      <c r="AF46" s="1865"/>
      <c r="AG46" s="368"/>
      <c r="AH46" s="354"/>
      <c r="AI46" s="1996"/>
      <c r="AJ46" s="368"/>
      <c r="AK46" s="354"/>
      <c r="AL46" s="1982"/>
      <c r="AM46" s="368"/>
      <c r="AN46" s="354"/>
      <c r="AO46" s="1983"/>
      <c r="AP46" s="1995"/>
    </row>
    <row r="47" spans="2:42" s="260" customFormat="1" ht="7.5" customHeight="1" x14ac:dyDescent="0.15">
      <c r="B47" s="3627" t="s">
        <v>839</v>
      </c>
      <c r="C47" s="3627"/>
      <c r="D47" s="3627"/>
      <c r="E47" s="3627"/>
      <c r="F47" s="1961">
        <v>32</v>
      </c>
      <c r="G47" s="1962"/>
      <c r="H47" s="1999">
        <v>30.9</v>
      </c>
      <c r="I47" s="904" t="s">
        <v>105</v>
      </c>
      <c r="J47" s="628"/>
      <c r="K47" s="2000">
        <v>4.3</v>
      </c>
      <c r="L47" s="904" t="s">
        <v>105</v>
      </c>
      <c r="M47" s="628"/>
      <c r="N47" s="2001">
        <v>0</v>
      </c>
      <c r="O47" s="904" t="s">
        <v>105</v>
      </c>
      <c r="P47" s="628"/>
      <c r="Q47" s="2002">
        <v>35.200000000000003</v>
      </c>
      <c r="R47" s="1966" t="s">
        <v>105</v>
      </c>
      <c r="S47" s="2003"/>
      <c r="T47" s="1999">
        <v>30.4</v>
      </c>
      <c r="U47" s="904" t="s">
        <v>105</v>
      </c>
      <c r="V47" s="628"/>
      <c r="W47" s="2000">
        <v>4.5999999999999996</v>
      </c>
      <c r="X47" s="904" t="s">
        <v>105</v>
      </c>
      <c r="Y47" s="628"/>
      <c r="Z47" s="2001">
        <v>0</v>
      </c>
      <c r="AA47" s="904" t="s">
        <v>105</v>
      </c>
      <c r="AB47" s="628"/>
      <c r="AC47" s="2002">
        <v>35</v>
      </c>
      <c r="AD47" s="2004" t="s">
        <v>105</v>
      </c>
      <c r="AE47" s="2003"/>
      <c r="AF47" s="1999">
        <v>31.4</v>
      </c>
      <c r="AG47" s="904" t="s">
        <v>105</v>
      </c>
      <c r="AH47" s="628"/>
      <c r="AI47" s="2000">
        <v>4.5</v>
      </c>
      <c r="AJ47" s="904" t="s">
        <v>105</v>
      </c>
      <c r="AK47" s="628"/>
      <c r="AL47" s="2001">
        <v>0</v>
      </c>
      <c r="AM47" s="904" t="s">
        <v>105</v>
      </c>
      <c r="AN47" s="628"/>
      <c r="AO47" s="2002">
        <v>35.9</v>
      </c>
      <c r="AP47" s="2005" t="s">
        <v>105</v>
      </c>
    </row>
    <row r="48" spans="2:42" s="260" customFormat="1" ht="7.5" customHeight="1" x14ac:dyDescent="0.15">
      <c r="B48" s="3627" t="s">
        <v>218</v>
      </c>
      <c r="C48" s="3627"/>
      <c r="D48" s="3627"/>
      <c r="E48" s="3627"/>
      <c r="F48" s="1961"/>
      <c r="G48" s="1970"/>
      <c r="H48" s="1890"/>
      <c r="I48" s="904"/>
      <c r="J48" s="628"/>
      <c r="K48" s="2000"/>
      <c r="L48" s="904"/>
      <c r="M48" s="628"/>
      <c r="N48" s="2001"/>
      <c r="O48" s="904"/>
      <c r="P48" s="628"/>
      <c r="Q48" s="2002"/>
      <c r="R48" s="1971"/>
      <c r="S48" s="1967"/>
      <c r="T48" s="1890"/>
      <c r="U48" s="904"/>
      <c r="V48" s="628"/>
      <c r="W48" s="2000"/>
      <c r="X48" s="904"/>
      <c r="Y48" s="628"/>
      <c r="Z48" s="2001"/>
      <c r="AA48" s="904"/>
      <c r="AB48" s="628"/>
      <c r="AC48" s="2002"/>
      <c r="AD48" s="1968"/>
      <c r="AE48" s="1967"/>
      <c r="AF48" s="1890"/>
      <c r="AG48" s="904"/>
      <c r="AH48" s="628"/>
      <c r="AI48" s="2000"/>
      <c r="AJ48" s="904"/>
      <c r="AK48" s="628"/>
      <c r="AL48" s="2001"/>
      <c r="AM48" s="904"/>
      <c r="AN48" s="628"/>
      <c r="AO48" s="2002"/>
      <c r="AP48" s="2006"/>
    </row>
    <row r="49" spans="2:42" s="260" customFormat="1" ht="7.5" customHeight="1" x14ac:dyDescent="0.15">
      <c r="B49" s="2007"/>
      <c r="C49" s="2007"/>
      <c r="D49" s="3627" t="s">
        <v>241</v>
      </c>
      <c r="E49" s="3627"/>
      <c r="F49" s="1961">
        <v>33</v>
      </c>
      <c r="G49" s="1970"/>
      <c r="H49" s="1897">
        <v>11.8</v>
      </c>
      <c r="I49" s="904"/>
      <c r="J49" s="628"/>
      <c r="K49" s="2000">
        <v>2</v>
      </c>
      <c r="L49" s="904"/>
      <c r="M49" s="628"/>
      <c r="N49" s="2001">
        <v>0</v>
      </c>
      <c r="O49" s="904"/>
      <c r="P49" s="628"/>
      <c r="Q49" s="2002">
        <v>13.8</v>
      </c>
      <c r="R49" s="1971"/>
      <c r="S49" s="1967"/>
      <c r="T49" s="1897">
        <v>11</v>
      </c>
      <c r="U49" s="904"/>
      <c r="V49" s="628"/>
      <c r="W49" s="2000">
        <v>2.1</v>
      </c>
      <c r="X49" s="904"/>
      <c r="Y49" s="628"/>
      <c r="Z49" s="2001">
        <v>0</v>
      </c>
      <c r="AA49" s="904"/>
      <c r="AB49" s="628"/>
      <c r="AC49" s="2002">
        <v>13.1</v>
      </c>
      <c r="AD49" s="1968"/>
      <c r="AE49" s="1967"/>
      <c r="AF49" s="1897">
        <v>11</v>
      </c>
      <c r="AG49" s="904"/>
      <c r="AH49" s="628"/>
      <c r="AI49" s="2000">
        <v>2.1</v>
      </c>
      <c r="AJ49" s="904"/>
      <c r="AK49" s="628"/>
      <c r="AL49" s="2001">
        <v>0</v>
      </c>
      <c r="AM49" s="904"/>
      <c r="AN49" s="628"/>
      <c r="AO49" s="2002">
        <v>13.1</v>
      </c>
      <c r="AP49" s="2006"/>
    </row>
    <row r="50" spans="2:42" s="260" customFormat="1" ht="7.5" customHeight="1" x14ac:dyDescent="0.15">
      <c r="B50" s="2007"/>
      <c r="C50" s="2007"/>
      <c r="D50" s="3627" t="s">
        <v>188</v>
      </c>
      <c r="E50" s="3627"/>
      <c r="F50" s="1961">
        <v>34</v>
      </c>
      <c r="G50" s="1970"/>
      <c r="H50" s="1897">
        <v>3.5</v>
      </c>
      <c r="I50" s="904"/>
      <c r="J50" s="628"/>
      <c r="K50" s="2000">
        <v>4.5</v>
      </c>
      <c r="L50" s="904"/>
      <c r="M50" s="628"/>
      <c r="N50" s="2001">
        <v>0</v>
      </c>
      <c r="O50" s="904"/>
      <c r="P50" s="628"/>
      <c r="Q50" s="2002">
        <v>8</v>
      </c>
      <c r="R50" s="1971"/>
      <c r="S50" s="1967"/>
      <c r="T50" s="1897">
        <v>3.4</v>
      </c>
      <c r="U50" s="904"/>
      <c r="V50" s="628"/>
      <c r="W50" s="2000">
        <v>4.7</v>
      </c>
      <c r="X50" s="904"/>
      <c r="Y50" s="628"/>
      <c r="Z50" s="2001">
        <v>0</v>
      </c>
      <c r="AA50" s="904"/>
      <c r="AB50" s="628"/>
      <c r="AC50" s="2002">
        <v>8.1</v>
      </c>
      <c r="AD50" s="1968"/>
      <c r="AE50" s="1967"/>
      <c r="AF50" s="1897">
        <v>3.4</v>
      </c>
      <c r="AG50" s="904"/>
      <c r="AH50" s="628"/>
      <c r="AI50" s="2000">
        <v>4.5999999999999996</v>
      </c>
      <c r="AJ50" s="904"/>
      <c r="AK50" s="628"/>
      <c r="AL50" s="2001">
        <v>0</v>
      </c>
      <c r="AM50" s="904"/>
      <c r="AN50" s="628"/>
      <c r="AO50" s="2002">
        <v>8</v>
      </c>
      <c r="AP50" s="2006"/>
    </row>
    <row r="51" spans="2:42" s="260" customFormat="1" ht="7.5" customHeight="1" x14ac:dyDescent="0.15">
      <c r="B51" s="2007"/>
      <c r="C51" s="2007"/>
      <c r="D51" s="3627" t="s">
        <v>189</v>
      </c>
      <c r="E51" s="3627"/>
      <c r="F51" s="1961">
        <v>35</v>
      </c>
      <c r="G51" s="1970"/>
      <c r="H51" s="1897">
        <v>2.8</v>
      </c>
      <c r="I51" s="904"/>
      <c r="J51" s="628"/>
      <c r="K51" s="2000">
        <v>0.1</v>
      </c>
      <c r="L51" s="904"/>
      <c r="M51" s="628"/>
      <c r="N51" s="2001">
        <v>0</v>
      </c>
      <c r="O51" s="904"/>
      <c r="P51" s="628"/>
      <c r="Q51" s="2002">
        <v>2.9</v>
      </c>
      <c r="R51" s="1971"/>
      <c r="S51" s="1967"/>
      <c r="T51" s="1897">
        <v>2.8</v>
      </c>
      <c r="U51" s="904"/>
      <c r="V51" s="628"/>
      <c r="W51" s="2000">
        <v>0.1</v>
      </c>
      <c r="X51" s="904"/>
      <c r="Y51" s="628"/>
      <c r="Z51" s="2001">
        <v>0</v>
      </c>
      <c r="AA51" s="904"/>
      <c r="AB51" s="628"/>
      <c r="AC51" s="2002">
        <v>2.9</v>
      </c>
      <c r="AD51" s="1968"/>
      <c r="AE51" s="1967"/>
      <c r="AF51" s="1897">
        <v>2.8</v>
      </c>
      <c r="AG51" s="904"/>
      <c r="AH51" s="628"/>
      <c r="AI51" s="2000">
        <v>0.1</v>
      </c>
      <c r="AJ51" s="904"/>
      <c r="AK51" s="628"/>
      <c r="AL51" s="2001">
        <v>0</v>
      </c>
      <c r="AM51" s="904"/>
      <c r="AN51" s="628"/>
      <c r="AO51" s="2002">
        <v>2.9</v>
      </c>
      <c r="AP51" s="2006"/>
    </row>
    <row r="52" spans="2:42" s="260" customFormat="1" ht="7.5" customHeight="1" x14ac:dyDescent="0.15">
      <c r="B52" s="3627" t="s">
        <v>190</v>
      </c>
      <c r="C52" s="3627"/>
      <c r="D52" s="3627"/>
      <c r="E52" s="3627"/>
      <c r="F52" s="1961">
        <v>36</v>
      </c>
      <c r="G52" s="1970"/>
      <c r="H52" s="1897">
        <v>3</v>
      </c>
      <c r="I52" s="904"/>
      <c r="J52" s="628"/>
      <c r="K52" s="2000">
        <v>2.2999999999999998</v>
      </c>
      <c r="L52" s="904"/>
      <c r="M52" s="628"/>
      <c r="N52" s="2001">
        <v>0</v>
      </c>
      <c r="O52" s="904"/>
      <c r="P52" s="628"/>
      <c r="Q52" s="2002">
        <v>5.3</v>
      </c>
      <c r="R52" s="1971"/>
      <c r="S52" s="1967"/>
      <c r="T52" s="1897">
        <v>2.8</v>
      </c>
      <c r="U52" s="904"/>
      <c r="V52" s="628"/>
      <c r="W52" s="2000">
        <v>2.4</v>
      </c>
      <c r="X52" s="904"/>
      <c r="Y52" s="628"/>
      <c r="Z52" s="2001">
        <v>0</v>
      </c>
      <c r="AA52" s="904"/>
      <c r="AB52" s="628"/>
      <c r="AC52" s="2002">
        <v>5.2</v>
      </c>
      <c r="AD52" s="1968"/>
      <c r="AE52" s="1967"/>
      <c r="AF52" s="1897">
        <v>2.9</v>
      </c>
      <c r="AG52" s="904"/>
      <c r="AH52" s="628"/>
      <c r="AI52" s="2000">
        <v>2.4</v>
      </c>
      <c r="AJ52" s="904"/>
      <c r="AK52" s="628"/>
      <c r="AL52" s="2001">
        <v>0</v>
      </c>
      <c r="AM52" s="904"/>
      <c r="AN52" s="628"/>
      <c r="AO52" s="2002">
        <v>5.3</v>
      </c>
      <c r="AP52" s="2006"/>
    </row>
    <row r="53" spans="2:42" s="260" customFormat="1" ht="7.5" customHeight="1" x14ac:dyDescent="0.15">
      <c r="B53" s="3627" t="s">
        <v>453</v>
      </c>
      <c r="C53" s="3627"/>
      <c r="D53" s="3627"/>
      <c r="E53" s="3627"/>
      <c r="F53" s="1961">
        <v>37</v>
      </c>
      <c r="G53" s="1976"/>
      <c r="H53" s="1902">
        <v>52</v>
      </c>
      <c r="I53" s="1835"/>
      <c r="J53" s="1706"/>
      <c r="K53" s="1903">
        <v>13.2</v>
      </c>
      <c r="L53" s="1835"/>
      <c r="M53" s="1706"/>
      <c r="N53" s="1904">
        <v>0</v>
      </c>
      <c r="O53" s="1835"/>
      <c r="P53" s="1706"/>
      <c r="Q53" s="1905">
        <v>65.2</v>
      </c>
      <c r="R53" s="1977"/>
      <c r="S53" s="1978"/>
      <c r="T53" s="1902">
        <v>50.4</v>
      </c>
      <c r="U53" s="1835"/>
      <c r="V53" s="1706"/>
      <c r="W53" s="1903">
        <v>13.9</v>
      </c>
      <c r="X53" s="1835"/>
      <c r="Y53" s="1706"/>
      <c r="Z53" s="1904">
        <v>0</v>
      </c>
      <c r="AA53" s="1835"/>
      <c r="AB53" s="1706"/>
      <c r="AC53" s="1905">
        <v>64.3</v>
      </c>
      <c r="AD53" s="1979"/>
      <c r="AE53" s="1978"/>
      <c r="AF53" s="1902">
        <v>51.5</v>
      </c>
      <c r="AG53" s="1835"/>
      <c r="AH53" s="1706"/>
      <c r="AI53" s="1903">
        <v>13.7</v>
      </c>
      <c r="AJ53" s="1835"/>
      <c r="AK53" s="1706"/>
      <c r="AL53" s="1904">
        <v>0</v>
      </c>
      <c r="AM53" s="1835"/>
      <c r="AN53" s="1706"/>
      <c r="AO53" s="1905">
        <v>65.2</v>
      </c>
      <c r="AP53" s="2009"/>
    </row>
    <row r="54" spans="2:42" s="260" customFormat="1" ht="7.5" customHeight="1" x14ac:dyDescent="0.15">
      <c r="B54" s="3567" t="s">
        <v>840</v>
      </c>
      <c r="C54" s="3567"/>
      <c r="D54" s="3567"/>
      <c r="E54" s="3567"/>
      <c r="F54" s="1961">
        <v>38</v>
      </c>
      <c r="G54" s="1976"/>
      <c r="H54" s="2010">
        <v>15.6</v>
      </c>
      <c r="I54" s="1913"/>
      <c r="J54" s="1706"/>
      <c r="K54" s="2011">
        <v>18.399999999999999</v>
      </c>
      <c r="L54" s="1913"/>
      <c r="M54" s="1706"/>
      <c r="N54" s="2012">
        <v>0.2</v>
      </c>
      <c r="O54" s="1913"/>
      <c r="P54" s="1706"/>
      <c r="Q54" s="2013">
        <v>34.200000000000003</v>
      </c>
      <c r="R54" s="1977"/>
      <c r="S54" s="1978"/>
      <c r="T54" s="2010">
        <v>15.5</v>
      </c>
      <c r="U54" s="1913"/>
      <c r="V54" s="1706"/>
      <c r="W54" s="2011">
        <v>19.7</v>
      </c>
      <c r="X54" s="1913"/>
      <c r="Y54" s="1706"/>
      <c r="Z54" s="2012">
        <v>0.2</v>
      </c>
      <c r="AA54" s="1913"/>
      <c r="AB54" s="1706"/>
      <c r="AC54" s="2013">
        <v>35.4</v>
      </c>
      <c r="AD54" s="2014"/>
      <c r="AE54" s="1978"/>
      <c r="AF54" s="2010">
        <v>15.3</v>
      </c>
      <c r="AG54" s="1913"/>
      <c r="AH54" s="1706"/>
      <c r="AI54" s="2011">
        <v>19</v>
      </c>
      <c r="AJ54" s="1913"/>
      <c r="AK54" s="1706"/>
      <c r="AL54" s="2012">
        <v>0.2</v>
      </c>
      <c r="AM54" s="1913"/>
      <c r="AN54" s="1706"/>
      <c r="AO54" s="2013">
        <v>34.5</v>
      </c>
      <c r="AP54" s="2006"/>
    </row>
    <row r="55" spans="2:42" s="260" customFormat="1" ht="7.5" customHeight="1" x14ac:dyDescent="0.15">
      <c r="B55" s="3580" t="s">
        <v>477</v>
      </c>
      <c r="C55" s="3580"/>
      <c r="D55" s="3580"/>
      <c r="E55" s="3580"/>
      <c r="F55" s="1961"/>
      <c r="G55" s="1970"/>
      <c r="H55" s="2015"/>
      <c r="I55" s="1922"/>
      <c r="J55" s="628"/>
      <c r="K55" s="2000"/>
      <c r="L55" s="1922"/>
      <c r="M55" s="628"/>
      <c r="N55" s="2001"/>
      <c r="O55" s="1922"/>
      <c r="P55" s="628"/>
      <c r="Q55" s="2002"/>
      <c r="R55" s="1971"/>
      <c r="S55" s="1967"/>
      <c r="T55" s="2015"/>
      <c r="U55" s="1922"/>
      <c r="V55" s="628"/>
      <c r="W55" s="2000"/>
      <c r="X55" s="1922"/>
      <c r="Y55" s="628"/>
      <c r="Z55" s="2001"/>
      <c r="AA55" s="1922"/>
      <c r="AB55" s="628"/>
      <c r="AC55" s="2002"/>
      <c r="AD55" s="2016"/>
      <c r="AE55" s="1967"/>
      <c r="AF55" s="2015"/>
      <c r="AG55" s="1922"/>
      <c r="AH55" s="628"/>
      <c r="AI55" s="2000"/>
      <c r="AJ55" s="1922"/>
      <c r="AK55" s="628"/>
      <c r="AL55" s="2001"/>
      <c r="AM55" s="1922"/>
      <c r="AN55" s="628"/>
      <c r="AO55" s="2002"/>
      <c r="AP55" s="2005"/>
    </row>
    <row r="56" spans="2:42" s="260" customFormat="1" ht="7.5" customHeight="1" x14ac:dyDescent="0.15">
      <c r="B56" s="3627" t="s">
        <v>478</v>
      </c>
      <c r="C56" s="3627"/>
      <c r="D56" s="3627"/>
      <c r="E56" s="3627"/>
      <c r="F56" s="1961">
        <v>39</v>
      </c>
      <c r="G56" s="1970"/>
      <c r="H56" s="1897">
        <v>0.4</v>
      </c>
      <c r="I56" s="1922"/>
      <c r="J56" s="628"/>
      <c r="K56" s="2000">
        <v>0.1</v>
      </c>
      <c r="L56" s="1922"/>
      <c r="M56" s="628"/>
      <c r="N56" s="2001">
        <v>0</v>
      </c>
      <c r="O56" s="1922"/>
      <c r="P56" s="628"/>
      <c r="Q56" s="2002">
        <v>0.5</v>
      </c>
      <c r="R56" s="1971"/>
      <c r="S56" s="1967"/>
      <c r="T56" s="1897">
        <v>0</v>
      </c>
      <c r="U56" s="1922"/>
      <c r="V56" s="628"/>
      <c r="W56" s="2000">
        <v>0.1</v>
      </c>
      <c r="X56" s="1922"/>
      <c r="Y56" s="628"/>
      <c r="Z56" s="2001">
        <v>0.1</v>
      </c>
      <c r="AA56" s="1922"/>
      <c r="AB56" s="628"/>
      <c r="AC56" s="2002">
        <v>0.2</v>
      </c>
      <c r="AD56" s="2016"/>
      <c r="AE56" s="1967"/>
      <c r="AF56" s="1897">
        <v>0</v>
      </c>
      <c r="AG56" s="1922"/>
      <c r="AH56" s="628"/>
      <c r="AI56" s="2000">
        <v>0.1</v>
      </c>
      <c r="AJ56" s="1922"/>
      <c r="AK56" s="628"/>
      <c r="AL56" s="2001">
        <v>0.1</v>
      </c>
      <c r="AM56" s="1922"/>
      <c r="AN56" s="628"/>
      <c r="AO56" s="2002">
        <v>0.2</v>
      </c>
      <c r="AP56" s="2006"/>
    </row>
    <row r="57" spans="2:42" s="260" customFormat="1" ht="7.5" customHeight="1" x14ac:dyDescent="0.15">
      <c r="B57" s="3627" t="s">
        <v>841</v>
      </c>
      <c r="C57" s="3627"/>
      <c r="D57" s="3627"/>
      <c r="E57" s="3627"/>
      <c r="F57" s="1961">
        <v>40</v>
      </c>
      <c r="G57" s="1970"/>
      <c r="H57" s="2015">
        <v>0</v>
      </c>
      <c r="I57" s="1922"/>
      <c r="J57" s="628"/>
      <c r="K57" s="2000">
        <v>0.1</v>
      </c>
      <c r="L57" s="1922"/>
      <c r="M57" s="628"/>
      <c r="N57" s="2001">
        <v>0</v>
      </c>
      <c r="O57" s="1922"/>
      <c r="P57" s="628"/>
      <c r="Q57" s="2002">
        <v>0.1</v>
      </c>
      <c r="R57" s="1971"/>
      <c r="S57" s="1967"/>
      <c r="T57" s="2015">
        <v>0</v>
      </c>
      <c r="U57" s="1922"/>
      <c r="V57" s="628"/>
      <c r="W57" s="2000">
        <v>0.1</v>
      </c>
      <c r="X57" s="1922"/>
      <c r="Y57" s="628"/>
      <c r="Z57" s="2001">
        <v>0</v>
      </c>
      <c r="AA57" s="1922"/>
      <c r="AB57" s="628"/>
      <c r="AC57" s="2002">
        <v>0.1</v>
      </c>
      <c r="AD57" s="2016"/>
      <c r="AE57" s="1967"/>
      <c r="AF57" s="2015">
        <v>0</v>
      </c>
      <c r="AG57" s="1922"/>
      <c r="AH57" s="628"/>
      <c r="AI57" s="2000">
        <v>0.1</v>
      </c>
      <c r="AJ57" s="1922"/>
      <c r="AK57" s="628"/>
      <c r="AL57" s="2001">
        <v>0</v>
      </c>
      <c r="AM57" s="1922"/>
      <c r="AN57" s="628"/>
      <c r="AO57" s="2002">
        <v>0.1</v>
      </c>
      <c r="AP57" s="2006"/>
    </row>
    <row r="58" spans="2:42" s="260" customFormat="1" ht="7.5" customHeight="1" x14ac:dyDescent="0.15">
      <c r="B58" s="3627" t="s">
        <v>480</v>
      </c>
      <c r="C58" s="3627"/>
      <c r="D58" s="3627"/>
      <c r="E58" s="3627"/>
      <c r="F58" s="1961">
        <v>41</v>
      </c>
      <c r="G58" s="1976"/>
      <c r="H58" s="2010">
        <v>0.4</v>
      </c>
      <c r="I58" s="1913"/>
      <c r="J58" s="1706"/>
      <c r="K58" s="2011">
        <v>0.2</v>
      </c>
      <c r="L58" s="1913"/>
      <c r="M58" s="1706"/>
      <c r="N58" s="2012">
        <v>0</v>
      </c>
      <c r="O58" s="1913"/>
      <c r="P58" s="1706"/>
      <c r="Q58" s="2013">
        <v>0.6</v>
      </c>
      <c r="R58" s="1977"/>
      <c r="S58" s="1978"/>
      <c r="T58" s="2010">
        <v>0</v>
      </c>
      <c r="U58" s="1913"/>
      <c r="V58" s="1706"/>
      <c r="W58" s="2011">
        <v>0.2</v>
      </c>
      <c r="X58" s="1913"/>
      <c r="Y58" s="1706"/>
      <c r="Z58" s="2012">
        <v>0.1</v>
      </c>
      <c r="AA58" s="1913"/>
      <c r="AB58" s="1706"/>
      <c r="AC58" s="2013">
        <v>0.3</v>
      </c>
      <c r="AD58" s="2014"/>
      <c r="AE58" s="1978"/>
      <c r="AF58" s="2010">
        <v>0</v>
      </c>
      <c r="AG58" s="1913"/>
      <c r="AH58" s="1706"/>
      <c r="AI58" s="2011">
        <v>0.2</v>
      </c>
      <c r="AJ58" s="1913"/>
      <c r="AK58" s="1706"/>
      <c r="AL58" s="2012">
        <v>0.1</v>
      </c>
      <c r="AM58" s="1913"/>
      <c r="AN58" s="1706"/>
      <c r="AO58" s="2013">
        <v>0.3</v>
      </c>
      <c r="AP58" s="2005"/>
    </row>
    <row r="59" spans="2:42" s="260" customFormat="1" ht="7.5" customHeight="1" x14ac:dyDescent="0.15">
      <c r="B59" s="3580" t="s">
        <v>481</v>
      </c>
      <c r="C59" s="3580"/>
      <c r="D59" s="3580"/>
      <c r="E59" s="3580"/>
      <c r="F59" s="1961">
        <v>42</v>
      </c>
      <c r="G59" s="1974"/>
      <c r="H59" s="2017">
        <v>68</v>
      </c>
      <c r="I59" s="368" t="s">
        <v>105</v>
      </c>
      <c r="J59" s="354"/>
      <c r="K59" s="1996">
        <v>31.8</v>
      </c>
      <c r="L59" s="368" t="s">
        <v>105</v>
      </c>
      <c r="M59" s="354"/>
      <c r="N59" s="2018">
        <v>0.2</v>
      </c>
      <c r="O59" s="368" t="s">
        <v>105</v>
      </c>
      <c r="P59" s="354"/>
      <c r="Q59" s="2008">
        <v>100</v>
      </c>
      <c r="R59" s="1975" t="s">
        <v>105</v>
      </c>
      <c r="S59" s="1984"/>
      <c r="T59" s="2017">
        <v>65.900000000000006</v>
      </c>
      <c r="U59" s="368" t="s">
        <v>105</v>
      </c>
      <c r="V59" s="354"/>
      <c r="W59" s="1996">
        <v>33.799999999999997</v>
      </c>
      <c r="X59" s="368" t="s">
        <v>105</v>
      </c>
      <c r="Y59" s="354"/>
      <c r="Z59" s="2018">
        <v>0.3</v>
      </c>
      <c r="AA59" s="368" t="s">
        <v>105</v>
      </c>
      <c r="AB59" s="354"/>
      <c r="AC59" s="2008">
        <v>100</v>
      </c>
      <c r="AD59" s="1985" t="s">
        <v>105</v>
      </c>
      <c r="AE59" s="1984"/>
      <c r="AF59" s="2017">
        <v>66.8</v>
      </c>
      <c r="AG59" s="368" t="s">
        <v>105</v>
      </c>
      <c r="AH59" s="354"/>
      <c r="AI59" s="1996">
        <v>32.9</v>
      </c>
      <c r="AJ59" s="368" t="s">
        <v>105</v>
      </c>
      <c r="AK59" s="354"/>
      <c r="AL59" s="2018">
        <v>0.3</v>
      </c>
      <c r="AM59" s="368" t="s">
        <v>105</v>
      </c>
      <c r="AN59" s="354"/>
      <c r="AO59" s="2008">
        <v>100</v>
      </c>
      <c r="AP59" s="2009" t="s">
        <v>105</v>
      </c>
    </row>
    <row r="60" spans="2:42" s="260" customFormat="1" ht="6.75" customHeight="1" x14ac:dyDescent="0.15">
      <c r="B60" s="2019"/>
      <c r="C60" s="2019"/>
      <c r="D60" s="2019"/>
      <c r="E60" s="2019"/>
      <c r="F60" s="1961"/>
      <c r="G60" s="1961"/>
      <c r="H60" s="1961"/>
      <c r="I60" s="1961"/>
      <c r="J60" s="1961"/>
      <c r="K60" s="1961"/>
      <c r="L60" s="1961"/>
      <c r="M60" s="1961"/>
      <c r="N60" s="1961"/>
      <c r="O60" s="1961"/>
      <c r="P60" s="1961"/>
      <c r="Q60" s="1961"/>
      <c r="R60" s="1961"/>
      <c r="S60" s="1961"/>
      <c r="T60" s="1961"/>
      <c r="U60" s="1961"/>
      <c r="V60" s="1961"/>
      <c r="W60" s="1961"/>
      <c r="X60" s="1961"/>
      <c r="Y60" s="1961"/>
      <c r="Z60" s="1961"/>
      <c r="AA60" s="1961"/>
      <c r="AB60" s="1961"/>
      <c r="AC60" s="1961"/>
      <c r="AD60" s="1961"/>
      <c r="AE60" s="1961"/>
      <c r="AF60" s="1961"/>
      <c r="AG60" s="1961"/>
      <c r="AH60" s="1961"/>
      <c r="AI60" s="1961"/>
      <c r="AJ60" s="1961"/>
      <c r="AK60" s="1961"/>
      <c r="AL60" s="1961"/>
      <c r="AM60" s="1961"/>
      <c r="AN60" s="1961"/>
      <c r="AO60" s="1961"/>
      <c r="AP60" s="1961"/>
    </row>
    <row r="61" spans="2:42" s="27" customFormat="1" ht="7.5" customHeight="1" x14ac:dyDescent="0.2">
      <c r="B61" s="2020">
        <v>1</v>
      </c>
      <c r="C61" s="3562" t="s">
        <v>483</v>
      </c>
      <c r="D61" s="3562"/>
      <c r="E61" s="3562"/>
      <c r="F61" s="3562"/>
      <c r="G61" s="3562"/>
      <c r="H61" s="3562"/>
      <c r="I61" s="3562"/>
      <c r="J61" s="3562"/>
      <c r="K61" s="3562"/>
      <c r="L61" s="3562"/>
      <c r="M61" s="3562"/>
      <c r="N61" s="3562"/>
      <c r="O61" s="3562"/>
      <c r="P61" s="3562"/>
      <c r="Q61" s="3562"/>
      <c r="R61" s="3562"/>
      <c r="S61" s="3562"/>
      <c r="T61" s="3562"/>
      <c r="U61" s="3562"/>
      <c r="V61" s="3562"/>
      <c r="W61" s="3562"/>
      <c r="X61" s="3562"/>
      <c r="Y61" s="3562"/>
      <c r="Z61" s="3562"/>
      <c r="AA61" s="3562"/>
      <c r="AB61" s="3562"/>
      <c r="AC61" s="3562"/>
      <c r="AD61" s="3562"/>
      <c r="AE61" s="3562"/>
      <c r="AF61" s="3562"/>
      <c r="AG61" s="3562"/>
      <c r="AH61" s="3562"/>
      <c r="AI61" s="3562"/>
      <c r="AJ61" s="3562"/>
      <c r="AK61" s="3562"/>
      <c r="AL61" s="3562"/>
      <c r="AM61" s="3562"/>
      <c r="AN61" s="3562"/>
      <c r="AO61" s="3562"/>
      <c r="AP61" s="3562"/>
    </row>
    <row r="62" spans="2:42" s="27" customFormat="1" ht="6.75" customHeight="1" x14ac:dyDescent="0.2">
      <c r="B62" s="2020">
        <v>2</v>
      </c>
      <c r="C62" s="3562" t="s">
        <v>484</v>
      </c>
      <c r="D62" s="3562"/>
      <c r="E62" s="3562"/>
      <c r="F62" s="3562"/>
      <c r="G62" s="3562"/>
      <c r="H62" s="3562"/>
      <c r="I62" s="3562"/>
      <c r="J62" s="3562"/>
      <c r="K62" s="3562"/>
      <c r="L62" s="3562"/>
      <c r="M62" s="3562"/>
      <c r="N62" s="3562"/>
      <c r="O62" s="3562"/>
      <c r="P62" s="3562"/>
      <c r="Q62" s="3562"/>
      <c r="R62" s="3562"/>
      <c r="S62" s="3562"/>
      <c r="T62" s="3562"/>
      <c r="U62" s="3562"/>
      <c r="V62" s="3562"/>
      <c r="W62" s="3562"/>
      <c r="X62" s="3562"/>
      <c r="Y62" s="3562"/>
      <c r="Z62" s="3562"/>
      <c r="AA62" s="3562"/>
      <c r="AB62" s="3562"/>
      <c r="AC62" s="3562"/>
      <c r="AD62" s="3562"/>
      <c r="AE62" s="3562"/>
      <c r="AF62" s="3562"/>
      <c r="AG62" s="3562"/>
      <c r="AH62" s="3562"/>
      <c r="AI62" s="3562"/>
      <c r="AJ62" s="3562"/>
      <c r="AK62" s="3562"/>
      <c r="AL62" s="3562"/>
      <c r="AM62" s="3562"/>
      <c r="AN62" s="3562"/>
      <c r="AO62" s="3562"/>
      <c r="AP62" s="3562"/>
    </row>
    <row r="63" spans="2:42" s="27" customFormat="1" ht="7.5" customHeight="1" x14ac:dyDescent="0.2">
      <c r="B63" s="2020">
        <v>3</v>
      </c>
      <c r="C63" s="3562" t="s">
        <v>245</v>
      </c>
      <c r="D63" s="3562"/>
      <c r="E63" s="3562"/>
      <c r="F63" s="3562"/>
      <c r="G63" s="3562"/>
      <c r="H63" s="3562"/>
      <c r="I63" s="3562"/>
      <c r="J63" s="3562"/>
      <c r="K63" s="3562"/>
      <c r="L63" s="3562"/>
      <c r="M63" s="3562"/>
      <c r="N63" s="3562"/>
      <c r="O63" s="3562"/>
      <c r="P63" s="3562"/>
      <c r="Q63" s="3562"/>
      <c r="R63" s="3562"/>
      <c r="S63" s="3562"/>
      <c r="T63" s="3562"/>
      <c r="U63" s="3562"/>
      <c r="V63" s="3562"/>
      <c r="W63" s="3562"/>
      <c r="X63" s="3562"/>
      <c r="Y63" s="3562"/>
      <c r="Z63" s="3562"/>
      <c r="AA63" s="3562"/>
      <c r="AB63" s="3562"/>
      <c r="AC63" s="3562"/>
      <c r="AD63" s="3562"/>
      <c r="AE63" s="3562"/>
      <c r="AF63" s="3562"/>
      <c r="AG63" s="3562"/>
      <c r="AH63" s="3562"/>
      <c r="AI63" s="3562"/>
      <c r="AJ63" s="3562"/>
      <c r="AK63" s="3562"/>
      <c r="AL63" s="3562"/>
      <c r="AM63" s="3562"/>
      <c r="AN63" s="3562"/>
      <c r="AO63" s="3562"/>
      <c r="AP63" s="3562"/>
    </row>
    <row r="64" spans="2:42" s="260" customFormat="1" ht="7.5" customHeight="1" x14ac:dyDescent="0.15"/>
    <row r="65" spans="45:48" s="260" customFormat="1" ht="7.5" customHeight="1" x14ac:dyDescent="0.15">
      <c r="AS65" s="3560"/>
      <c r="AT65" s="3560"/>
      <c r="AU65" s="3560"/>
      <c r="AV65" s="3560"/>
    </row>
    <row r="66" spans="45:48" s="260" customFormat="1" ht="7.5" customHeight="1" x14ac:dyDescent="0.15">
      <c r="AS66" s="3560"/>
      <c r="AT66" s="3560"/>
      <c r="AU66" s="3560"/>
      <c r="AV66" s="3560"/>
    </row>
    <row r="67" spans="45:48" s="260" customFormat="1" ht="7.5" customHeight="1" x14ac:dyDescent="0.15"/>
    <row r="68" spans="45:48" s="260" customFormat="1" ht="7.5" customHeight="1" x14ac:dyDescent="0.15"/>
    <row r="69" spans="45:48" s="260" customFormat="1" ht="7.5" customHeight="1" x14ac:dyDescent="0.15"/>
    <row r="70" spans="45:48" s="260" customFormat="1" ht="7.5" customHeight="1" x14ac:dyDescent="0.15"/>
    <row r="71" spans="45:48" s="260" customFormat="1" ht="7.5" customHeight="1" x14ac:dyDescent="0.15"/>
    <row r="72" spans="45:48" s="260" customFormat="1" ht="7.5" customHeight="1" x14ac:dyDescent="0.15"/>
    <row r="73" spans="45:48" s="260" customFormat="1" ht="7.5" customHeight="1" x14ac:dyDescent="0.15"/>
  </sheetData>
  <mergeCells count="74">
    <mergeCell ref="AS65:AV66"/>
    <mergeCell ref="B40:E40"/>
    <mergeCell ref="B56:E56"/>
    <mergeCell ref="B38:E38"/>
    <mergeCell ref="B41:E41"/>
    <mergeCell ref="B54:E54"/>
    <mergeCell ref="C63:AP63"/>
    <mergeCell ref="C62:AP62"/>
    <mergeCell ref="B58:E58"/>
    <mergeCell ref="B59:E59"/>
    <mergeCell ref="C61:AP61"/>
    <mergeCell ref="B47:E47"/>
    <mergeCell ref="B53:E53"/>
    <mergeCell ref="B48:E48"/>
    <mergeCell ref="B44:E44"/>
    <mergeCell ref="D50:E50"/>
    <mergeCell ref="B46:E46"/>
    <mergeCell ref="B43:E43"/>
    <mergeCell ref="D45:E45"/>
    <mergeCell ref="D49:E49"/>
    <mergeCell ref="D51:E51"/>
    <mergeCell ref="B57:E57"/>
    <mergeCell ref="B55:E55"/>
    <mergeCell ref="B52:E52"/>
    <mergeCell ref="B14:E14"/>
    <mergeCell ref="B32:E32"/>
    <mergeCell ref="B42:E42"/>
    <mergeCell ref="B30:E30"/>
    <mergeCell ref="B31:E31"/>
    <mergeCell ref="B33:E33"/>
    <mergeCell ref="B34:E34"/>
    <mergeCell ref="B39:E39"/>
    <mergeCell ref="B37:E37"/>
    <mergeCell ref="B35:E35"/>
    <mergeCell ref="B36:E36"/>
    <mergeCell ref="B29:E29"/>
    <mergeCell ref="B15:E15"/>
    <mergeCell ref="D12:E12"/>
    <mergeCell ref="D17:E17"/>
    <mergeCell ref="AB7:AC7"/>
    <mergeCell ref="B3:E3"/>
    <mergeCell ref="B4:E4"/>
    <mergeCell ref="B1:AO1"/>
    <mergeCell ref="P6:Q6"/>
    <mergeCell ref="P7:Q7"/>
    <mergeCell ref="D11:E11"/>
    <mergeCell ref="B7:E7"/>
    <mergeCell ref="B6:E6"/>
    <mergeCell ref="D10:E10"/>
    <mergeCell ref="B5:E5"/>
    <mergeCell ref="AN7:AO7"/>
    <mergeCell ref="T3:AC3"/>
    <mergeCell ref="T4:AC4"/>
    <mergeCell ref="AB6:AC6"/>
    <mergeCell ref="AF4:AO4"/>
    <mergeCell ref="H3:Q3"/>
    <mergeCell ref="H4:Q4"/>
    <mergeCell ref="AN6:AO6"/>
    <mergeCell ref="AF3:AO3"/>
    <mergeCell ref="B28:E28"/>
    <mergeCell ref="B24:E24"/>
    <mergeCell ref="B20:E20"/>
    <mergeCell ref="B21:E21"/>
    <mergeCell ref="B27:E27"/>
    <mergeCell ref="B22:E22"/>
    <mergeCell ref="B23:E23"/>
    <mergeCell ref="B26:E26"/>
    <mergeCell ref="B25:E25"/>
    <mergeCell ref="B19:E19"/>
    <mergeCell ref="D18:E18"/>
    <mergeCell ref="B16:E16"/>
    <mergeCell ref="B13:E13"/>
    <mergeCell ref="B8:E8"/>
    <mergeCell ref="B9:E9"/>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3"/>
  <sheetViews>
    <sheetView zoomScale="150" zoomScaleNormal="150" zoomScaleSheetLayoutView="145" workbookViewId="0">
      <selection activeCell="B2" sqref="B2:AL43"/>
    </sheetView>
  </sheetViews>
  <sheetFormatPr defaultColWidth="9.140625" defaultRowHeight="7.5" customHeight="1" x14ac:dyDescent="0.15"/>
  <cols>
    <col min="1" max="1" width="3.5703125" style="439" customWidth="1"/>
    <col min="2" max="3" width="0.7109375" style="439" customWidth="1"/>
    <col min="4" max="4" width="1.42578125" style="439" customWidth="1"/>
    <col min="5" max="5" width="23.5703125" style="439" customWidth="1"/>
    <col min="6" max="6" width="3.5703125" style="439" customWidth="1"/>
    <col min="7" max="7" width="1.42578125" style="439" customWidth="1"/>
    <col min="8" max="8" width="6" style="439" customWidth="1"/>
    <col min="9" max="9" width="1.85546875" style="439" customWidth="1"/>
    <col min="10" max="10" width="1.42578125" style="439" customWidth="1"/>
    <col min="11" max="11" width="6" style="439" customWidth="1"/>
    <col min="12" max="12" width="1.85546875" style="439" customWidth="1"/>
    <col min="13" max="13" width="1.42578125" style="439" customWidth="1"/>
    <col min="14" max="14" width="4.5703125" style="439" customWidth="1"/>
    <col min="15" max="15" width="1.85546875" style="439" customWidth="1"/>
    <col min="16" max="16" width="1.42578125" style="439" customWidth="1"/>
    <col min="17" max="17" width="6" style="439" customWidth="1"/>
    <col min="18" max="18" width="1.85546875" style="439" customWidth="1"/>
    <col min="19" max="19" width="1.42578125" style="439" customWidth="1"/>
    <col min="20" max="20" width="6" style="439" customWidth="1"/>
    <col min="21" max="21" width="1.85546875" style="439" customWidth="1"/>
    <col min="22" max="22" width="1.42578125" style="439" customWidth="1"/>
    <col min="23" max="23" width="6" style="439" customWidth="1"/>
    <col min="24" max="24" width="1.85546875" style="439" customWidth="1"/>
    <col min="25" max="25" width="1.42578125" style="439" customWidth="1"/>
    <col min="26" max="26" width="4.5703125" style="439" customWidth="1"/>
    <col min="27" max="27" width="1.85546875" style="439" customWidth="1"/>
    <col min="28" max="28" width="1.42578125" style="439" customWidth="1"/>
    <col min="29" max="29" width="6" style="439" customWidth="1"/>
    <col min="30" max="30" width="1.85546875" style="439" customWidth="1"/>
    <col min="31" max="31" width="1.42578125" style="439" customWidth="1"/>
    <col min="32" max="32" width="6" style="439" customWidth="1"/>
    <col min="33" max="33" width="1.85546875" style="439" customWidth="1"/>
    <col min="34" max="34" width="1.42578125" style="439" customWidth="1"/>
    <col min="35" max="35" width="6" style="439" customWidth="1"/>
    <col min="36" max="36" width="1.85546875" style="439" customWidth="1"/>
    <col min="37" max="37" width="1.42578125" style="439" customWidth="1"/>
    <col min="38" max="38" width="4.5703125" style="439" customWidth="1"/>
    <col min="39" max="39" width="1.85546875" style="439" customWidth="1"/>
    <col min="40" max="40" width="1.42578125" style="439" customWidth="1"/>
    <col min="41" max="41" width="6" style="439" customWidth="1"/>
    <col min="42" max="42" width="1.85546875" style="439" customWidth="1"/>
    <col min="43" max="44" width="3.5703125" style="439" customWidth="1"/>
    <col min="45" max="45" width="4.5703125" style="439" customWidth="1"/>
    <col min="46" max="46" width="3.5703125" style="439" customWidth="1"/>
    <col min="47" max="47" width="9.140625" style="439" customWidth="1"/>
    <col min="48" max="48" width="15" style="439" customWidth="1"/>
    <col min="49" max="147" width="9.140625" style="439" customWidth="1"/>
    <col min="148" max="16384" width="9.140625" style="439"/>
  </cols>
  <sheetData>
    <row r="1" spans="2:42" ht="18.75" customHeight="1" x14ac:dyDescent="0.15">
      <c r="B1" s="3548" t="s">
        <v>838</v>
      </c>
      <c r="C1" s="3583"/>
      <c r="D1" s="3583"/>
      <c r="E1" s="3583"/>
      <c r="F1" s="3583"/>
      <c r="G1" s="3583"/>
      <c r="H1" s="3583"/>
      <c r="I1" s="3583"/>
      <c r="J1" s="3583"/>
      <c r="K1" s="3583"/>
      <c r="L1" s="3583"/>
      <c r="M1" s="3583"/>
      <c r="N1" s="3583"/>
      <c r="O1" s="3583"/>
      <c r="P1" s="3583"/>
      <c r="Q1" s="3583"/>
      <c r="R1" s="3583"/>
      <c r="S1" s="3583"/>
      <c r="T1" s="3583"/>
      <c r="U1" s="3583"/>
      <c r="V1" s="3583"/>
      <c r="W1" s="3583"/>
      <c r="X1" s="3583"/>
      <c r="Y1" s="3583"/>
      <c r="Z1" s="3583"/>
      <c r="AA1" s="3583"/>
      <c r="AB1" s="3583"/>
      <c r="AC1" s="3583"/>
      <c r="AD1" s="3583"/>
      <c r="AE1" s="3583"/>
      <c r="AF1" s="3583"/>
      <c r="AG1" s="3583"/>
      <c r="AH1" s="3583"/>
      <c r="AI1" s="3583"/>
      <c r="AJ1" s="3583"/>
      <c r="AK1" s="3583"/>
      <c r="AL1" s="3583"/>
      <c r="AM1" s="3583"/>
      <c r="AN1" s="3583"/>
      <c r="AO1" s="3583"/>
      <c r="AP1" s="263"/>
    </row>
    <row r="3" spans="2:42" ht="7.5" customHeight="1" x14ac:dyDescent="0.15">
      <c r="B3" s="3567" t="s">
        <v>60</v>
      </c>
      <c r="C3" s="3567"/>
      <c r="D3" s="3567"/>
      <c r="E3" s="3567"/>
      <c r="F3" s="1804" t="s">
        <v>61</v>
      </c>
      <c r="G3" s="2022"/>
      <c r="H3" s="3577">
        <v>2016</v>
      </c>
      <c r="I3" s="3634"/>
      <c r="J3" s="3634"/>
      <c r="K3" s="3634"/>
      <c r="L3" s="3634"/>
      <c r="M3" s="3634"/>
      <c r="N3" s="3634"/>
      <c r="O3" s="3634"/>
      <c r="P3" s="3634"/>
      <c r="Q3" s="3634"/>
      <c r="R3" s="2023"/>
      <c r="S3" s="2024"/>
      <c r="T3" s="3577">
        <v>2016</v>
      </c>
      <c r="U3" s="3634"/>
      <c r="V3" s="3634"/>
      <c r="W3" s="3634"/>
      <c r="X3" s="3634"/>
      <c r="Y3" s="3634"/>
      <c r="Z3" s="3634"/>
      <c r="AA3" s="3634"/>
      <c r="AB3" s="3634"/>
      <c r="AC3" s="3634"/>
      <c r="AD3" s="2025"/>
      <c r="AE3" s="2024"/>
      <c r="AF3" s="3564">
        <v>2016</v>
      </c>
      <c r="AG3" s="3578"/>
      <c r="AH3" s="3578"/>
      <c r="AI3" s="3578"/>
      <c r="AJ3" s="3578"/>
      <c r="AK3" s="3578"/>
      <c r="AL3" s="3578"/>
      <c r="AM3" s="3578"/>
      <c r="AN3" s="3578"/>
      <c r="AO3" s="3578"/>
      <c r="AP3" s="447"/>
    </row>
    <row r="4" spans="2:42" ht="7.5" customHeight="1" x14ac:dyDescent="0.15">
      <c r="B4" s="3568" t="s">
        <v>344</v>
      </c>
      <c r="C4" s="3568"/>
      <c r="D4" s="3568"/>
      <c r="E4" s="3568"/>
      <c r="F4" s="1804" t="s">
        <v>65</v>
      </c>
      <c r="G4" s="2026"/>
      <c r="H4" s="3635" t="s">
        <v>68</v>
      </c>
      <c r="I4" s="3636"/>
      <c r="J4" s="3636"/>
      <c r="K4" s="3636"/>
      <c r="L4" s="3636"/>
      <c r="M4" s="3636"/>
      <c r="N4" s="3636"/>
      <c r="O4" s="3636"/>
      <c r="P4" s="3636"/>
      <c r="Q4" s="3636"/>
      <c r="R4" s="2027"/>
      <c r="S4" s="2028"/>
      <c r="T4" s="3635" t="s">
        <v>69</v>
      </c>
      <c r="U4" s="3636"/>
      <c r="V4" s="3636"/>
      <c r="W4" s="3636"/>
      <c r="X4" s="3636"/>
      <c r="Y4" s="3636"/>
      <c r="Z4" s="3636"/>
      <c r="AA4" s="3636"/>
      <c r="AB4" s="3636"/>
      <c r="AC4" s="3636"/>
      <c r="AD4" s="2029"/>
      <c r="AE4" s="2028"/>
      <c r="AF4" s="3631" t="s">
        <v>66</v>
      </c>
      <c r="AG4" s="3624"/>
      <c r="AH4" s="3624"/>
      <c r="AI4" s="3624"/>
      <c r="AJ4" s="3624"/>
      <c r="AK4" s="3624"/>
      <c r="AL4" s="3624"/>
      <c r="AM4" s="3624"/>
      <c r="AN4" s="3624"/>
      <c r="AO4" s="3624"/>
      <c r="AP4" s="2030"/>
    </row>
    <row r="5" spans="2:42" ht="6.75" customHeight="1" x14ac:dyDescent="0.15">
      <c r="B5" s="3580"/>
      <c r="C5" s="3580"/>
      <c r="D5" s="3580"/>
      <c r="E5" s="3580"/>
      <c r="F5" s="1944"/>
      <c r="G5" s="1944"/>
      <c r="H5" s="1944"/>
      <c r="I5" s="1944"/>
      <c r="J5" s="1944"/>
      <c r="K5" s="1944"/>
      <c r="L5" s="1944"/>
      <c r="M5" s="1944"/>
      <c r="N5" s="1944"/>
      <c r="O5" s="1944"/>
      <c r="P5" s="1944"/>
      <c r="Q5" s="1944"/>
      <c r="R5" s="1944"/>
      <c r="S5" s="2031"/>
      <c r="T5" s="2031"/>
      <c r="U5" s="2032"/>
      <c r="V5" s="2031"/>
      <c r="W5" s="2031"/>
      <c r="X5" s="2032"/>
      <c r="Y5" s="2031"/>
      <c r="Z5" s="2031"/>
      <c r="AA5" s="2032"/>
      <c r="AB5" s="2033"/>
      <c r="AC5" s="2034"/>
      <c r="AD5" s="2035"/>
      <c r="AE5" s="2031"/>
      <c r="AF5" s="2031"/>
      <c r="AG5" s="2032"/>
      <c r="AH5" s="2031"/>
      <c r="AI5" s="2031"/>
      <c r="AJ5" s="2032"/>
      <c r="AK5" s="2031"/>
      <c r="AL5" s="2031"/>
      <c r="AM5" s="2032"/>
      <c r="AN5" s="2033"/>
      <c r="AO5" s="2034"/>
      <c r="AP5" s="284"/>
    </row>
    <row r="6" spans="2:42" ht="7.5" customHeight="1" x14ac:dyDescent="0.15">
      <c r="B6" s="3580" t="s">
        <v>446</v>
      </c>
      <c r="C6" s="3580"/>
      <c r="D6" s="3580"/>
      <c r="E6" s="3580"/>
      <c r="F6" s="1944"/>
      <c r="G6" s="1933"/>
      <c r="H6" s="2036"/>
      <c r="I6" s="2036"/>
      <c r="J6" s="2036"/>
      <c r="K6" s="2036" t="s">
        <v>447</v>
      </c>
      <c r="L6" s="2036"/>
      <c r="M6" s="2036"/>
      <c r="N6" s="2036"/>
      <c r="O6" s="2036"/>
      <c r="P6" s="3619"/>
      <c r="Q6" s="3619"/>
      <c r="R6" s="2037"/>
      <c r="S6" s="2038"/>
      <c r="T6" s="2036"/>
      <c r="U6" s="2036"/>
      <c r="V6" s="2036"/>
      <c r="W6" s="2036" t="s">
        <v>447</v>
      </c>
      <c r="X6" s="2036"/>
      <c r="Y6" s="2036"/>
      <c r="Z6" s="2036"/>
      <c r="AA6" s="2036"/>
      <c r="AB6" s="3619"/>
      <c r="AC6" s="3619"/>
      <c r="AD6" s="2039"/>
      <c r="AE6" s="2038"/>
      <c r="AF6" s="2036"/>
      <c r="AG6" s="2036"/>
      <c r="AH6" s="2036"/>
      <c r="AI6" s="2036" t="s">
        <v>447</v>
      </c>
      <c r="AJ6" s="2036"/>
      <c r="AK6" s="2036"/>
      <c r="AL6" s="2036"/>
      <c r="AM6" s="2036"/>
      <c r="AN6" s="3619"/>
      <c r="AO6" s="3619"/>
      <c r="AP6" s="2040"/>
    </row>
    <row r="7" spans="2:42" ht="7.5" customHeight="1" x14ac:dyDescent="0.15">
      <c r="B7" s="3580" t="s">
        <v>194</v>
      </c>
      <c r="C7" s="3580"/>
      <c r="D7" s="3580"/>
      <c r="E7" s="3580"/>
      <c r="F7" s="1944"/>
      <c r="G7" s="1938"/>
      <c r="H7" s="2041" t="s">
        <v>448</v>
      </c>
      <c r="I7" s="2041"/>
      <c r="J7" s="2041"/>
      <c r="K7" s="2041" t="s">
        <v>449</v>
      </c>
      <c r="L7" s="2041"/>
      <c r="M7" s="2041"/>
      <c r="N7" s="2041" t="s">
        <v>450</v>
      </c>
      <c r="O7" s="2041"/>
      <c r="P7" s="3628" t="s">
        <v>451</v>
      </c>
      <c r="Q7" s="3628"/>
      <c r="R7" s="2042"/>
      <c r="S7" s="2043"/>
      <c r="T7" s="2041" t="s">
        <v>448</v>
      </c>
      <c r="U7" s="2041"/>
      <c r="V7" s="2041"/>
      <c r="W7" s="2041" t="s">
        <v>449</v>
      </c>
      <c r="X7" s="2041"/>
      <c r="Y7" s="2041"/>
      <c r="Z7" s="2041" t="s">
        <v>450</v>
      </c>
      <c r="AA7" s="2041"/>
      <c r="AB7" s="3628" t="s">
        <v>451</v>
      </c>
      <c r="AC7" s="3628"/>
      <c r="AD7" s="2044"/>
      <c r="AE7" s="2043"/>
      <c r="AF7" s="2041" t="s">
        <v>448</v>
      </c>
      <c r="AG7" s="2041"/>
      <c r="AH7" s="2041"/>
      <c r="AI7" s="2041" t="s">
        <v>449</v>
      </c>
      <c r="AJ7" s="2041"/>
      <c r="AK7" s="2041"/>
      <c r="AL7" s="2041" t="s">
        <v>450</v>
      </c>
      <c r="AM7" s="2041"/>
      <c r="AN7" s="3628" t="s">
        <v>451</v>
      </c>
      <c r="AO7" s="3628"/>
      <c r="AP7" s="2045"/>
    </row>
    <row r="8" spans="2:42" s="260" customFormat="1" ht="7.5" customHeight="1" x14ac:dyDescent="0.15">
      <c r="B8" s="3627" t="s">
        <v>839</v>
      </c>
      <c r="C8" s="3627"/>
      <c r="D8" s="3627"/>
      <c r="E8" s="3627"/>
      <c r="F8" s="1961">
        <v>1</v>
      </c>
      <c r="G8" s="1962" t="s">
        <v>72</v>
      </c>
      <c r="H8" s="2046">
        <v>189299</v>
      </c>
      <c r="I8" s="2046"/>
      <c r="J8" s="2046" t="s">
        <v>72</v>
      </c>
      <c r="K8" s="2046">
        <v>27662</v>
      </c>
      <c r="L8" s="2046"/>
      <c r="M8" s="2047" t="s">
        <v>72</v>
      </c>
      <c r="N8" s="2046">
        <v>0</v>
      </c>
      <c r="O8" s="2046"/>
      <c r="P8" s="2046" t="s">
        <v>72</v>
      </c>
      <c r="Q8" s="2046">
        <v>216961</v>
      </c>
      <c r="R8" s="1966"/>
      <c r="S8" s="2048" t="s">
        <v>72</v>
      </c>
      <c r="T8" s="2046">
        <v>188046</v>
      </c>
      <c r="U8" s="2046"/>
      <c r="V8" s="2046" t="s">
        <v>72</v>
      </c>
      <c r="W8" s="2046">
        <v>26621</v>
      </c>
      <c r="X8" s="2046"/>
      <c r="Y8" s="2047" t="s">
        <v>72</v>
      </c>
      <c r="Z8" s="2046">
        <v>0</v>
      </c>
      <c r="AA8" s="2046"/>
      <c r="AB8" s="2046" t="s">
        <v>72</v>
      </c>
      <c r="AC8" s="2046">
        <v>214667</v>
      </c>
      <c r="AD8" s="2049"/>
      <c r="AE8" s="2048" t="s">
        <v>72</v>
      </c>
      <c r="AF8" s="2046">
        <v>186086</v>
      </c>
      <c r="AG8" s="2046"/>
      <c r="AH8" s="2046" t="s">
        <v>72</v>
      </c>
      <c r="AI8" s="2046">
        <v>25511</v>
      </c>
      <c r="AJ8" s="2046"/>
      <c r="AK8" s="2047" t="s">
        <v>72</v>
      </c>
      <c r="AL8" s="2046">
        <v>0</v>
      </c>
      <c r="AM8" s="2046"/>
      <c r="AN8" s="2046" t="s">
        <v>72</v>
      </c>
      <c r="AO8" s="2046">
        <v>211597</v>
      </c>
      <c r="AP8" s="2050"/>
    </row>
    <row r="9" spans="2:42" s="260" customFormat="1" ht="7.5" customHeight="1" x14ac:dyDescent="0.15">
      <c r="B9" s="3627" t="s">
        <v>452</v>
      </c>
      <c r="C9" s="3627"/>
      <c r="D9" s="3627"/>
      <c r="E9" s="3627"/>
      <c r="F9" s="1961"/>
      <c r="G9" s="1970"/>
      <c r="H9" s="2051"/>
      <c r="I9" s="2051"/>
      <c r="J9" s="2051"/>
      <c r="K9" s="2051"/>
      <c r="L9" s="2051"/>
      <c r="M9" s="2047"/>
      <c r="N9" s="2051"/>
      <c r="O9" s="2051"/>
      <c r="P9" s="2051"/>
      <c r="Q9" s="2051"/>
      <c r="R9" s="1971"/>
      <c r="S9" s="2052"/>
      <c r="T9" s="2051"/>
      <c r="U9" s="2051"/>
      <c r="V9" s="2051"/>
      <c r="W9" s="2051"/>
      <c r="X9" s="2051"/>
      <c r="Y9" s="2047"/>
      <c r="Z9" s="2051"/>
      <c r="AA9" s="2051"/>
      <c r="AB9" s="2051"/>
      <c r="AC9" s="2051"/>
      <c r="AD9" s="2053"/>
      <c r="AE9" s="2052"/>
      <c r="AF9" s="2051"/>
      <c r="AG9" s="2051"/>
      <c r="AH9" s="2051"/>
      <c r="AI9" s="2051"/>
      <c r="AJ9" s="2051"/>
      <c r="AK9" s="2047"/>
      <c r="AL9" s="2051"/>
      <c r="AM9" s="2051"/>
      <c r="AN9" s="2051"/>
      <c r="AO9" s="2051"/>
      <c r="AP9" s="2055"/>
    </row>
    <row r="10" spans="2:42" s="260" customFormat="1" ht="7.5" customHeight="1" x14ac:dyDescent="0.15">
      <c r="B10" s="1824"/>
      <c r="C10" s="1824"/>
      <c r="D10" s="3627" t="s">
        <v>241</v>
      </c>
      <c r="E10" s="3627"/>
      <c r="F10" s="1961">
        <v>2</v>
      </c>
      <c r="G10" s="1970"/>
      <c r="H10" s="2051">
        <v>65068</v>
      </c>
      <c r="I10" s="2051"/>
      <c r="J10" s="2051"/>
      <c r="K10" s="2051">
        <v>13208</v>
      </c>
      <c r="L10" s="2051"/>
      <c r="M10" s="2047"/>
      <c r="N10" s="2051">
        <v>0</v>
      </c>
      <c r="O10" s="2051"/>
      <c r="P10" s="2051"/>
      <c r="Q10" s="2051">
        <v>78276</v>
      </c>
      <c r="R10" s="1971"/>
      <c r="S10" s="2052"/>
      <c r="T10" s="2051">
        <v>63952</v>
      </c>
      <c r="U10" s="2051"/>
      <c r="V10" s="2051"/>
      <c r="W10" s="2051">
        <v>12937</v>
      </c>
      <c r="X10" s="2051"/>
      <c r="Y10" s="2047"/>
      <c r="Z10" s="2051">
        <v>0</v>
      </c>
      <c r="AA10" s="2051"/>
      <c r="AB10" s="2051"/>
      <c r="AC10" s="2051">
        <v>76889</v>
      </c>
      <c r="AD10" s="2053"/>
      <c r="AE10" s="2052"/>
      <c r="AF10" s="2051">
        <v>62086</v>
      </c>
      <c r="AG10" s="2051"/>
      <c r="AH10" s="2051"/>
      <c r="AI10" s="2051">
        <v>12591</v>
      </c>
      <c r="AJ10" s="2051"/>
      <c r="AK10" s="2047"/>
      <c r="AL10" s="2051">
        <v>0</v>
      </c>
      <c r="AM10" s="2051"/>
      <c r="AN10" s="2051"/>
      <c r="AO10" s="2051">
        <v>74677</v>
      </c>
      <c r="AP10" s="2055"/>
    </row>
    <row r="11" spans="2:42" s="260" customFormat="1" ht="7.5" customHeight="1" x14ac:dyDescent="0.15">
      <c r="B11" s="1824"/>
      <c r="C11" s="1824"/>
      <c r="D11" s="3627" t="s">
        <v>188</v>
      </c>
      <c r="E11" s="3627"/>
      <c r="F11" s="1961">
        <v>3</v>
      </c>
      <c r="G11" s="1970"/>
      <c r="H11" s="2051">
        <v>20577</v>
      </c>
      <c r="I11" s="2051"/>
      <c r="J11" s="2051"/>
      <c r="K11" s="2051">
        <v>28370</v>
      </c>
      <c r="L11" s="2051"/>
      <c r="M11" s="2047"/>
      <c r="N11" s="2051">
        <v>0</v>
      </c>
      <c r="O11" s="2051"/>
      <c r="P11" s="2051"/>
      <c r="Q11" s="2051">
        <v>48947</v>
      </c>
      <c r="R11" s="1971"/>
      <c r="S11" s="2052"/>
      <c r="T11" s="2051">
        <v>20388</v>
      </c>
      <c r="U11" s="2051"/>
      <c r="V11" s="2051"/>
      <c r="W11" s="2051">
        <v>27120</v>
      </c>
      <c r="X11" s="2051"/>
      <c r="Y11" s="2047"/>
      <c r="Z11" s="2051">
        <v>0</v>
      </c>
      <c r="AA11" s="2051"/>
      <c r="AB11" s="2051"/>
      <c r="AC11" s="2051">
        <v>47508</v>
      </c>
      <c r="AD11" s="2053"/>
      <c r="AE11" s="2052"/>
      <c r="AF11" s="2051">
        <v>19553</v>
      </c>
      <c r="AG11" s="2051"/>
      <c r="AH11" s="2051"/>
      <c r="AI11" s="2051">
        <v>25334</v>
      </c>
      <c r="AJ11" s="2051"/>
      <c r="AK11" s="2047"/>
      <c r="AL11" s="2051">
        <v>0</v>
      </c>
      <c r="AM11" s="2051"/>
      <c r="AN11" s="2051"/>
      <c r="AO11" s="2051">
        <v>44887</v>
      </c>
      <c r="AP11" s="2055"/>
    </row>
    <row r="12" spans="2:42" s="260" customFormat="1" ht="7.5" customHeight="1" x14ac:dyDescent="0.15">
      <c r="B12" s="1973"/>
      <c r="C12" s="1973"/>
      <c r="D12" s="3627" t="s">
        <v>189</v>
      </c>
      <c r="E12" s="3627"/>
      <c r="F12" s="1961">
        <v>4</v>
      </c>
      <c r="G12" s="1970"/>
      <c r="H12" s="2051">
        <v>16456</v>
      </c>
      <c r="I12" s="2051"/>
      <c r="J12" s="2051"/>
      <c r="K12" s="2051">
        <v>745</v>
      </c>
      <c r="L12" s="2051"/>
      <c r="M12" s="2047"/>
      <c r="N12" s="2051">
        <v>8</v>
      </c>
      <c r="O12" s="2051"/>
      <c r="P12" s="2051"/>
      <c r="Q12" s="2051">
        <v>17209</v>
      </c>
      <c r="R12" s="1971"/>
      <c r="S12" s="2052"/>
      <c r="T12" s="2051">
        <v>16254</v>
      </c>
      <c r="U12" s="2051"/>
      <c r="V12" s="2051"/>
      <c r="W12" s="2051">
        <v>706</v>
      </c>
      <c r="X12" s="2051"/>
      <c r="Y12" s="2047"/>
      <c r="Z12" s="2051">
        <v>1</v>
      </c>
      <c r="AA12" s="2051"/>
      <c r="AB12" s="2051"/>
      <c r="AC12" s="2051">
        <v>16961</v>
      </c>
      <c r="AD12" s="2053"/>
      <c r="AE12" s="2052"/>
      <c r="AF12" s="2051">
        <v>15946</v>
      </c>
      <c r="AG12" s="2051"/>
      <c r="AH12" s="2051"/>
      <c r="AI12" s="2051">
        <v>692</v>
      </c>
      <c r="AJ12" s="2051"/>
      <c r="AK12" s="2047"/>
      <c r="AL12" s="2051">
        <v>2</v>
      </c>
      <c r="AM12" s="2051"/>
      <c r="AN12" s="2051"/>
      <c r="AO12" s="2051">
        <v>16640</v>
      </c>
      <c r="AP12" s="2055"/>
    </row>
    <row r="13" spans="2:42" s="260" customFormat="1" ht="7.5" customHeight="1" x14ac:dyDescent="0.15">
      <c r="B13" s="3627" t="s">
        <v>190</v>
      </c>
      <c r="C13" s="3627"/>
      <c r="D13" s="3627"/>
      <c r="E13" s="3627"/>
      <c r="F13" s="1961">
        <v>5</v>
      </c>
      <c r="G13" s="1974"/>
      <c r="H13" s="2056">
        <v>18226</v>
      </c>
      <c r="I13" s="2056"/>
      <c r="J13" s="2056"/>
      <c r="K13" s="2056">
        <v>13680</v>
      </c>
      <c r="L13" s="2056"/>
      <c r="M13" s="2047"/>
      <c r="N13" s="2056">
        <v>8</v>
      </c>
      <c r="O13" s="2056"/>
      <c r="P13" s="2056"/>
      <c r="Q13" s="2056">
        <v>31914</v>
      </c>
      <c r="R13" s="1975"/>
      <c r="S13" s="2057"/>
      <c r="T13" s="2056">
        <v>17934</v>
      </c>
      <c r="U13" s="2056"/>
      <c r="V13" s="2056"/>
      <c r="W13" s="2056">
        <v>13165</v>
      </c>
      <c r="X13" s="2056"/>
      <c r="Y13" s="2047"/>
      <c r="Z13" s="2056">
        <v>0</v>
      </c>
      <c r="AA13" s="2056"/>
      <c r="AB13" s="2056"/>
      <c r="AC13" s="2056">
        <v>31099</v>
      </c>
      <c r="AD13" s="2053"/>
      <c r="AE13" s="2057"/>
      <c r="AF13" s="2056">
        <v>17801</v>
      </c>
      <c r="AG13" s="2056"/>
      <c r="AH13" s="2056"/>
      <c r="AI13" s="2056">
        <v>11957</v>
      </c>
      <c r="AJ13" s="2056"/>
      <c r="AK13" s="2047"/>
      <c r="AL13" s="2056">
        <v>0</v>
      </c>
      <c r="AM13" s="2056"/>
      <c r="AN13" s="2056"/>
      <c r="AO13" s="2056">
        <v>29758</v>
      </c>
      <c r="AP13" s="2055"/>
    </row>
    <row r="14" spans="2:42" s="260" customFormat="1" ht="7.5" customHeight="1" x14ac:dyDescent="0.15">
      <c r="B14" s="3627" t="s">
        <v>453</v>
      </c>
      <c r="C14" s="3627"/>
      <c r="D14" s="3627"/>
      <c r="E14" s="3627"/>
      <c r="F14" s="1961">
        <v>6</v>
      </c>
      <c r="G14" s="1976"/>
      <c r="H14" s="2058">
        <v>309626</v>
      </c>
      <c r="I14" s="2058"/>
      <c r="J14" s="2058"/>
      <c r="K14" s="2058">
        <v>83665</v>
      </c>
      <c r="L14" s="2058"/>
      <c r="M14" s="2059"/>
      <c r="N14" s="2058">
        <v>16</v>
      </c>
      <c r="O14" s="2058"/>
      <c r="P14" s="2058"/>
      <c r="Q14" s="2058">
        <v>393307</v>
      </c>
      <c r="R14" s="1977"/>
      <c r="S14" s="2060"/>
      <c r="T14" s="2058">
        <v>306574</v>
      </c>
      <c r="U14" s="2058"/>
      <c r="V14" s="2058"/>
      <c r="W14" s="2058">
        <v>80549</v>
      </c>
      <c r="X14" s="2058"/>
      <c r="Y14" s="2059"/>
      <c r="Z14" s="2058">
        <v>1</v>
      </c>
      <c r="AA14" s="2058"/>
      <c r="AB14" s="2058"/>
      <c r="AC14" s="2058">
        <v>387124</v>
      </c>
      <c r="AD14" s="2049"/>
      <c r="AE14" s="2060"/>
      <c r="AF14" s="2058">
        <v>301472</v>
      </c>
      <c r="AG14" s="2058"/>
      <c r="AH14" s="2058"/>
      <c r="AI14" s="2058">
        <v>76085</v>
      </c>
      <c r="AJ14" s="2058"/>
      <c r="AK14" s="2059"/>
      <c r="AL14" s="2058">
        <v>2</v>
      </c>
      <c r="AM14" s="2058"/>
      <c r="AN14" s="2058"/>
      <c r="AO14" s="2058">
        <v>377559</v>
      </c>
      <c r="AP14" s="2061"/>
    </row>
    <row r="15" spans="2:42" s="260" customFormat="1" ht="7.5" customHeight="1" x14ac:dyDescent="0.15">
      <c r="B15" s="3567" t="s">
        <v>840</v>
      </c>
      <c r="C15" s="3567"/>
      <c r="D15" s="3567"/>
      <c r="E15" s="3567"/>
      <c r="F15" s="1961"/>
      <c r="G15" s="1962"/>
      <c r="H15" s="2046"/>
      <c r="I15" s="2046"/>
      <c r="J15" s="2046"/>
      <c r="K15" s="2046"/>
      <c r="L15" s="2046"/>
      <c r="M15" s="2062"/>
      <c r="N15" s="2046"/>
      <c r="O15" s="2046"/>
      <c r="P15" s="2046"/>
      <c r="Q15" s="2046"/>
      <c r="R15" s="1966"/>
      <c r="S15" s="2048"/>
      <c r="T15" s="2046"/>
      <c r="U15" s="2046"/>
      <c r="V15" s="2046"/>
      <c r="W15" s="2046"/>
      <c r="X15" s="2046"/>
      <c r="Y15" s="2062"/>
      <c r="Z15" s="2046"/>
      <c r="AA15" s="2046"/>
      <c r="AB15" s="2046"/>
      <c r="AC15" s="2046"/>
      <c r="AD15" s="2049"/>
      <c r="AE15" s="2048"/>
      <c r="AF15" s="2046"/>
      <c r="AG15" s="2046"/>
      <c r="AH15" s="2046"/>
      <c r="AI15" s="2046"/>
      <c r="AJ15" s="2046"/>
      <c r="AK15" s="2062"/>
      <c r="AL15" s="2046"/>
      <c r="AM15" s="2046"/>
      <c r="AN15" s="2046"/>
      <c r="AO15" s="2046"/>
      <c r="AP15" s="2055"/>
    </row>
    <row r="16" spans="2:42" s="260" customFormat="1" ht="7.5" customHeight="1" x14ac:dyDescent="0.15">
      <c r="B16" s="3627" t="s">
        <v>455</v>
      </c>
      <c r="C16" s="3627"/>
      <c r="D16" s="3627"/>
      <c r="E16" s="3627"/>
      <c r="F16" s="1961" t="s">
        <v>74</v>
      </c>
      <c r="G16" s="1970"/>
      <c r="H16" s="2051"/>
      <c r="I16" s="2051"/>
      <c r="J16" s="2051"/>
      <c r="K16" s="2051"/>
      <c r="L16" s="2051"/>
      <c r="M16" s="2063"/>
      <c r="N16" s="2051"/>
      <c r="O16" s="2051"/>
      <c r="P16" s="2051"/>
      <c r="Q16" s="2051"/>
      <c r="R16" s="1971"/>
      <c r="S16" s="2052"/>
      <c r="T16" s="2051"/>
      <c r="U16" s="2051"/>
      <c r="V16" s="2051"/>
      <c r="W16" s="2051"/>
      <c r="X16" s="2051"/>
      <c r="Y16" s="2063"/>
      <c r="Z16" s="2051"/>
      <c r="AA16" s="2051"/>
      <c r="AB16" s="2051"/>
      <c r="AC16" s="2051"/>
      <c r="AD16" s="2053"/>
      <c r="AE16" s="2052"/>
      <c r="AF16" s="2051"/>
      <c r="AG16" s="2051"/>
      <c r="AH16" s="2051"/>
      <c r="AI16" s="2051"/>
      <c r="AJ16" s="2051"/>
      <c r="AK16" s="2063"/>
      <c r="AL16" s="2051"/>
      <c r="AM16" s="2051"/>
      <c r="AN16" s="2051"/>
      <c r="AO16" s="2051"/>
      <c r="AP16" s="2055"/>
    </row>
    <row r="17" spans="2:42" s="260" customFormat="1" ht="7.5" customHeight="1" x14ac:dyDescent="0.15">
      <c r="B17" s="1973"/>
      <c r="C17" s="1973"/>
      <c r="D17" s="3633" t="s">
        <v>456</v>
      </c>
      <c r="E17" s="3633"/>
      <c r="F17" s="1961">
        <v>7</v>
      </c>
      <c r="G17" s="1970"/>
      <c r="H17" s="2051">
        <v>16001</v>
      </c>
      <c r="I17" s="2051"/>
      <c r="J17" s="2051"/>
      <c r="K17" s="2051">
        <v>6852</v>
      </c>
      <c r="L17" s="2051"/>
      <c r="M17" s="2063"/>
      <c r="N17" s="2051">
        <v>0</v>
      </c>
      <c r="O17" s="2051"/>
      <c r="P17" s="2051"/>
      <c r="Q17" s="2051">
        <v>22853</v>
      </c>
      <c r="R17" s="1971"/>
      <c r="S17" s="2052"/>
      <c r="T17" s="2051">
        <v>15916</v>
      </c>
      <c r="U17" s="2051"/>
      <c r="V17" s="2051"/>
      <c r="W17" s="2051">
        <v>6719</v>
      </c>
      <c r="X17" s="2051"/>
      <c r="Y17" s="2063"/>
      <c r="Z17" s="2051">
        <v>0</v>
      </c>
      <c r="AA17" s="2051"/>
      <c r="AB17" s="2051"/>
      <c r="AC17" s="2051">
        <v>22635</v>
      </c>
      <c r="AD17" s="2053"/>
      <c r="AE17" s="2052"/>
      <c r="AF17" s="2051">
        <v>15812</v>
      </c>
      <c r="AG17" s="2051"/>
      <c r="AH17" s="2051"/>
      <c r="AI17" s="2051">
        <v>6164</v>
      </c>
      <c r="AJ17" s="2051"/>
      <c r="AK17" s="2063"/>
      <c r="AL17" s="2051">
        <v>0</v>
      </c>
      <c r="AM17" s="2051"/>
      <c r="AN17" s="2051"/>
      <c r="AO17" s="2051">
        <v>21976</v>
      </c>
      <c r="AP17" s="2055"/>
    </row>
    <row r="18" spans="2:42" s="260" customFormat="1" ht="7.5" customHeight="1" x14ac:dyDescent="0.15">
      <c r="B18" s="1973"/>
      <c r="C18" s="1973"/>
      <c r="D18" s="3633" t="s">
        <v>457</v>
      </c>
      <c r="E18" s="3633"/>
      <c r="F18" s="1961">
        <v>8</v>
      </c>
      <c r="G18" s="1974"/>
      <c r="H18" s="2056">
        <v>12780</v>
      </c>
      <c r="I18" s="2056"/>
      <c r="J18" s="2056"/>
      <c r="K18" s="2056">
        <v>21675</v>
      </c>
      <c r="L18" s="2056"/>
      <c r="M18" s="2064"/>
      <c r="N18" s="2056">
        <v>18</v>
      </c>
      <c r="O18" s="2056"/>
      <c r="P18" s="2056"/>
      <c r="Q18" s="2056">
        <v>34473</v>
      </c>
      <c r="R18" s="1975"/>
      <c r="S18" s="2057"/>
      <c r="T18" s="2056">
        <v>12660</v>
      </c>
      <c r="U18" s="2056"/>
      <c r="V18" s="2056"/>
      <c r="W18" s="2056">
        <v>20822</v>
      </c>
      <c r="X18" s="2056"/>
      <c r="Y18" s="2064"/>
      <c r="Z18" s="2056">
        <v>0</v>
      </c>
      <c r="AA18" s="2056"/>
      <c r="AB18" s="2056"/>
      <c r="AC18" s="2056">
        <v>33482</v>
      </c>
      <c r="AD18" s="2053"/>
      <c r="AE18" s="2057"/>
      <c r="AF18" s="2056">
        <v>12214</v>
      </c>
      <c r="AG18" s="2056"/>
      <c r="AH18" s="2056"/>
      <c r="AI18" s="2056">
        <v>19304</v>
      </c>
      <c r="AJ18" s="2056"/>
      <c r="AK18" s="2064"/>
      <c r="AL18" s="2056">
        <v>0</v>
      </c>
      <c r="AM18" s="2056"/>
      <c r="AN18" s="2056"/>
      <c r="AO18" s="2056">
        <v>31518</v>
      </c>
      <c r="AP18" s="2065"/>
    </row>
    <row r="19" spans="2:42" s="260" customFormat="1" ht="7.5" customHeight="1" x14ac:dyDescent="0.15">
      <c r="B19" s="3627" t="s">
        <v>458</v>
      </c>
      <c r="C19" s="3627"/>
      <c r="D19" s="3627"/>
      <c r="E19" s="3627"/>
      <c r="F19" s="1961">
        <v>9</v>
      </c>
      <c r="G19" s="1962"/>
      <c r="H19" s="2046">
        <v>28781</v>
      </c>
      <c r="I19" s="2046"/>
      <c r="J19" s="2046"/>
      <c r="K19" s="2046">
        <v>28527</v>
      </c>
      <c r="L19" s="2046"/>
      <c r="M19" s="2047"/>
      <c r="N19" s="2046">
        <v>18</v>
      </c>
      <c r="O19" s="2046"/>
      <c r="P19" s="2046"/>
      <c r="Q19" s="2046">
        <v>57326</v>
      </c>
      <c r="R19" s="1966"/>
      <c r="S19" s="2048"/>
      <c r="T19" s="2046">
        <v>28576</v>
      </c>
      <c r="U19" s="2046"/>
      <c r="V19" s="2046"/>
      <c r="W19" s="2046">
        <v>27541</v>
      </c>
      <c r="X19" s="2046"/>
      <c r="Y19" s="2047"/>
      <c r="Z19" s="2046">
        <v>0</v>
      </c>
      <c r="AA19" s="2046"/>
      <c r="AB19" s="2046"/>
      <c r="AC19" s="2046">
        <v>56117</v>
      </c>
      <c r="AD19" s="2049"/>
      <c r="AE19" s="2048"/>
      <c r="AF19" s="2046">
        <v>28026</v>
      </c>
      <c r="AG19" s="2046"/>
      <c r="AH19" s="2046"/>
      <c r="AI19" s="2046">
        <v>25468</v>
      </c>
      <c r="AJ19" s="2046"/>
      <c r="AK19" s="2047"/>
      <c r="AL19" s="2046">
        <v>0</v>
      </c>
      <c r="AM19" s="2046"/>
      <c r="AN19" s="2046"/>
      <c r="AO19" s="2046">
        <v>53494</v>
      </c>
      <c r="AP19" s="2055"/>
    </row>
    <row r="20" spans="2:42" s="260" customFormat="1" ht="7.5" customHeight="1" x14ac:dyDescent="0.15">
      <c r="B20" s="3627" t="s">
        <v>459</v>
      </c>
      <c r="C20" s="3627"/>
      <c r="D20" s="3627"/>
      <c r="E20" s="3627"/>
      <c r="F20" s="1961">
        <v>10</v>
      </c>
      <c r="G20" s="1970"/>
      <c r="H20" s="2051">
        <v>6017</v>
      </c>
      <c r="I20" s="2051"/>
      <c r="J20" s="2051"/>
      <c r="K20" s="2051">
        <v>570</v>
      </c>
      <c r="L20" s="2051"/>
      <c r="M20" s="2047"/>
      <c r="N20" s="2051">
        <v>0</v>
      </c>
      <c r="O20" s="2051"/>
      <c r="P20" s="2051"/>
      <c r="Q20" s="2051">
        <v>6587</v>
      </c>
      <c r="R20" s="1971"/>
      <c r="S20" s="2052"/>
      <c r="T20" s="2051">
        <v>5968</v>
      </c>
      <c r="U20" s="2051"/>
      <c r="V20" s="2051"/>
      <c r="W20" s="2051">
        <v>547</v>
      </c>
      <c r="X20" s="2051"/>
      <c r="Y20" s="2047"/>
      <c r="Z20" s="2051">
        <v>0</v>
      </c>
      <c r="AA20" s="2051"/>
      <c r="AB20" s="2051"/>
      <c r="AC20" s="2051">
        <v>6515</v>
      </c>
      <c r="AD20" s="2053"/>
      <c r="AE20" s="2052"/>
      <c r="AF20" s="2051">
        <v>5750</v>
      </c>
      <c r="AG20" s="2051"/>
      <c r="AH20" s="2051"/>
      <c r="AI20" s="2051">
        <v>516</v>
      </c>
      <c r="AJ20" s="2051"/>
      <c r="AK20" s="2047"/>
      <c r="AL20" s="2051">
        <v>0</v>
      </c>
      <c r="AM20" s="2051"/>
      <c r="AN20" s="2051"/>
      <c r="AO20" s="2051">
        <v>6266</v>
      </c>
      <c r="AP20" s="2055"/>
    </row>
    <row r="21" spans="2:42" s="260" customFormat="1" ht="7.5" customHeight="1" x14ac:dyDescent="0.15">
      <c r="B21" s="3627" t="s">
        <v>460</v>
      </c>
      <c r="C21" s="3627"/>
      <c r="D21" s="3627"/>
      <c r="E21" s="3627"/>
      <c r="F21" s="1961">
        <v>11</v>
      </c>
      <c r="G21" s="1970"/>
      <c r="H21" s="2051">
        <v>5483</v>
      </c>
      <c r="I21" s="2051"/>
      <c r="J21" s="2051"/>
      <c r="K21" s="2051">
        <v>5757</v>
      </c>
      <c r="L21" s="2051"/>
      <c r="M21" s="2047"/>
      <c r="N21" s="2051">
        <v>272</v>
      </c>
      <c r="O21" s="2051"/>
      <c r="P21" s="2051"/>
      <c r="Q21" s="2051">
        <v>11512</v>
      </c>
      <c r="R21" s="1971"/>
      <c r="S21" s="2052"/>
      <c r="T21" s="2051">
        <v>5162</v>
      </c>
      <c r="U21" s="2051"/>
      <c r="V21" s="2051"/>
      <c r="W21" s="2051">
        <v>5611</v>
      </c>
      <c r="X21" s="2051"/>
      <c r="Y21" s="2047"/>
      <c r="Z21" s="2051">
        <v>74</v>
      </c>
      <c r="AA21" s="2051"/>
      <c r="AB21" s="2051"/>
      <c r="AC21" s="2051">
        <v>10847</v>
      </c>
      <c r="AD21" s="2053"/>
      <c r="AE21" s="2052"/>
      <c r="AF21" s="2051">
        <v>4993</v>
      </c>
      <c r="AG21" s="2051"/>
      <c r="AH21" s="2051"/>
      <c r="AI21" s="2051">
        <v>4739</v>
      </c>
      <c r="AJ21" s="2051"/>
      <c r="AK21" s="2047"/>
      <c r="AL21" s="2051">
        <v>72</v>
      </c>
      <c r="AM21" s="2051"/>
      <c r="AN21" s="2051"/>
      <c r="AO21" s="2051">
        <v>9804</v>
      </c>
      <c r="AP21" s="2055"/>
    </row>
    <row r="22" spans="2:42" s="260" customFormat="1" ht="7.5" customHeight="1" x14ac:dyDescent="0.15">
      <c r="B22" s="3627" t="s">
        <v>461</v>
      </c>
      <c r="C22" s="3627"/>
      <c r="D22" s="3627"/>
      <c r="E22" s="3627"/>
      <c r="F22" s="1961">
        <v>12</v>
      </c>
      <c r="G22" s="1970"/>
      <c r="H22" s="2051">
        <v>10198</v>
      </c>
      <c r="I22" s="2051"/>
      <c r="J22" s="2051"/>
      <c r="K22" s="2051">
        <v>4719</v>
      </c>
      <c r="L22" s="2051"/>
      <c r="M22" s="2047"/>
      <c r="N22" s="2051">
        <v>496</v>
      </c>
      <c r="O22" s="2051"/>
      <c r="P22" s="2051"/>
      <c r="Q22" s="2051">
        <v>15413</v>
      </c>
      <c r="R22" s="1971"/>
      <c r="S22" s="2052"/>
      <c r="T22" s="2051">
        <v>9571</v>
      </c>
      <c r="U22" s="2051"/>
      <c r="V22" s="2051"/>
      <c r="W22" s="2051">
        <v>3564</v>
      </c>
      <c r="X22" s="2051"/>
      <c r="Y22" s="2047"/>
      <c r="Z22" s="2051">
        <v>544</v>
      </c>
      <c r="AA22" s="2051"/>
      <c r="AB22" s="2051"/>
      <c r="AC22" s="2051">
        <v>13679</v>
      </c>
      <c r="AD22" s="2053"/>
      <c r="AE22" s="2052"/>
      <c r="AF22" s="2051">
        <v>9942</v>
      </c>
      <c r="AG22" s="2051"/>
      <c r="AH22" s="2051"/>
      <c r="AI22" s="2051">
        <v>2898</v>
      </c>
      <c r="AJ22" s="2051"/>
      <c r="AK22" s="2047"/>
      <c r="AL22" s="2051">
        <v>994</v>
      </c>
      <c r="AM22" s="2051"/>
      <c r="AN22" s="2051"/>
      <c r="AO22" s="2051">
        <v>13834</v>
      </c>
      <c r="AP22" s="2055"/>
    </row>
    <row r="23" spans="2:42" s="260" customFormat="1" ht="7.5" customHeight="1" x14ac:dyDescent="0.15">
      <c r="B23" s="3627" t="s">
        <v>462</v>
      </c>
      <c r="C23" s="3627"/>
      <c r="D23" s="3627"/>
      <c r="E23" s="3627"/>
      <c r="F23" s="1961">
        <v>13</v>
      </c>
      <c r="G23" s="1970"/>
      <c r="H23" s="2051">
        <v>2076</v>
      </c>
      <c r="I23" s="2051"/>
      <c r="J23" s="2051"/>
      <c r="K23" s="2051">
        <v>3741</v>
      </c>
      <c r="L23" s="2051"/>
      <c r="M23" s="2047"/>
      <c r="N23" s="2051">
        <v>26</v>
      </c>
      <c r="O23" s="2051"/>
      <c r="P23" s="2051"/>
      <c r="Q23" s="2051">
        <v>5843</v>
      </c>
      <c r="R23" s="1971"/>
      <c r="S23" s="2052"/>
      <c r="T23" s="2051">
        <v>2198</v>
      </c>
      <c r="U23" s="2051"/>
      <c r="V23" s="2051"/>
      <c r="W23" s="2051">
        <v>2772</v>
      </c>
      <c r="X23" s="2051"/>
      <c r="Y23" s="2047"/>
      <c r="Z23" s="2051">
        <v>0</v>
      </c>
      <c r="AA23" s="2051"/>
      <c r="AB23" s="2051"/>
      <c r="AC23" s="2051">
        <v>4970</v>
      </c>
      <c r="AD23" s="2053"/>
      <c r="AE23" s="2052"/>
      <c r="AF23" s="2051">
        <v>1580</v>
      </c>
      <c r="AG23" s="2051"/>
      <c r="AH23" s="2051"/>
      <c r="AI23" s="2051">
        <v>2617</v>
      </c>
      <c r="AJ23" s="2051"/>
      <c r="AK23" s="2047"/>
      <c r="AL23" s="2051">
        <v>0</v>
      </c>
      <c r="AM23" s="2051"/>
      <c r="AN23" s="2051"/>
      <c r="AO23" s="2051">
        <v>4197</v>
      </c>
      <c r="AP23" s="2055"/>
    </row>
    <row r="24" spans="2:42" s="260" customFormat="1" ht="7.5" customHeight="1" x14ac:dyDescent="0.15">
      <c r="B24" s="3627" t="s">
        <v>463</v>
      </c>
      <c r="C24" s="3627"/>
      <c r="D24" s="3627"/>
      <c r="E24" s="3627"/>
      <c r="F24" s="1961">
        <v>14</v>
      </c>
      <c r="G24" s="1970"/>
      <c r="H24" s="2051">
        <v>523</v>
      </c>
      <c r="I24" s="2051"/>
      <c r="J24" s="2051"/>
      <c r="K24" s="2051">
        <v>594</v>
      </c>
      <c r="L24" s="2051"/>
      <c r="M24" s="2047"/>
      <c r="N24" s="2051">
        <v>0</v>
      </c>
      <c r="O24" s="2051"/>
      <c r="P24" s="2051"/>
      <c r="Q24" s="2051">
        <v>1117</v>
      </c>
      <c r="R24" s="1971"/>
      <c r="S24" s="2052"/>
      <c r="T24" s="2051">
        <v>584</v>
      </c>
      <c r="U24" s="2051"/>
      <c r="V24" s="2051"/>
      <c r="W24" s="2051">
        <v>540</v>
      </c>
      <c r="X24" s="2051"/>
      <c r="Y24" s="2047"/>
      <c r="Z24" s="2051">
        <v>0</v>
      </c>
      <c r="AA24" s="2051"/>
      <c r="AB24" s="2051"/>
      <c r="AC24" s="2051">
        <v>1124</v>
      </c>
      <c r="AD24" s="2053"/>
      <c r="AE24" s="2052"/>
      <c r="AF24" s="2051">
        <v>638</v>
      </c>
      <c r="AG24" s="2051"/>
      <c r="AH24" s="2051"/>
      <c r="AI24" s="2051">
        <v>576</v>
      </c>
      <c r="AJ24" s="2051"/>
      <c r="AK24" s="2047"/>
      <c r="AL24" s="2051">
        <v>7</v>
      </c>
      <c r="AM24" s="2051"/>
      <c r="AN24" s="2051"/>
      <c r="AO24" s="2051">
        <v>1221</v>
      </c>
      <c r="AP24" s="2055"/>
    </row>
    <row r="25" spans="2:42" s="260" customFormat="1" ht="7.5" customHeight="1" x14ac:dyDescent="0.15">
      <c r="B25" s="3627" t="s">
        <v>464</v>
      </c>
      <c r="C25" s="3627"/>
      <c r="D25" s="3627"/>
      <c r="E25" s="3627"/>
      <c r="F25" s="1961">
        <v>15</v>
      </c>
      <c r="G25" s="1970"/>
      <c r="H25" s="2051">
        <v>6589</v>
      </c>
      <c r="I25" s="2051"/>
      <c r="J25" s="2051"/>
      <c r="K25" s="2051">
        <v>11388</v>
      </c>
      <c r="L25" s="2051"/>
      <c r="M25" s="2047"/>
      <c r="N25" s="2051">
        <v>0</v>
      </c>
      <c r="O25" s="2051"/>
      <c r="P25" s="2051"/>
      <c r="Q25" s="2051">
        <v>17977</v>
      </c>
      <c r="R25" s="1971"/>
      <c r="S25" s="2052"/>
      <c r="T25" s="2051">
        <v>6445</v>
      </c>
      <c r="U25" s="2051"/>
      <c r="V25" s="2051"/>
      <c r="W25" s="2051">
        <v>10709</v>
      </c>
      <c r="X25" s="2051"/>
      <c r="Y25" s="2047"/>
      <c r="Z25" s="2051">
        <v>0</v>
      </c>
      <c r="AA25" s="2051"/>
      <c r="AB25" s="2051"/>
      <c r="AC25" s="2051">
        <v>17154</v>
      </c>
      <c r="AD25" s="2053"/>
      <c r="AE25" s="2052"/>
      <c r="AF25" s="2051">
        <v>6279</v>
      </c>
      <c r="AG25" s="2051"/>
      <c r="AH25" s="2051"/>
      <c r="AI25" s="2051">
        <v>9736</v>
      </c>
      <c r="AJ25" s="2051"/>
      <c r="AK25" s="2047"/>
      <c r="AL25" s="2051">
        <v>0</v>
      </c>
      <c r="AM25" s="2051"/>
      <c r="AN25" s="2051"/>
      <c r="AO25" s="2051">
        <v>16015</v>
      </c>
      <c r="AP25" s="2055"/>
    </row>
    <row r="26" spans="2:42" s="260" customFormat="1" ht="7.5" customHeight="1" x14ac:dyDescent="0.15">
      <c r="B26" s="3627" t="s">
        <v>465</v>
      </c>
      <c r="C26" s="3627"/>
      <c r="D26" s="3627"/>
      <c r="E26" s="3627"/>
      <c r="F26" s="1961">
        <v>16</v>
      </c>
      <c r="G26" s="1970"/>
      <c r="H26" s="2051">
        <v>5480</v>
      </c>
      <c r="I26" s="2051"/>
      <c r="J26" s="2051"/>
      <c r="K26" s="2051">
        <v>10792</v>
      </c>
      <c r="L26" s="2051"/>
      <c r="M26" s="2047"/>
      <c r="N26" s="2051">
        <v>0</v>
      </c>
      <c r="O26" s="2051"/>
      <c r="P26" s="2051"/>
      <c r="Q26" s="2051">
        <v>16272</v>
      </c>
      <c r="R26" s="1971"/>
      <c r="S26" s="2052"/>
      <c r="T26" s="2051">
        <v>5469</v>
      </c>
      <c r="U26" s="2051"/>
      <c r="V26" s="2051"/>
      <c r="W26" s="2051">
        <v>10237</v>
      </c>
      <c r="X26" s="2051"/>
      <c r="Y26" s="2047"/>
      <c r="Z26" s="2051">
        <v>0</v>
      </c>
      <c r="AA26" s="2051"/>
      <c r="AB26" s="2051"/>
      <c r="AC26" s="2051">
        <v>15706</v>
      </c>
      <c r="AD26" s="2053"/>
      <c r="AE26" s="2052"/>
      <c r="AF26" s="2051">
        <v>5236</v>
      </c>
      <c r="AG26" s="2051"/>
      <c r="AH26" s="2051"/>
      <c r="AI26" s="2051">
        <v>9784</v>
      </c>
      <c r="AJ26" s="2051"/>
      <c r="AK26" s="2047"/>
      <c r="AL26" s="2051">
        <v>0</v>
      </c>
      <c r="AM26" s="2051"/>
      <c r="AN26" s="2051"/>
      <c r="AO26" s="2051">
        <v>15020</v>
      </c>
      <c r="AP26" s="2055"/>
    </row>
    <row r="27" spans="2:42" s="260" customFormat="1" ht="7.5" customHeight="1" x14ac:dyDescent="0.15">
      <c r="B27" s="3627" t="s">
        <v>466</v>
      </c>
      <c r="C27" s="3627"/>
      <c r="D27" s="3627"/>
      <c r="E27" s="3627"/>
      <c r="F27" s="1961">
        <v>17</v>
      </c>
      <c r="G27" s="1970"/>
      <c r="H27" s="2051">
        <v>2486</v>
      </c>
      <c r="I27" s="2051"/>
      <c r="J27" s="2051"/>
      <c r="K27" s="2051">
        <v>1834</v>
      </c>
      <c r="L27" s="2051"/>
      <c r="M27" s="2047"/>
      <c r="N27" s="2051">
        <v>69</v>
      </c>
      <c r="O27" s="2051"/>
      <c r="P27" s="2051"/>
      <c r="Q27" s="2051">
        <v>4389</v>
      </c>
      <c r="R27" s="1971"/>
      <c r="S27" s="2052"/>
      <c r="T27" s="2051">
        <v>2390</v>
      </c>
      <c r="U27" s="2051"/>
      <c r="V27" s="2051"/>
      <c r="W27" s="2051">
        <v>1880</v>
      </c>
      <c r="X27" s="2051"/>
      <c r="Y27" s="2047"/>
      <c r="Z27" s="2051">
        <v>0</v>
      </c>
      <c r="AA27" s="2051"/>
      <c r="AB27" s="2051"/>
      <c r="AC27" s="2051">
        <v>4270</v>
      </c>
      <c r="AD27" s="2053"/>
      <c r="AE27" s="2052"/>
      <c r="AF27" s="2051">
        <v>2301</v>
      </c>
      <c r="AG27" s="2051"/>
      <c r="AH27" s="2051"/>
      <c r="AI27" s="2051">
        <v>1439</v>
      </c>
      <c r="AJ27" s="2051"/>
      <c r="AK27" s="2047"/>
      <c r="AL27" s="2051">
        <v>0</v>
      </c>
      <c r="AM27" s="2051"/>
      <c r="AN27" s="2051"/>
      <c r="AO27" s="2051">
        <v>3740</v>
      </c>
      <c r="AP27" s="2055"/>
    </row>
    <row r="28" spans="2:42" s="260" customFormat="1" ht="7.5" customHeight="1" x14ac:dyDescent="0.15">
      <c r="B28" s="3627" t="s">
        <v>467</v>
      </c>
      <c r="C28" s="3627"/>
      <c r="D28" s="3627"/>
      <c r="E28" s="3627"/>
      <c r="F28" s="1961">
        <v>18</v>
      </c>
      <c r="G28" s="1970"/>
      <c r="H28" s="2051">
        <v>1379</v>
      </c>
      <c r="I28" s="2051"/>
      <c r="J28" s="2051"/>
      <c r="K28" s="2051">
        <v>1490</v>
      </c>
      <c r="L28" s="2051"/>
      <c r="M28" s="2047"/>
      <c r="N28" s="2051">
        <v>85</v>
      </c>
      <c r="O28" s="2051"/>
      <c r="P28" s="2051"/>
      <c r="Q28" s="2051">
        <v>2954</v>
      </c>
      <c r="R28" s="1971"/>
      <c r="S28" s="2052"/>
      <c r="T28" s="2051">
        <v>1375</v>
      </c>
      <c r="U28" s="2051"/>
      <c r="V28" s="2051"/>
      <c r="W28" s="2051">
        <v>1513</v>
      </c>
      <c r="X28" s="2051"/>
      <c r="Y28" s="2047"/>
      <c r="Z28" s="2051">
        <v>193</v>
      </c>
      <c r="AA28" s="2051"/>
      <c r="AB28" s="2051"/>
      <c r="AC28" s="2051">
        <v>3081</v>
      </c>
      <c r="AD28" s="2053"/>
      <c r="AE28" s="2052"/>
      <c r="AF28" s="2051">
        <v>1414</v>
      </c>
      <c r="AG28" s="2051"/>
      <c r="AH28" s="2051"/>
      <c r="AI28" s="2051">
        <v>1433</v>
      </c>
      <c r="AJ28" s="2051"/>
      <c r="AK28" s="2047"/>
      <c r="AL28" s="2051">
        <v>186</v>
      </c>
      <c r="AM28" s="2051"/>
      <c r="AN28" s="2051"/>
      <c r="AO28" s="2051">
        <v>3033</v>
      </c>
      <c r="AP28" s="2055"/>
    </row>
    <row r="29" spans="2:42" s="260" customFormat="1" ht="7.5" customHeight="1" x14ac:dyDescent="0.15">
      <c r="B29" s="3627" t="s">
        <v>468</v>
      </c>
      <c r="C29" s="3627"/>
      <c r="D29" s="3627"/>
      <c r="E29" s="3627"/>
      <c r="F29" s="1961">
        <v>19</v>
      </c>
      <c r="G29" s="1970"/>
      <c r="H29" s="2051">
        <v>3871</v>
      </c>
      <c r="I29" s="2051"/>
      <c r="J29" s="2051"/>
      <c r="K29" s="2051">
        <v>3006</v>
      </c>
      <c r="L29" s="2051"/>
      <c r="M29" s="2047"/>
      <c r="N29" s="2051">
        <v>92</v>
      </c>
      <c r="O29" s="2051"/>
      <c r="P29" s="2051"/>
      <c r="Q29" s="2051">
        <v>6969</v>
      </c>
      <c r="R29" s="1971"/>
      <c r="S29" s="2052"/>
      <c r="T29" s="2051">
        <v>4149</v>
      </c>
      <c r="U29" s="2051"/>
      <c r="V29" s="2051"/>
      <c r="W29" s="2051">
        <v>3125</v>
      </c>
      <c r="X29" s="2051"/>
      <c r="Y29" s="2047"/>
      <c r="Z29" s="2051">
        <v>0</v>
      </c>
      <c r="AA29" s="2051"/>
      <c r="AB29" s="2051"/>
      <c r="AC29" s="2051">
        <v>7274</v>
      </c>
      <c r="AD29" s="2053"/>
      <c r="AE29" s="2052"/>
      <c r="AF29" s="2051">
        <v>3673</v>
      </c>
      <c r="AG29" s="2051"/>
      <c r="AH29" s="2051"/>
      <c r="AI29" s="2051">
        <v>2886</v>
      </c>
      <c r="AJ29" s="2051"/>
      <c r="AK29" s="2047"/>
      <c r="AL29" s="2051">
        <v>0</v>
      </c>
      <c r="AM29" s="2051"/>
      <c r="AN29" s="2051"/>
      <c r="AO29" s="2051">
        <v>6559</v>
      </c>
      <c r="AP29" s="2055"/>
    </row>
    <row r="30" spans="2:42" s="260" customFormat="1" ht="7.5" customHeight="1" x14ac:dyDescent="0.15">
      <c r="B30" s="3627" t="s">
        <v>469</v>
      </c>
      <c r="C30" s="3627"/>
      <c r="D30" s="3627"/>
      <c r="E30" s="3627"/>
      <c r="F30" s="1961">
        <v>20</v>
      </c>
      <c r="G30" s="1970"/>
      <c r="H30" s="2051">
        <v>1792</v>
      </c>
      <c r="I30" s="2051"/>
      <c r="J30" s="2051"/>
      <c r="K30" s="2051">
        <v>2643</v>
      </c>
      <c r="L30" s="2051"/>
      <c r="M30" s="2047"/>
      <c r="N30" s="2051">
        <v>0</v>
      </c>
      <c r="O30" s="2051"/>
      <c r="P30" s="2051"/>
      <c r="Q30" s="2051">
        <v>4435</v>
      </c>
      <c r="R30" s="1971"/>
      <c r="S30" s="2052"/>
      <c r="T30" s="2051">
        <v>1907</v>
      </c>
      <c r="U30" s="2051"/>
      <c r="V30" s="2051"/>
      <c r="W30" s="2051">
        <v>2458</v>
      </c>
      <c r="X30" s="2051"/>
      <c r="Y30" s="2047"/>
      <c r="Z30" s="2051">
        <v>0</v>
      </c>
      <c r="AA30" s="2051"/>
      <c r="AB30" s="2051"/>
      <c r="AC30" s="2051">
        <v>4365</v>
      </c>
      <c r="AD30" s="2053"/>
      <c r="AE30" s="2052"/>
      <c r="AF30" s="2051">
        <v>2062</v>
      </c>
      <c r="AG30" s="2051"/>
      <c r="AH30" s="2051"/>
      <c r="AI30" s="2051">
        <v>2443</v>
      </c>
      <c r="AJ30" s="2051"/>
      <c r="AK30" s="2047"/>
      <c r="AL30" s="2051">
        <v>0</v>
      </c>
      <c r="AM30" s="2051"/>
      <c r="AN30" s="2051"/>
      <c r="AO30" s="2051">
        <v>4505</v>
      </c>
      <c r="AP30" s="2055"/>
    </row>
    <row r="31" spans="2:42" s="260" customFormat="1" ht="7.5" customHeight="1" x14ac:dyDescent="0.15">
      <c r="B31" s="3627" t="s">
        <v>470</v>
      </c>
      <c r="C31" s="3627"/>
      <c r="D31" s="3627"/>
      <c r="E31" s="3627"/>
      <c r="F31" s="1961">
        <v>21</v>
      </c>
      <c r="G31" s="1970"/>
      <c r="H31" s="2051">
        <v>4065</v>
      </c>
      <c r="I31" s="2051"/>
      <c r="J31" s="2051"/>
      <c r="K31" s="2051">
        <v>11215</v>
      </c>
      <c r="L31" s="2051"/>
      <c r="M31" s="2047"/>
      <c r="N31" s="2051">
        <v>38</v>
      </c>
      <c r="O31" s="2051"/>
      <c r="P31" s="2051"/>
      <c r="Q31" s="2051">
        <v>15318</v>
      </c>
      <c r="R31" s="1971"/>
      <c r="S31" s="2052"/>
      <c r="T31" s="2051">
        <v>3819</v>
      </c>
      <c r="U31" s="2051"/>
      <c r="V31" s="2051"/>
      <c r="W31" s="2051">
        <v>9990</v>
      </c>
      <c r="X31" s="2051"/>
      <c r="Y31" s="2047"/>
      <c r="Z31" s="2051">
        <v>17</v>
      </c>
      <c r="AA31" s="2051"/>
      <c r="AB31" s="2051"/>
      <c r="AC31" s="2051">
        <v>13826</v>
      </c>
      <c r="AD31" s="2053"/>
      <c r="AE31" s="2052"/>
      <c r="AF31" s="2051">
        <v>3605</v>
      </c>
      <c r="AG31" s="2051"/>
      <c r="AH31" s="2051"/>
      <c r="AI31" s="2051">
        <v>9266</v>
      </c>
      <c r="AJ31" s="2051"/>
      <c r="AK31" s="2047"/>
      <c r="AL31" s="2051">
        <v>18</v>
      </c>
      <c r="AM31" s="2051"/>
      <c r="AN31" s="2051"/>
      <c r="AO31" s="2051">
        <v>12889</v>
      </c>
      <c r="AP31" s="2055"/>
    </row>
    <row r="32" spans="2:42" s="260" customFormat="1" ht="7.5" customHeight="1" x14ac:dyDescent="0.15">
      <c r="B32" s="3627" t="s">
        <v>471</v>
      </c>
      <c r="C32" s="3627"/>
      <c r="D32" s="3627"/>
      <c r="E32" s="3627"/>
      <c r="F32" s="1961">
        <v>22</v>
      </c>
      <c r="G32" s="1970"/>
      <c r="H32" s="2051">
        <v>2517</v>
      </c>
      <c r="I32" s="2051"/>
      <c r="J32" s="2051"/>
      <c r="K32" s="2051">
        <v>4553</v>
      </c>
      <c r="L32" s="2051"/>
      <c r="M32" s="2047"/>
      <c r="N32" s="2051">
        <v>0</v>
      </c>
      <c r="O32" s="2051"/>
      <c r="P32" s="2051"/>
      <c r="Q32" s="2051">
        <v>7070</v>
      </c>
      <c r="R32" s="1971"/>
      <c r="S32" s="2052"/>
      <c r="T32" s="2051">
        <v>2418</v>
      </c>
      <c r="U32" s="2051"/>
      <c r="V32" s="2051"/>
      <c r="W32" s="2051">
        <v>4222</v>
      </c>
      <c r="X32" s="2051"/>
      <c r="Y32" s="2047"/>
      <c r="Z32" s="2051">
        <v>0</v>
      </c>
      <c r="AA32" s="2051"/>
      <c r="AB32" s="2051"/>
      <c r="AC32" s="2051">
        <v>6640</v>
      </c>
      <c r="AD32" s="2053"/>
      <c r="AE32" s="2052"/>
      <c r="AF32" s="2051">
        <v>2474</v>
      </c>
      <c r="AG32" s="2051"/>
      <c r="AH32" s="2051"/>
      <c r="AI32" s="2051">
        <v>3908</v>
      </c>
      <c r="AJ32" s="2051"/>
      <c r="AK32" s="2047"/>
      <c r="AL32" s="2051">
        <v>0</v>
      </c>
      <c r="AM32" s="2051"/>
      <c r="AN32" s="2051"/>
      <c r="AO32" s="2051">
        <v>6382</v>
      </c>
      <c r="AP32" s="2055"/>
    </row>
    <row r="33" spans="2:42" s="260" customFormat="1" ht="7.5" customHeight="1" x14ac:dyDescent="0.15">
      <c r="B33" s="3627" t="s">
        <v>472</v>
      </c>
      <c r="C33" s="3627"/>
      <c r="D33" s="3627"/>
      <c r="E33" s="3627"/>
      <c r="F33" s="1961">
        <v>23</v>
      </c>
      <c r="G33" s="1970"/>
      <c r="H33" s="2051">
        <v>2305</v>
      </c>
      <c r="I33" s="2051"/>
      <c r="J33" s="2051"/>
      <c r="K33" s="2051">
        <v>7395</v>
      </c>
      <c r="L33" s="2051"/>
      <c r="M33" s="2047"/>
      <c r="N33" s="2051">
        <v>111</v>
      </c>
      <c r="O33" s="2051"/>
      <c r="P33" s="2051"/>
      <c r="Q33" s="2051">
        <v>9811</v>
      </c>
      <c r="R33" s="1971"/>
      <c r="S33" s="2052"/>
      <c r="T33" s="2051">
        <v>2436</v>
      </c>
      <c r="U33" s="2051"/>
      <c r="V33" s="2051"/>
      <c r="W33" s="2051">
        <v>7578</v>
      </c>
      <c r="X33" s="2051"/>
      <c r="Y33" s="2047"/>
      <c r="Z33" s="2051">
        <v>36</v>
      </c>
      <c r="AA33" s="2051"/>
      <c r="AB33" s="2051"/>
      <c r="AC33" s="2051">
        <v>10050</v>
      </c>
      <c r="AD33" s="2053"/>
      <c r="AE33" s="2052"/>
      <c r="AF33" s="2051">
        <v>2553</v>
      </c>
      <c r="AG33" s="2051"/>
      <c r="AH33" s="2051"/>
      <c r="AI33" s="2051">
        <v>7532</v>
      </c>
      <c r="AJ33" s="2051"/>
      <c r="AK33" s="2047"/>
      <c r="AL33" s="2051">
        <v>37</v>
      </c>
      <c r="AM33" s="2051"/>
      <c r="AN33" s="2051"/>
      <c r="AO33" s="2051">
        <v>10122</v>
      </c>
      <c r="AP33" s="2055"/>
    </row>
    <row r="34" spans="2:42" s="260" customFormat="1" ht="7.5" customHeight="1" x14ac:dyDescent="0.15">
      <c r="B34" s="3627" t="s">
        <v>473</v>
      </c>
      <c r="C34" s="3627"/>
      <c r="D34" s="3627"/>
      <c r="E34" s="3627"/>
      <c r="F34" s="1961">
        <v>24</v>
      </c>
      <c r="G34" s="1970"/>
      <c r="H34" s="2051">
        <v>2083</v>
      </c>
      <c r="I34" s="2051"/>
      <c r="J34" s="2051"/>
      <c r="K34" s="2051">
        <v>4819</v>
      </c>
      <c r="L34" s="2051"/>
      <c r="M34" s="2047"/>
      <c r="N34" s="2051">
        <v>200</v>
      </c>
      <c r="O34" s="2051"/>
      <c r="P34" s="2051"/>
      <c r="Q34" s="2051">
        <v>7102</v>
      </c>
      <c r="R34" s="1971"/>
      <c r="S34" s="2052"/>
      <c r="T34" s="2051">
        <v>2308</v>
      </c>
      <c r="U34" s="2051"/>
      <c r="V34" s="2051"/>
      <c r="W34" s="2051">
        <v>4765</v>
      </c>
      <c r="X34" s="2051"/>
      <c r="Y34" s="2047"/>
      <c r="Z34" s="2051">
        <v>141</v>
      </c>
      <c r="AA34" s="2051"/>
      <c r="AB34" s="2051"/>
      <c r="AC34" s="2051">
        <v>7214</v>
      </c>
      <c r="AD34" s="2053"/>
      <c r="AE34" s="2052"/>
      <c r="AF34" s="2051">
        <v>2246</v>
      </c>
      <c r="AG34" s="2051"/>
      <c r="AH34" s="2051"/>
      <c r="AI34" s="2051">
        <v>4778</v>
      </c>
      <c r="AJ34" s="2051"/>
      <c r="AK34" s="2047"/>
      <c r="AL34" s="2051">
        <v>125</v>
      </c>
      <c r="AM34" s="2051"/>
      <c r="AN34" s="2051"/>
      <c r="AO34" s="2051">
        <v>7149</v>
      </c>
      <c r="AP34" s="2055"/>
    </row>
    <row r="35" spans="2:42" s="260" customFormat="1" ht="7.5" customHeight="1" x14ac:dyDescent="0.15">
      <c r="B35" s="3627" t="s">
        <v>474</v>
      </c>
      <c r="C35" s="3627"/>
      <c r="D35" s="3627"/>
      <c r="E35" s="3627"/>
      <c r="F35" s="1961">
        <v>25</v>
      </c>
      <c r="G35" s="1970"/>
      <c r="H35" s="2051">
        <v>1634</v>
      </c>
      <c r="I35" s="2051"/>
      <c r="J35" s="2051"/>
      <c r="K35" s="2051">
        <v>11648</v>
      </c>
      <c r="L35" s="2051"/>
      <c r="M35" s="2047"/>
      <c r="N35" s="2051">
        <v>13</v>
      </c>
      <c r="O35" s="2051"/>
      <c r="P35" s="2051"/>
      <c r="Q35" s="2051">
        <v>13295</v>
      </c>
      <c r="R35" s="1971"/>
      <c r="S35" s="2052"/>
      <c r="T35" s="2051">
        <v>1568</v>
      </c>
      <c r="U35" s="2051"/>
      <c r="V35" s="2051"/>
      <c r="W35" s="2051">
        <v>11028</v>
      </c>
      <c r="X35" s="2051"/>
      <c r="Y35" s="2047"/>
      <c r="Z35" s="2051">
        <v>3</v>
      </c>
      <c r="AA35" s="2051"/>
      <c r="AB35" s="2051"/>
      <c r="AC35" s="2051">
        <v>12599</v>
      </c>
      <c r="AD35" s="2053"/>
      <c r="AE35" s="2052"/>
      <c r="AF35" s="2051">
        <v>1512</v>
      </c>
      <c r="AG35" s="2051"/>
      <c r="AH35" s="2051"/>
      <c r="AI35" s="2051">
        <v>10600</v>
      </c>
      <c r="AJ35" s="2051"/>
      <c r="AK35" s="2047"/>
      <c r="AL35" s="2051">
        <v>13</v>
      </c>
      <c r="AM35" s="2051"/>
      <c r="AN35" s="2051"/>
      <c r="AO35" s="2051">
        <v>12125</v>
      </c>
      <c r="AP35" s="2055"/>
    </row>
    <row r="36" spans="2:42" s="260" customFormat="1" ht="7.5" customHeight="1" x14ac:dyDescent="0.15">
      <c r="B36" s="3627" t="s">
        <v>475</v>
      </c>
      <c r="C36" s="3627"/>
      <c r="D36" s="3627"/>
      <c r="E36" s="3627"/>
      <c r="F36" s="1961">
        <v>26</v>
      </c>
      <c r="G36" s="1974"/>
      <c r="H36" s="2056">
        <v>3775</v>
      </c>
      <c r="I36" s="2056"/>
      <c r="J36" s="2056"/>
      <c r="K36" s="2056">
        <v>2022</v>
      </c>
      <c r="L36" s="2056"/>
      <c r="M36" s="2047"/>
      <c r="N36" s="2056">
        <v>93</v>
      </c>
      <c r="O36" s="2056"/>
      <c r="P36" s="2056"/>
      <c r="Q36" s="2056">
        <v>5890</v>
      </c>
      <c r="R36" s="1975"/>
      <c r="S36" s="2057"/>
      <c r="T36" s="2056">
        <v>3699</v>
      </c>
      <c r="U36" s="2056"/>
      <c r="V36" s="2056"/>
      <c r="W36" s="2056">
        <v>2183</v>
      </c>
      <c r="X36" s="2056"/>
      <c r="Y36" s="2047"/>
      <c r="Z36" s="2056">
        <v>0</v>
      </c>
      <c r="AA36" s="2056"/>
      <c r="AB36" s="2056"/>
      <c r="AC36" s="2056">
        <v>5882</v>
      </c>
      <c r="AD36" s="2053"/>
      <c r="AE36" s="2057"/>
      <c r="AF36" s="2056">
        <v>3404</v>
      </c>
      <c r="AG36" s="2056"/>
      <c r="AH36" s="2056"/>
      <c r="AI36" s="2056">
        <v>2189</v>
      </c>
      <c r="AJ36" s="2056"/>
      <c r="AK36" s="2047"/>
      <c r="AL36" s="2056">
        <v>42</v>
      </c>
      <c r="AM36" s="2056"/>
      <c r="AN36" s="2056"/>
      <c r="AO36" s="2056">
        <v>5635</v>
      </c>
      <c r="AP36" s="2055"/>
    </row>
    <row r="37" spans="2:42" s="260" customFormat="1" ht="7.5" customHeight="1" x14ac:dyDescent="0.15">
      <c r="B37" s="3627" t="s">
        <v>476</v>
      </c>
      <c r="C37" s="3627"/>
      <c r="D37" s="3627"/>
      <c r="E37" s="3627"/>
      <c r="F37" s="1961">
        <v>27</v>
      </c>
      <c r="G37" s="1976"/>
      <c r="H37" s="2058">
        <v>91054</v>
      </c>
      <c r="I37" s="2058"/>
      <c r="J37" s="2058"/>
      <c r="K37" s="2058">
        <v>116713</v>
      </c>
      <c r="L37" s="2058"/>
      <c r="M37" s="2059"/>
      <c r="N37" s="2058">
        <v>1513</v>
      </c>
      <c r="O37" s="2058"/>
      <c r="P37" s="2058"/>
      <c r="Q37" s="2058">
        <v>209280</v>
      </c>
      <c r="R37" s="1977"/>
      <c r="S37" s="2060"/>
      <c r="T37" s="2058">
        <v>90042</v>
      </c>
      <c r="U37" s="2058"/>
      <c r="V37" s="2058"/>
      <c r="W37" s="2058">
        <v>110263</v>
      </c>
      <c r="X37" s="2058"/>
      <c r="Y37" s="2059"/>
      <c r="Z37" s="2058">
        <v>1008</v>
      </c>
      <c r="AA37" s="2058"/>
      <c r="AB37" s="2058"/>
      <c r="AC37" s="2058">
        <v>201313</v>
      </c>
      <c r="AD37" s="2049"/>
      <c r="AE37" s="2060"/>
      <c r="AF37" s="2058">
        <v>87688</v>
      </c>
      <c r="AG37" s="2058"/>
      <c r="AH37" s="2058"/>
      <c r="AI37" s="2058">
        <v>102808</v>
      </c>
      <c r="AJ37" s="2058"/>
      <c r="AK37" s="2059"/>
      <c r="AL37" s="2058">
        <v>1494</v>
      </c>
      <c r="AM37" s="2058"/>
      <c r="AN37" s="2058"/>
      <c r="AO37" s="2058">
        <v>191990</v>
      </c>
      <c r="AP37" s="2061"/>
    </row>
    <row r="38" spans="2:42" s="260" customFormat="1" ht="7.5" customHeight="1" x14ac:dyDescent="0.15">
      <c r="B38" s="3580" t="s">
        <v>477</v>
      </c>
      <c r="C38" s="3580"/>
      <c r="D38" s="3580"/>
      <c r="E38" s="3580"/>
      <c r="F38" s="1961"/>
      <c r="G38" s="1962"/>
      <c r="H38" s="2046"/>
      <c r="I38" s="2046"/>
      <c r="J38" s="2046"/>
      <c r="K38" s="2046"/>
      <c r="L38" s="2046"/>
      <c r="M38" s="2047"/>
      <c r="N38" s="2046"/>
      <c r="O38" s="2046"/>
      <c r="P38" s="2046"/>
      <c r="Q38" s="2046"/>
      <c r="R38" s="1966"/>
      <c r="S38" s="2048"/>
      <c r="T38" s="2046"/>
      <c r="U38" s="2046"/>
      <c r="V38" s="2046"/>
      <c r="W38" s="2046"/>
      <c r="X38" s="2046"/>
      <c r="Y38" s="2047"/>
      <c r="Z38" s="2046"/>
      <c r="AA38" s="2046"/>
      <c r="AB38" s="2046"/>
      <c r="AC38" s="2046"/>
      <c r="AD38" s="2049"/>
      <c r="AE38" s="2048"/>
      <c r="AF38" s="2046"/>
      <c r="AG38" s="2046"/>
      <c r="AH38" s="2046"/>
      <c r="AI38" s="2046"/>
      <c r="AJ38" s="2046"/>
      <c r="AK38" s="2047"/>
      <c r="AL38" s="2046"/>
      <c r="AM38" s="2046"/>
      <c r="AN38" s="2046"/>
      <c r="AO38" s="2046"/>
      <c r="AP38" s="2055"/>
    </row>
    <row r="39" spans="2:42" s="260" customFormat="1" ht="7.5" customHeight="1" x14ac:dyDescent="0.15">
      <c r="B39" s="3627" t="s">
        <v>360</v>
      </c>
      <c r="C39" s="3627"/>
      <c r="D39" s="3627"/>
      <c r="E39" s="3627"/>
      <c r="F39" s="1961">
        <v>28</v>
      </c>
      <c r="G39" s="1970"/>
      <c r="H39" s="2051">
        <v>0</v>
      </c>
      <c r="I39" s="2051"/>
      <c r="J39" s="2051"/>
      <c r="K39" s="2051">
        <v>1403</v>
      </c>
      <c r="L39" s="2051"/>
      <c r="M39" s="2047"/>
      <c r="N39" s="2051">
        <v>271</v>
      </c>
      <c r="O39" s="2051"/>
      <c r="P39" s="2051"/>
      <c r="Q39" s="2051">
        <v>1674</v>
      </c>
      <c r="R39" s="1971"/>
      <c r="S39" s="2052"/>
      <c r="T39" s="2051">
        <v>0</v>
      </c>
      <c r="U39" s="2051"/>
      <c r="V39" s="2051"/>
      <c r="W39" s="2051">
        <v>1438</v>
      </c>
      <c r="X39" s="2051"/>
      <c r="Y39" s="2047"/>
      <c r="Z39" s="2051">
        <v>269</v>
      </c>
      <c r="AA39" s="2051"/>
      <c r="AB39" s="2051"/>
      <c r="AC39" s="2051">
        <v>1707</v>
      </c>
      <c r="AD39" s="2053"/>
      <c r="AE39" s="2052"/>
      <c r="AF39" s="2051">
        <v>0</v>
      </c>
      <c r="AG39" s="2051"/>
      <c r="AH39" s="2051"/>
      <c r="AI39" s="2051">
        <v>1515</v>
      </c>
      <c r="AJ39" s="2051"/>
      <c r="AK39" s="2047"/>
      <c r="AL39" s="2051">
        <v>305</v>
      </c>
      <c r="AM39" s="2051"/>
      <c r="AN39" s="2051"/>
      <c r="AO39" s="2051">
        <v>1820</v>
      </c>
      <c r="AP39" s="2055"/>
    </row>
    <row r="40" spans="2:42" s="260" customFormat="1" ht="7.5" customHeight="1" x14ac:dyDescent="0.15">
      <c r="B40" s="3616" t="s">
        <v>841</v>
      </c>
      <c r="C40" s="3616"/>
      <c r="D40" s="3616"/>
      <c r="E40" s="3616"/>
      <c r="F40" s="1961">
        <v>29</v>
      </c>
      <c r="G40" s="1974"/>
      <c r="H40" s="2056">
        <v>0</v>
      </c>
      <c r="I40" s="2056"/>
      <c r="J40" s="2056"/>
      <c r="K40" s="2056">
        <v>974</v>
      </c>
      <c r="L40" s="2056"/>
      <c r="M40" s="2047"/>
      <c r="N40" s="2056">
        <v>0</v>
      </c>
      <c r="O40" s="2056"/>
      <c r="P40" s="2056"/>
      <c r="Q40" s="2056">
        <v>974</v>
      </c>
      <c r="R40" s="1975"/>
      <c r="S40" s="2057"/>
      <c r="T40" s="2056">
        <v>0</v>
      </c>
      <c r="U40" s="2056"/>
      <c r="V40" s="2056"/>
      <c r="W40" s="2056">
        <v>1022</v>
      </c>
      <c r="X40" s="2056"/>
      <c r="Y40" s="2047"/>
      <c r="Z40" s="2056">
        <v>0</v>
      </c>
      <c r="AA40" s="2056"/>
      <c r="AB40" s="2056"/>
      <c r="AC40" s="2056">
        <v>1022</v>
      </c>
      <c r="AD40" s="2053"/>
      <c r="AE40" s="2057"/>
      <c r="AF40" s="2056">
        <v>0</v>
      </c>
      <c r="AG40" s="2056"/>
      <c r="AH40" s="2056"/>
      <c r="AI40" s="2056">
        <v>1078</v>
      </c>
      <c r="AJ40" s="2056"/>
      <c r="AK40" s="2047"/>
      <c r="AL40" s="2056">
        <v>0</v>
      </c>
      <c r="AM40" s="2056"/>
      <c r="AN40" s="2056"/>
      <c r="AO40" s="2056">
        <v>1078</v>
      </c>
      <c r="AP40" s="2055"/>
    </row>
    <row r="41" spans="2:42" s="260" customFormat="1" ht="7.5" customHeight="1" x14ac:dyDescent="0.15">
      <c r="B41" s="3627" t="s">
        <v>480</v>
      </c>
      <c r="C41" s="3627"/>
      <c r="D41" s="3627"/>
      <c r="E41" s="3627"/>
      <c r="F41" s="1961">
        <v>30</v>
      </c>
      <c r="G41" s="1976"/>
      <c r="H41" s="2046">
        <v>0</v>
      </c>
      <c r="I41" s="2046"/>
      <c r="J41" s="2046"/>
      <c r="K41" s="2046">
        <v>2377</v>
      </c>
      <c r="L41" s="2046"/>
      <c r="M41" s="2059"/>
      <c r="N41" s="2046">
        <v>271</v>
      </c>
      <c r="O41" s="2046"/>
      <c r="P41" s="2046"/>
      <c r="Q41" s="2046">
        <v>2648</v>
      </c>
      <c r="R41" s="1977"/>
      <c r="S41" s="2060"/>
      <c r="T41" s="2046">
        <v>0</v>
      </c>
      <c r="U41" s="2046"/>
      <c r="V41" s="2046"/>
      <c r="W41" s="2046">
        <v>2460</v>
      </c>
      <c r="X41" s="2046"/>
      <c r="Y41" s="2059"/>
      <c r="Z41" s="2046">
        <v>269</v>
      </c>
      <c r="AA41" s="2046"/>
      <c r="AB41" s="2046"/>
      <c r="AC41" s="2046">
        <v>2729</v>
      </c>
      <c r="AD41" s="2049"/>
      <c r="AE41" s="2060"/>
      <c r="AF41" s="2046">
        <v>0</v>
      </c>
      <c r="AG41" s="2046"/>
      <c r="AH41" s="2046"/>
      <c r="AI41" s="2046">
        <v>2593</v>
      </c>
      <c r="AJ41" s="2046"/>
      <c r="AK41" s="2059"/>
      <c r="AL41" s="2046">
        <v>305</v>
      </c>
      <c r="AM41" s="2046"/>
      <c r="AN41" s="2046"/>
      <c r="AO41" s="2046">
        <v>2898</v>
      </c>
      <c r="AP41" s="2061"/>
    </row>
    <row r="42" spans="2:42" s="260" customFormat="1" ht="7.5" customHeight="1" x14ac:dyDescent="0.15">
      <c r="B42" s="3580" t="s">
        <v>481</v>
      </c>
      <c r="C42" s="3580"/>
      <c r="D42" s="3580"/>
      <c r="E42" s="3580"/>
      <c r="F42" s="1961">
        <v>31</v>
      </c>
      <c r="G42" s="1976" t="s">
        <v>72</v>
      </c>
      <c r="H42" s="2058">
        <v>400680</v>
      </c>
      <c r="I42" s="2058"/>
      <c r="J42" s="2058" t="s">
        <v>72</v>
      </c>
      <c r="K42" s="2058">
        <v>202755</v>
      </c>
      <c r="L42" s="2058"/>
      <c r="M42" s="2059" t="s">
        <v>72</v>
      </c>
      <c r="N42" s="2058">
        <v>1800</v>
      </c>
      <c r="O42" s="2058"/>
      <c r="P42" s="2058" t="s">
        <v>72</v>
      </c>
      <c r="Q42" s="2058">
        <v>605235</v>
      </c>
      <c r="R42" s="1977"/>
      <c r="S42" s="2060" t="s">
        <v>72</v>
      </c>
      <c r="T42" s="2058">
        <v>396616</v>
      </c>
      <c r="U42" s="2058"/>
      <c r="V42" s="2058" t="s">
        <v>72</v>
      </c>
      <c r="W42" s="2058">
        <v>193272</v>
      </c>
      <c r="X42" s="2058"/>
      <c r="Y42" s="2059" t="s">
        <v>72</v>
      </c>
      <c r="Z42" s="2058">
        <v>1278</v>
      </c>
      <c r="AA42" s="2058"/>
      <c r="AB42" s="2058" t="s">
        <v>72</v>
      </c>
      <c r="AC42" s="2058">
        <v>591166</v>
      </c>
      <c r="AD42" s="2066"/>
      <c r="AE42" s="2060" t="s">
        <v>72</v>
      </c>
      <c r="AF42" s="2058">
        <v>389160</v>
      </c>
      <c r="AG42" s="2058"/>
      <c r="AH42" s="2058" t="s">
        <v>72</v>
      </c>
      <c r="AI42" s="2058">
        <v>181486</v>
      </c>
      <c r="AJ42" s="2058"/>
      <c r="AK42" s="2059" t="s">
        <v>72</v>
      </c>
      <c r="AL42" s="2058">
        <v>1801</v>
      </c>
      <c r="AM42" s="2058"/>
      <c r="AN42" s="2058" t="s">
        <v>72</v>
      </c>
      <c r="AO42" s="2058">
        <v>572447</v>
      </c>
      <c r="AP42" s="2065"/>
    </row>
    <row r="43" spans="2:42" s="260" customFormat="1" ht="8.25" customHeight="1" x14ac:dyDescent="0.15">
      <c r="B43" s="3580"/>
      <c r="C43" s="3580"/>
      <c r="D43" s="3580"/>
      <c r="E43" s="3580"/>
      <c r="F43" s="1961"/>
      <c r="G43" s="1961"/>
      <c r="H43" s="1990"/>
      <c r="I43" s="1990"/>
      <c r="J43" s="1990"/>
      <c r="K43" s="1990"/>
      <c r="L43" s="1990"/>
      <c r="M43" s="1733"/>
      <c r="N43" s="1990"/>
      <c r="O43" s="1990"/>
      <c r="P43" s="1990"/>
      <c r="Q43" s="1990"/>
      <c r="R43" s="1990"/>
      <c r="S43" s="2054"/>
      <c r="T43" s="1990"/>
      <c r="U43" s="1990"/>
      <c r="V43" s="1990"/>
      <c r="W43" s="1990"/>
      <c r="X43" s="1990"/>
      <c r="Y43" s="1733"/>
      <c r="Z43" s="1990"/>
      <c r="AA43" s="1990"/>
      <c r="AB43" s="1990"/>
      <c r="AC43" s="1990"/>
      <c r="AD43" s="2068"/>
      <c r="AE43" s="2054"/>
      <c r="AF43" s="1990"/>
      <c r="AG43" s="1990"/>
      <c r="AH43" s="1990"/>
      <c r="AI43" s="1990"/>
      <c r="AJ43" s="1990"/>
      <c r="AK43" s="1733"/>
      <c r="AL43" s="1990"/>
      <c r="AM43" s="1990"/>
      <c r="AN43" s="1990"/>
      <c r="AO43" s="1990"/>
      <c r="AP43" s="2069"/>
    </row>
    <row r="44" spans="2:42" s="260" customFormat="1" ht="7.5" customHeight="1" x14ac:dyDescent="0.15">
      <c r="B44" s="3580" t="s">
        <v>485</v>
      </c>
      <c r="C44" s="3580"/>
      <c r="D44" s="3580"/>
      <c r="E44" s="3580"/>
      <c r="F44" s="1973"/>
      <c r="G44" s="1973"/>
      <c r="H44" s="1994"/>
      <c r="I44" s="1994"/>
      <c r="J44" s="1994"/>
      <c r="K44" s="1994"/>
      <c r="L44" s="1994"/>
      <c r="M44" s="1733"/>
      <c r="N44" s="1994"/>
      <c r="O44" s="1994"/>
      <c r="P44" s="1994"/>
      <c r="Q44" s="1994"/>
      <c r="R44" s="1994"/>
      <c r="S44" s="2054"/>
      <c r="T44" s="1994"/>
      <c r="U44" s="1994"/>
      <c r="V44" s="1994"/>
      <c r="W44" s="1994"/>
      <c r="X44" s="1994"/>
      <c r="Y44" s="1733"/>
      <c r="Z44" s="1994"/>
      <c r="AA44" s="1994"/>
      <c r="AB44" s="1994"/>
      <c r="AC44" s="1994"/>
      <c r="AD44" s="2068"/>
      <c r="AE44" s="2054"/>
      <c r="AF44" s="1994"/>
      <c r="AG44" s="1994"/>
      <c r="AH44" s="1994"/>
      <c r="AI44" s="1994"/>
      <c r="AJ44" s="1994"/>
      <c r="AK44" s="1733"/>
      <c r="AL44" s="1994"/>
      <c r="AM44" s="1994"/>
      <c r="AN44" s="1994"/>
      <c r="AO44" s="1994"/>
      <c r="AP44" s="2069"/>
    </row>
    <row r="45" spans="2:42" s="260" customFormat="1" ht="7.5" customHeight="1" x14ac:dyDescent="0.2">
      <c r="B45" s="1943"/>
      <c r="C45" s="1943"/>
      <c r="D45" s="3580" t="s">
        <v>377</v>
      </c>
      <c r="E45" s="3637"/>
      <c r="F45" s="1973"/>
      <c r="G45" s="1973"/>
      <c r="H45" s="1994"/>
      <c r="I45" s="1994"/>
      <c r="J45" s="1994"/>
      <c r="K45" s="1994"/>
      <c r="L45" s="1994"/>
      <c r="M45" s="1733"/>
      <c r="N45" s="1994"/>
      <c r="O45" s="1994"/>
      <c r="P45" s="1994"/>
      <c r="Q45" s="1994"/>
      <c r="R45" s="1994"/>
      <c r="S45" s="2054"/>
      <c r="T45" s="1994"/>
      <c r="U45" s="1994"/>
      <c r="V45" s="1994"/>
      <c r="W45" s="1994"/>
      <c r="X45" s="1994"/>
      <c r="Y45" s="1733"/>
      <c r="Z45" s="1994"/>
      <c r="AA45" s="1994"/>
      <c r="AB45" s="1994"/>
      <c r="AC45" s="1994"/>
      <c r="AD45" s="2068"/>
      <c r="AE45" s="2054"/>
      <c r="AF45" s="1994"/>
      <c r="AG45" s="1994"/>
      <c r="AH45" s="1994"/>
      <c r="AI45" s="1994"/>
      <c r="AJ45" s="1994"/>
      <c r="AK45" s="1733"/>
      <c r="AL45" s="1994"/>
      <c r="AM45" s="1994"/>
      <c r="AN45" s="1994"/>
      <c r="AO45" s="1994"/>
      <c r="AP45" s="2069"/>
    </row>
    <row r="46" spans="2:42" s="260" customFormat="1" ht="7.5" customHeight="1" x14ac:dyDescent="0.15">
      <c r="B46" s="3580" t="s">
        <v>194</v>
      </c>
      <c r="C46" s="3580"/>
      <c r="D46" s="3580"/>
      <c r="E46" s="3580"/>
      <c r="F46" s="1973"/>
      <c r="G46" s="1973"/>
      <c r="H46" s="1994"/>
      <c r="I46" s="1994"/>
      <c r="J46" s="1994"/>
      <c r="K46" s="1994"/>
      <c r="L46" s="1994"/>
      <c r="M46" s="1733"/>
      <c r="N46" s="2070"/>
      <c r="O46" s="1994"/>
      <c r="P46" s="1994"/>
      <c r="Q46" s="1994"/>
      <c r="R46" s="2070"/>
      <c r="S46" s="2067"/>
      <c r="T46" s="1994"/>
      <c r="U46" s="1994"/>
      <c r="V46" s="1994"/>
      <c r="W46" s="1994"/>
      <c r="X46" s="1994"/>
      <c r="Y46" s="1733"/>
      <c r="Z46" s="2070"/>
      <c r="AA46" s="1994"/>
      <c r="AB46" s="1994"/>
      <c r="AC46" s="1994"/>
      <c r="AD46" s="2071"/>
      <c r="AE46" s="2067"/>
      <c r="AF46" s="1994"/>
      <c r="AG46" s="1994"/>
      <c r="AH46" s="1994"/>
      <c r="AI46" s="1994"/>
      <c r="AJ46" s="1994"/>
      <c r="AK46" s="1733"/>
      <c r="AL46" s="2070"/>
      <c r="AM46" s="1994"/>
      <c r="AN46" s="1994"/>
      <c r="AO46" s="1994"/>
      <c r="AP46" s="2072"/>
    </row>
    <row r="47" spans="2:42" s="27" customFormat="1" ht="7.5" customHeight="1" x14ac:dyDescent="0.2">
      <c r="B47" s="3627" t="s">
        <v>839</v>
      </c>
      <c r="C47" s="3627"/>
      <c r="D47" s="3627"/>
      <c r="E47" s="3627"/>
      <c r="F47" s="1810">
        <v>32</v>
      </c>
      <c r="G47" s="2073"/>
      <c r="H47" s="2074">
        <v>31.3</v>
      </c>
      <c r="I47" s="2075" t="s">
        <v>486</v>
      </c>
      <c r="J47" s="2076"/>
      <c r="K47" s="2076">
        <v>4.5999999999999996</v>
      </c>
      <c r="L47" s="2075" t="s">
        <v>486</v>
      </c>
      <c r="M47" s="2076"/>
      <c r="N47" s="2001">
        <v>0</v>
      </c>
      <c r="O47" s="2075" t="s">
        <v>486</v>
      </c>
      <c r="P47" s="2076"/>
      <c r="Q47" s="2076">
        <v>35.9</v>
      </c>
      <c r="R47" s="2077" t="s">
        <v>105</v>
      </c>
      <c r="S47" s="2052"/>
      <c r="T47" s="2074">
        <v>31.8</v>
      </c>
      <c r="U47" s="2075" t="s">
        <v>105</v>
      </c>
      <c r="V47" s="2076"/>
      <c r="W47" s="2076">
        <v>4.5</v>
      </c>
      <c r="X47" s="2075" t="s">
        <v>105</v>
      </c>
      <c r="Y47" s="2076"/>
      <c r="Z47" s="2001">
        <v>0</v>
      </c>
      <c r="AA47" s="2075" t="s">
        <v>105</v>
      </c>
      <c r="AB47" s="2076"/>
      <c r="AC47" s="2076">
        <v>36.299999999999997</v>
      </c>
      <c r="AD47" s="2077" t="s">
        <v>105</v>
      </c>
      <c r="AE47" s="2048"/>
      <c r="AF47" s="2074">
        <v>32.5</v>
      </c>
      <c r="AG47" s="2077" t="s">
        <v>105</v>
      </c>
      <c r="AH47" s="2076"/>
      <c r="AI47" s="2076">
        <v>4.5</v>
      </c>
      <c r="AJ47" s="2077" t="s">
        <v>105</v>
      </c>
      <c r="AK47" s="2076"/>
      <c r="AL47" s="2001">
        <v>0</v>
      </c>
      <c r="AM47" s="2077" t="s">
        <v>105</v>
      </c>
      <c r="AN47" s="2076"/>
      <c r="AO47" s="2076">
        <v>37</v>
      </c>
      <c r="AP47" s="2078" t="s">
        <v>105</v>
      </c>
    </row>
    <row r="48" spans="2:42" s="260" customFormat="1" ht="7.5" customHeight="1" x14ac:dyDescent="0.15">
      <c r="B48" s="3627" t="s">
        <v>218</v>
      </c>
      <c r="C48" s="3627"/>
      <c r="D48" s="3627"/>
      <c r="E48" s="3627"/>
      <c r="F48" s="1961"/>
      <c r="G48" s="1970"/>
      <c r="H48" s="2079"/>
      <c r="I48" s="2080"/>
      <c r="J48" s="2080"/>
      <c r="K48" s="2080"/>
      <c r="L48" s="2080"/>
      <c r="M48" s="2080"/>
      <c r="N48" s="2001"/>
      <c r="O48" s="2080"/>
      <c r="P48" s="2080"/>
      <c r="Q48" s="2080"/>
      <c r="R48" s="1971"/>
      <c r="S48" s="2052"/>
      <c r="T48" s="2079"/>
      <c r="U48" s="2080"/>
      <c r="V48" s="2080"/>
      <c r="W48" s="2080"/>
      <c r="X48" s="2080"/>
      <c r="Y48" s="2080"/>
      <c r="Z48" s="2001"/>
      <c r="AA48" s="2080"/>
      <c r="AB48" s="2080"/>
      <c r="AC48" s="2080"/>
      <c r="AD48" s="2053"/>
      <c r="AE48" s="2052"/>
      <c r="AF48" s="2079"/>
      <c r="AG48" s="2080"/>
      <c r="AH48" s="2080"/>
      <c r="AI48" s="2080"/>
      <c r="AJ48" s="2080"/>
      <c r="AK48" s="2080"/>
      <c r="AL48" s="2001"/>
      <c r="AM48" s="2080"/>
      <c r="AN48" s="2080"/>
      <c r="AO48" s="2080"/>
      <c r="AP48" s="2055"/>
    </row>
    <row r="49" spans="2:42" s="260" customFormat="1" ht="7.5" customHeight="1" x14ac:dyDescent="0.15">
      <c r="B49" s="2007"/>
      <c r="C49" s="2007"/>
      <c r="D49" s="3627" t="s">
        <v>241</v>
      </c>
      <c r="E49" s="3627"/>
      <c r="F49" s="1961">
        <v>33</v>
      </c>
      <c r="G49" s="1970"/>
      <c r="H49" s="1924">
        <v>10.8</v>
      </c>
      <c r="I49" s="2080"/>
      <c r="J49" s="2080"/>
      <c r="K49" s="2080">
        <v>2.1</v>
      </c>
      <c r="L49" s="2080"/>
      <c r="M49" s="2080"/>
      <c r="N49" s="2001">
        <v>0</v>
      </c>
      <c r="O49" s="2080"/>
      <c r="P49" s="2080"/>
      <c r="Q49" s="2080">
        <v>12.9</v>
      </c>
      <c r="R49" s="1971"/>
      <c r="S49" s="2052"/>
      <c r="T49" s="1924">
        <v>10.8</v>
      </c>
      <c r="U49" s="2080"/>
      <c r="V49" s="2080"/>
      <c r="W49" s="2080">
        <v>2.2000000000000002</v>
      </c>
      <c r="X49" s="2080"/>
      <c r="Y49" s="2080"/>
      <c r="Z49" s="2001">
        <v>0</v>
      </c>
      <c r="AA49" s="2080"/>
      <c r="AB49" s="2080"/>
      <c r="AC49" s="2080">
        <v>13</v>
      </c>
      <c r="AD49" s="2053"/>
      <c r="AE49" s="2052"/>
      <c r="AF49" s="1924">
        <v>10.9</v>
      </c>
      <c r="AG49" s="2080"/>
      <c r="AH49" s="2080"/>
      <c r="AI49" s="2080">
        <v>2.2000000000000002</v>
      </c>
      <c r="AJ49" s="2080"/>
      <c r="AK49" s="2080"/>
      <c r="AL49" s="2001">
        <v>0</v>
      </c>
      <c r="AM49" s="2080"/>
      <c r="AN49" s="2080"/>
      <c r="AO49" s="2080">
        <v>13.1</v>
      </c>
      <c r="AP49" s="2055"/>
    </row>
    <row r="50" spans="2:42" s="260" customFormat="1" ht="7.5" customHeight="1" x14ac:dyDescent="0.15">
      <c r="B50" s="2007"/>
      <c r="C50" s="2007"/>
      <c r="D50" s="3627" t="s">
        <v>188</v>
      </c>
      <c r="E50" s="3627"/>
      <c r="F50" s="1961">
        <v>34</v>
      </c>
      <c r="G50" s="1970"/>
      <c r="H50" s="1924">
        <v>3.4</v>
      </c>
      <c r="I50" s="2080"/>
      <c r="J50" s="2080"/>
      <c r="K50" s="2080">
        <v>4.7</v>
      </c>
      <c r="L50" s="2080"/>
      <c r="M50" s="2080"/>
      <c r="N50" s="2001">
        <v>0</v>
      </c>
      <c r="O50" s="2080"/>
      <c r="P50" s="2080"/>
      <c r="Q50" s="2080">
        <v>8.1</v>
      </c>
      <c r="R50" s="1971"/>
      <c r="S50" s="2052"/>
      <c r="T50" s="1924">
        <v>3.4</v>
      </c>
      <c r="U50" s="2080"/>
      <c r="V50" s="2080"/>
      <c r="W50" s="2080">
        <v>4.5999999999999996</v>
      </c>
      <c r="X50" s="2080"/>
      <c r="Y50" s="2080"/>
      <c r="Z50" s="2001">
        <v>0</v>
      </c>
      <c r="AA50" s="2080"/>
      <c r="AB50" s="2080"/>
      <c r="AC50" s="2080">
        <v>8</v>
      </c>
      <c r="AD50" s="2053"/>
      <c r="AE50" s="2052"/>
      <c r="AF50" s="1924">
        <v>3.4</v>
      </c>
      <c r="AG50" s="2080"/>
      <c r="AH50" s="2080"/>
      <c r="AI50" s="2080">
        <v>4.4000000000000004</v>
      </c>
      <c r="AJ50" s="2080"/>
      <c r="AK50" s="2080"/>
      <c r="AL50" s="2001">
        <v>0</v>
      </c>
      <c r="AM50" s="2080"/>
      <c r="AN50" s="2080"/>
      <c r="AO50" s="2080">
        <v>7.8</v>
      </c>
      <c r="AP50" s="2055"/>
    </row>
    <row r="51" spans="2:42" s="260" customFormat="1" ht="7.5" customHeight="1" x14ac:dyDescent="0.15">
      <c r="B51" s="2007"/>
      <c r="C51" s="2007"/>
      <c r="D51" s="3627" t="s">
        <v>189</v>
      </c>
      <c r="E51" s="3627"/>
      <c r="F51" s="1961">
        <v>35</v>
      </c>
      <c r="G51" s="1970"/>
      <c r="H51" s="1924">
        <v>2.7</v>
      </c>
      <c r="I51" s="2080"/>
      <c r="J51" s="2080"/>
      <c r="K51" s="2080">
        <v>0.1</v>
      </c>
      <c r="L51" s="2080"/>
      <c r="M51" s="2080"/>
      <c r="N51" s="2001">
        <v>0</v>
      </c>
      <c r="O51" s="2080"/>
      <c r="P51" s="2080"/>
      <c r="Q51" s="2080">
        <v>2.8</v>
      </c>
      <c r="R51" s="1971"/>
      <c r="S51" s="2052"/>
      <c r="T51" s="1924">
        <v>2.8</v>
      </c>
      <c r="U51" s="2080"/>
      <c r="V51" s="2080"/>
      <c r="W51" s="2080">
        <v>0.1</v>
      </c>
      <c r="X51" s="2080"/>
      <c r="Y51" s="2080"/>
      <c r="Z51" s="2001">
        <v>0</v>
      </c>
      <c r="AA51" s="2080"/>
      <c r="AB51" s="2080"/>
      <c r="AC51" s="2080">
        <v>2.9</v>
      </c>
      <c r="AD51" s="2053"/>
      <c r="AE51" s="2052"/>
      <c r="AF51" s="1924">
        <v>2.8</v>
      </c>
      <c r="AG51" s="2080"/>
      <c r="AH51" s="2080"/>
      <c r="AI51" s="2080">
        <v>0.1</v>
      </c>
      <c r="AJ51" s="2080"/>
      <c r="AK51" s="2080"/>
      <c r="AL51" s="2001">
        <v>0</v>
      </c>
      <c r="AM51" s="2080"/>
      <c r="AN51" s="2080"/>
      <c r="AO51" s="2080">
        <v>2.9</v>
      </c>
      <c r="AP51" s="2055"/>
    </row>
    <row r="52" spans="2:42" s="260" customFormat="1" ht="7.5" customHeight="1" x14ac:dyDescent="0.15">
      <c r="B52" s="3627" t="s">
        <v>190</v>
      </c>
      <c r="C52" s="3627"/>
      <c r="D52" s="3627"/>
      <c r="E52" s="3627"/>
      <c r="F52" s="1961">
        <v>36</v>
      </c>
      <c r="G52" s="1974"/>
      <c r="H52" s="1924">
        <v>3</v>
      </c>
      <c r="I52" s="2080"/>
      <c r="J52" s="2080"/>
      <c r="K52" s="2080">
        <v>2.2999999999999998</v>
      </c>
      <c r="L52" s="2080"/>
      <c r="M52" s="2080"/>
      <c r="N52" s="2001">
        <v>0</v>
      </c>
      <c r="O52" s="2080"/>
      <c r="P52" s="2080"/>
      <c r="Q52" s="2080">
        <v>5.3</v>
      </c>
      <c r="R52" s="1975"/>
      <c r="S52" s="2057"/>
      <c r="T52" s="1924">
        <v>3.1</v>
      </c>
      <c r="U52" s="2080"/>
      <c r="V52" s="2080"/>
      <c r="W52" s="2080">
        <v>2.2000000000000002</v>
      </c>
      <c r="X52" s="2080"/>
      <c r="Y52" s="2080"/>
      <c r="Z52" s="2001">
        <v>0</v>
      </c>
      <c r="AA52" s="2080"/>
      <c r="AB52" s="2080"/>
      <c r="AC52" s="2080">
        <v>5.3</v>
      </c>
      <c r="AD52" s="2053"/>
      <c r="AE52" s="2057"/>
      <c r="AF52" s="1924">
        <v>3.1</v>
      </c>
      <c r="AG52" s="2080"/>
      <c r="AH52" s="2080"/>
      <c r="AI52" s="2080">
        <v>2.1</v>
      </c>
      <c r="AJ52" s="2080"/>
      <c r="AK52" s="2080"/>
      <c r="AL52" s="2001">
        <v>0</v>
      </c>
      <c r="AM52" s="2080"/>
      <c r="AN52" s="2080"/>
      <c r="AO52" s="2080">
        <v>5.2</v>
      </c>
      <c r="AP52" s="2055"/>
    </row>
    <row r="53" spans="2:42" s="260" customFormat="1" ht="7.5" customHeight="1" x14ac:dyDescent="0.15">
      <c r="B53" s="3627" t="s">
        <v>453</v>
      </c>
      <c r="C53" s="3627"/>
      <c r="D53" s="3627"/>
      <c r="E53" s="3627"/>
      <c r="F53" s="1961">
        <v>37</v>
      </c>
      <c r="G53" s="1976"/>
      <c r="H53" s="1902">
        <v>51.2</v>
      </c>
      <c r="I53" s="2081"/>
      <c r="J53" s="2081"/>
      <c r="K53" s="2081">
        <v>13.8</v>
      </c>
      <c r="L53" s="2081"/>
      <c r="M53" s="2081"/>
      <c r="N53" s="1904">
        <v>0</v>
      </c>
      <c r="O53" s="2081"/>
      <c r="P53" s="2081"/>
      <c r="Q53" s="2081">
        <v>65</v>
      </c>
      <c r="R53" s="1977"/>
      <c r="S53" s="2060"/>
      <c r="T53" s="1902">
        <v>51.9</v>
      </c>
      <c r="U53" s="2081"/>
      <c r="V53" s="2081"/>
      <c r="W53" s="2081">
        <v>13.6</v>
      </c>
      <c r="X53" s="2081"/>
      <c r="Y53" s="2081"/>
      <c r="Z53" s="1904">
        <v>0</v>
      </c>
      <c r="AA53" s="2081"/>
      <c r="AB53" s="2081"/>
      <c r="AC53" s="2081">
        <v>65.5</v>
      </c>
      <c r="AD53" s="2066"/>
      <c r="AE53" s="2060"/>
      <c r="AF53" s="1902">
        <v>52.7</v>
      </c>
      <c r="AG53" s="2081"/>
      <c r="AH53" s="2081"/>
      <c r="AI53" s="2081">
        <v>13.3</v>
      </c>
      <c r="AJ53" s="2081"/>
      <c r="AK53" s="2081"/>
      <c r="AL53" s="1904">
        <v>0</v>
      </c>
      <c r="AM53" s="2081"/>
      <c r="AN53" s="2081"/>
      <c r="AO53" s="2081">
        <v>66</v>
      </c>
      <c r="AP53" s="2061"/>
    </row>
    <row r="54" spans="2:42" s="260" customFormat="1" ht="7.5" customHeight="1" x14ac:dyDescent="0.15">
      <c r="B54" s="3567" t="s">
        <v>840</v>
      </c>
      <c r="C54" s="3567"/>
      <c r="D54" s="3567"/>
      <c r="E54" s="3567"/>
      <c r="F54" s="1961">
        <v>38</v>
      </c>
      <c r="G54" s="1976"/>
      <c r="H54" s="2010">
        <v>15</v>
      </c>
      <c r="I54" s="2081"/>
      <c r="J54" s="2081"/>
      <c r="K54" s="2081">
        <v>19.399999999999999</v>
      </c>
      <c r="L54" s="2081"/>
      <c r="M54" s="2081"/>
      <c r="N54" s="2012">
        <v>0.2</v>
      </c>
      <c r="O54" s="2081"/>
      <c r="P54" s="2081"/>
      <c r="Q54" s="2081">
        <v>34.6</v>
      </c>
      <c r="R54" s="1977"/>
      <c r="S54" s="2060"/>
      <c r="T54" s="2010">
        <v>15.2</v>
      </c>
      <c r="U54" s="2081"/>
      <c r="V54" s="2081"/>
      <c r="W54" s="2081">
        <v>18.7</v>
      </c>
      <c r="X54" s="2081"/>
      <c r="Y54" s="2081"/>
      <c r="Z54" s="2012">
        <v>0.1</v>
      </c>
      <c r="AA54" s="2081"/>
      <c r="AB54" s="2081"/>
      <c r="AC54" s="2081">
        <v>34</v>
      </c>
      <c r="AD54" s="2053"/>
      <c r="AE54" s="2060"/>
      <c r="AF54" s="2010">
        <v>15.3</v>
      </c>
      <c r="AG54" s="2081"/>
      <c r="AH54" s="2081"/>
      <c r="AI54" s="2081">
        <v>17.899999999999999</v>
      </c>
      <c r="AJ54" s="2081"/>
      <c r="AK54" s="2081"/>
      <c r="AL54" s="2012">
        <v>0.2</v>
      </c>
      <c r="AM54" s="2081"/>
      <c r="AN54" s="2081"/>
      <c r="AO54" s="2081">
        <v>33.4</v>
      </c>
      <c r="AP54" s="2082"/>
    </row>
    <row r="55" spans="2:42" s="260" customFormat="1" ht="7.5" customHeight="1" x14ac:dyDescent="0.15">
      <c r="B55" s="3580" t="s">
        <v>477</v>
      </c>
      <c r="C55" s="3580"/>
      <c r="D55" s="3580"/>
      <c r="E55" s="3580"/>
      <c r="F55" s="1961"/>
      <c r="G55" s="1962"/>
      <c r="H55" s="2015"/>
      <c r="I55" s="2080"/>
      <c r="J55" s="2080"/>
      <c r="K55" s="2080"/>
      <c r="L55" s="2080"/>
      <c r="M55" s="2083"/>
      <c r="N55" s="2001"/>
      <c r="O55" s="2080"/>
      <c r="P55" s="2080"/>
      <c r="Q55" s="2080"/>
      <c r="R55" s="1966"/>
      <c r="S55" s="2048"/>
      <c r="T55" s="2015"/>
      <c r="U55" s="2080"/>
      <c r="V55" s="2080"/>
      <c r="W55" s="2080"/>
      <c r="X55" s="2080"/>
      <c r="Y55" s="2083"/>
      <c r="Z55" s="2001"/>
      <c r="AA55" s="2080"/>
      <c r="AB55" s="2080"/>
      <c r="AC55" s="2080"/>
      <c r="AD55" s="2049"/>
      <c r="AE55" s="2048"/>
      <c r="AF55" s="2015"/>
      <c r="AG55" s="2080"/>
      <c r="AH55" s="2080"/>
      <c r="AI55" s="2080"/>
      <c r="AJ55" s="2080"/>
      <c r="AK55" s="2083"/>
      <c r="AL55" s="2001"/>
      <c r="AM55" s="2080"/>
      <c r="AN55" s="2080"/>
      <c r="AO55" s="2080"/>
      <c r="AP55" s="2084"/>
    </row>
    <row r="56" spans="2:42" s="260" customFormat="1" ht="7.5" customHeight="1" x14ac:dyDescent="0.15">
      <c r="B56" s="3627" t="s">
        <v>478</v>
      </c>
      <c r="C56" s="3627"/>
      <c r="D56" s="3627"/>
      <c r="E56" s="3627"/>
      <c r="F56" s="1961">
        <v>39</v>
      </c>
      <c r="G56" s="1970"/>
      <c r="H56" s="1924">
        <v>0</v>
      </c>
      <c r="I56" s="2080"/>
      <c r="J56" s="2080"/>
      <c r="K56" s="2080">
        <v>0.2</v>
      </c>
      <c r="L56" s="2080"/>
      <c r="M56" s="2083"/>
      <c r="N56" s="2001">
        <v>0</v>
      </c>
      <c r="O56" s="2080"/>
      <c r="P56" s="2080"/>
      <c r="Q56" s="2080">
        <v>0.2</v>
      </c>
      <c r="R56" s="1971"/>
      <c r="S56" s="2052"/>
      <c r="T56" s="1924">
        <v>0</v>
      </c>
      <c r="U56" s="2080"/>
      <c r="V56" s="2080"/>
      <c r="W56" s="2080">
        <v>0.2</v>
      </c>
      <c r="X56" s="2080"/>
      <c r="Y56" s="2083"/>
      <c r="Z56" s="2001">
        <v>0.1</v>
      </c>
      <c r="AA56" s="2080"/>
      <c r="AB56" s="2080"/>
      <c r="AC56" s="2080">
        <v>0.3</v>
      </c>
      <c r="AD56" s="2053"/>
      <c r="AE56" s="2052"/>
      <c r="AF56" s="1924">
        <v>0</v>
      </c>
      <c r="AG56" s="2080"/>
      <c r="AH56" s="2080"/>
      <c r="AI56" s="2080">
        <v>0.3</v>
      </c>
      <c r="AJ56" s="2080"/>
      <c r="AK56" s="2083"/>
      <c r="AL56" s="2001">
        <v>0.1</v>
      </c>
      <c r="AM56" s="2080"/>
      <c r="AN56" s="2080"/>
      <c r="AO56" s="2080">
        <v>0.4</v>
      </c>
      <c r="AP56" s="2084"/>
    </row>
    <row r="57" spans="2:42" s="260" customFormat="1" ht="7.5" customHeight="1" x14ac:dyDescent="0.15">
      <c r="B57" s="3616" t="s">
        <v>841</v>
      </c>
      <c r="C57" s="3616"/>
      <c r="D57" s="3616"/>
      <c r="E57" s="3616"/>
      <c r="F57" s="1961">
        <v>40</v>
      </c>
      <c r="G57" s="1974"/>
      <c r="H57" s="2015">
        <v>0</v>
      </c>
      <c r="I57" s="2080"/>
      <c r="J57" s="2080"/>
      <c r="K57" s="2080">
        <v>0.2</v>
      </c>
      <c r="L57" s="2080"/>
      <c r="M57" s="2083"/>
      <c r="N57" s="2001">
        <v>0</v>
      </c>
      <c r="O57" s="2080"/>
      <c r="P57" s="2080"/>
      <c r="Q57" s="2080">
        <v>0.2</v>
      </c>
      <c r="R57" s="1975"/>
      <c r="S57" s="2057"/>
      <c r="T57" s="2015">
        <v>0</v>
      </c>
      <c r="U57" s="2080"/>
      <c r="V57" s="2080"/>
      <c r="W57" s="2080">
        <v>0.2</v>
      </c>
      <c r="X57" s="2080"/>
      <c r="Y57" s="2083"/>
      <c r="Z57" s="2001">
        <v>0</v>
      </c>
      <c r="AA57" s="2080"/>
      <c r="AB57" s="2080"/>
      <c r="AC57" s="2080">
        <v>0.2</v>
      </c>
      <c r="AD57" s="2053"/>
      <c r="AE57" s="2057"/>
      <c r="AF57" s="2015">
        <v>0</v>
      </c>
      <c r="AG57" s="2080"/>
      <c r="AH57" s="2080"/>
      <c r="AI57" s="2080">
        <v>0.2</v>
      </c>
      <c r="AJ57" s="2080"/>
      <c r="AK57" s="2083"/>
      <c r="AL57" s="2001">
        <v>0</v>
      </c>
      <c r="AM57" s="2080"/>
      <c r="AN57" s="2080"/>
      <c r="AO57" s="2080">
        <v>0.2</v>
      </c>
      <c r="AP57" s="2084"/>
    </row>
    <row r="58" spans="2:42" s="260" customFormat="1" ht="7.5" customHeight="1" x14ac:dyDescent="0.15">
      <c r="B58" s="3627" t="s">
        <v>480</v>
      </c>
      <c r="C58" s="3627"/>
      <c r="D58" s="3627"/>
      <c r="E58" s="3627"/>
      <c r="F58" s="1961">
        <v>41</v>
      </c>
      <c r="G58" s="1976"/>
      <c r="H58" s="2010">
        <v>0</v>
      </c>
      <c r="I58" s="2081"/>
      <c r="J58" s="2081"/>
      <c r="K58" s="2081">
        <v>0.4</v>
      </c>
      <c r="L58" s="2081"/>
      <c r="M58" s="2081"/>
      <c r="N58" s="2012">
        <v>0</v>
      </c>
      <c r="O58" s="2081"/>
      <c r="P58" s="2081"/>
      <c r="Q58" s="2081">
        <v>0.4</v>
      </c>
      <c r="R58" s="1977"/>
      <c r="S58" s="2060"/>
      <c r="T58" s="2010">
        <v>0</v>
      </c>
      <c r="U58" s="2081"/>
      <c r="V58" s="2081"/>
      <c r="W58" s="2081">
        <v>0.4</v>
      </c>
      <c r="X58" s="2081"/>
      <c r="Y58" s="2081"/>
      <c r="Z58" s="2012">
        <v>0.1</v>
      </c>
      <c r="AA58" s="2081"/>
      <c r="AB58" s="2081"/>
      <c r="AC58" s="2081">
        <v>0.5</v>
      </c>
      <c r="AD58" s="2066"/>
      <c r="AE58" s="2060"/>
      <c r="AF58" s="2010">
        <v>0</v>
      </c>
      <c r="AG58" s="2081"/>
      <c r="AH58" s="2081"/>
      <c r="AI58" s="2081">
        <v>0.5</v>
      </c>
      <c r="AJ58" s="2081"/>
      <c r="AK58" s="2081"/>
      <c r="AL58" s="2012">
        <v>0.1</v>
      </c>
      <c r="AM58" s="2081"/>
      <c r="AN58" s="2081"/>
      <c r="AO58" s="2081">
        <v>0.6</v>
      </c>
      <c r="AP58" s="2082"/>
    </row>
    <row r="59" spans="2:42" s="260" customFormat="1" ht="7.5" customHeight="1" x14ac:dyDescent="0.15">
      <c r="B59" s="3580" t="s">
        <v>481</v>
      </c>
      <c r="C59" s="3580"/>
      <c r="D59" s="3580"/>
      <c r="E59" s="3580"/>
      <c r="F59" s="1961">
        <v>42</v>
      </c>
      <c r="G59" s="1976"/>
      <c r="H59" s="2017">
        <v>66.2</v>
      </c>
      <c r="I59" s="2085" t="s">
        <v>486</v>
      </c>
      <c r="J59" s="2086"/>
      <c r="K59" s="2086">
        <v>33.6</v>
      </c>
      <c r="L59" s="2085" t="s">
        <v>486</v>
      </c>
      <c r="M59" s="2087"/>
      <c r="N59" s="2018">
        <v>0.2</v>
      </c>
      <c r="O59" s="2085" t="s">
        <v>486</v>
      </c>
      <c r="P59" s="2086"/>
      <c r="Q59" s="2086">
        <v>100</v>
      </c>
      <c r="R59" s="2088" t="s">
        <v>105</v>
      </c>
      <c r="S59" s="2060"/>
      <c r="T59" s="2017">
        <v>67.099999999999994</v>
      </c>
      <c r="U59" s="2085" t="s">
        <v>105</v>
      </c>
      <c r="V59" s="2086"/>
      <c r="W59" s="2086">
        <v>32.700000000000003</v>
      </c>
      <c r="X59" s="2085" t="s">
        <v>105</v>
      </c>
      <c r="Y59" s="2087"/>
      <c r="Z59" s="2018">
        <v>0.2</v>
      </c>
      <c r="AA59" s="2085" t="s">
        <v>105</v>
      </c>
      <c r="AB59" s="2086"/>
      <c r="AC59" s="2086">
        <v>100</v>
      </c>
      <c r="AD59" s="2085" t="s">
        <v>105</v>
      </c>
      <c r="AE59" s="2060"/>
      <c r="AF59" s="2017">
        <v>68</v>
      </c>
      <c r="AG59" s="2085" t="s">
        <v>105</v>
      </c>
      <c r="AH59" s="2086"/>
      <c r="AI59" s="2086">
        <v>31.7</v>
      </c>
      <c r="AJ59" s="2085" t="s">
        <v>105</v>
      </c>
      <c r="AK59" s="2089"/>
      <c r="AL59" s="2018">
        <v>0.3</v>
      </c>
      <c r="AM59" s="2085" t="s">
        <v>105</v>
      </c>
      <c r="AN59" s="2086"/>
      <c r="AO59" s="2086">
        <v>100</v>
      </c>
      <c r="AP59" s="2088" t="s">
        <v>105</v>
      </c>
    </row>
    <row r="60" spans="2:42" s="260" customFormat="1" ht="6.75" customHeight="1" x14ac:dyDescent="0.15">
      <c r="B60" s="2019"/>
      <c r="C60" s="2019"/>
      <c r="D60" s="2019"/>
      <c r="E60" s="2019"/>
      <c r="F60" s="1961"/>
      <c r="G60" s="1961"/>
      <c r="H60" s="1961"/>
      <c r="I60" s="1961"/>
      <c r="J60" s="1961"/>
      <c r="K60" s="1961"/>
      <c r="L60" s="1961"/>
      <c r="M60" s="1961"/>
      <c r="N60" s="1961"/>
      <c r="O60" s="1961"/>
      <c r="P60" s="1961"/>
      <c r="Q60" s="1961"/>
      <c r="R60" s="1961"/>
      <c r="S60" s="1961"/>
      <c r="T60" s="1961"/>
      <c r="U60" s="1961"/>
      <c r="V60" s="1961"/>
      <c r="W60" s="1961"/>
      <c r="X60" s="1961"/>
      <c r="Y60" s="1961"/>
      <c r="Z60" s="1961"/>
      <c r="AA60" s="1961"/>
      <c r="AB60" s="1961"/>
      <c r="AC60" s="1961"/>
      <c r="AD60" s="1961"/>
      <c r="AE60" s="1961"/>
      <c r="AF60" s="1961"/>
      <c r="AG60" s="1961"/>
      <c r="AH60" s="1961"/>
      <c r="AI60" s="1961"/>
      <c r="AJ60" s="1961"/>
      <c r="AK60" s="1961"/>
      <c r="AL60" s="1961"/>
      <c r="AM60" s="1961"/>
      <c r="AN60" s="1961"/>
      <c r="AO60" s="1961"/>
      <c r="AP60" s="2090"/>
    </row>
    <row r="61" spans="2:42" s="27" customFormat="1" ht="7.5" customHeight="1" x14ac:dyDescent="0.2">
      <c r="B61" s="2020">
        <v>1</v>
      </c>
      <c r="C61" s="3562" t="s">
        <v>483</v>
      </c>
      <c r="D61" s="3562"/>
      <c r="E61" s="3562"/>
      <c r="F61" s="3562"/>
      <c r="G61" s="3562"/>
      <c r="H61" s="3562"/>
      <c r="I61" s="3562"/>
      <c r="J61" s="3562"/>
      <c r="K61" s="3562"/>
      <c r="L61" s="3562"/>
      <c r="M61" s="3562"/>
      <c r="N61" s="3562"/>
      <c r="O61" s="3562"/>
      <c r="P61" s="3562"/>
      <c r="Q61" s="3562"/>
      <c r="R61" s="3562"/>
      <c r="S61" s="3562"/>
      <c r="T61" s="3562"/>
      <c r="U61" s="3562"/>
      <c r="V61" s="3562"/>
      <c r="W61" s="3562"/>
      <c r="X61" s="3562"/>
      <c r="Y61" s="3562"/>
      <c r="Z61" s="3562"/>
      <c r="AA61" s="3562"/>
      <c r="AB61" s="3562"/>
      <c r="AC61" s="3562"/>
      <c r="AD61" s="3562"/>
      <c r="AE61" s="3562"/>
      <c r="AF61" s="3562"/>
      <c r="AG61" s="3562"/>
      <c r="AH61" s="3562"/>
      <c r="AI61" s="3562"/>
      <c r="AJ61" s="3562"/>
      <c r="AK61" s="3562"/>
      <c r="AL61" s="3562"/>
      <c r="AM61" s="3562"/>
      <c r="AN61" s="3562"/>
      <c r="AO61" s="3562"/>
      <c r="AP61" s="2021"/>
    </row>
    <row r="62" spans="2:42" s="27" customFormat="1" ht="6.75" customHeight="1" x14ac:dyDescent="0.2">
      <c r="B62" s="2020">
        <v>2</v>
      </c>
      <c r="C62" s="3562" t="s">
        <v>484</v>
      </c>
      <c r="D62" s="3562"/>
      <c r="E62" s="3562"/>
      <c r="F62" s="3562"/>
      <c r="G62" s="3562"/>
      <c r="H62" s="3562"/>
      <c r="I62" s="3562"/>
      <c r="J62" s="3562"/>
      <c r="K62" s="3562"/>
      <c r="L62" s="3562"/>
      <c r="M62" s="3562"/>
      <c r="N62" s="3562"/>
      <c r="O62" s="3562"/>
      <c r="P62" s="3562"/>
      <c r="Q62" s="3562"/>
      <c r="R62" s="3562"/>
      <c r="S62" s="3562"/>
      <c r="T62" s="3562"/>
      <c r="U62" s="3562"/>
      <c r="V62" s="3562"/>
      <c r="W62" s="3562"/>
      <c r="X62" s="3562"/>
      <c r="Y62" s="3562"/>
      <c r="Z62" s="3562"/>
      <c r="AA62" s="3562"/>
      <c r="AB62" s="3562"/>
      <c r="AC62" s="3562"/>
      <c r="AD62" s="3562"/>
      <c r="AE62" s="3562"/>
      <c r="AF62" s="3562"/>
      <c r="AG62" s="3562"/>
      <c r="AH62" s="3562"/>
      <c r="AI62" s="3562"/>
      <c r="AJ62" s="3562"/>
      <c r="AK62" s="3562"/>
      <c r="AL62" s="3562"/>
      <c r="AM62" s="3562"/>
      <c r="AN62" s="3562"/>
      <c r="AO62" s="3562"/>
      <c r="AP62" s="2021"/>
    </row>
    <row r="63" spans="2:42" s="27" customFormat="1" ht="7.5" customHeight="1" x14ac:dyDescent="0.2">
      <c r="B63" s="2020">
        <v>3</v>
      </c>
      <c r="C63" s="3562" t="s">
        <v>245</v>
      </c>
      <c r="D63" s="3562"/>
      <c r="E63" s="3562"/>
      <c r="F63" s="3562"/>
      <c r="G63" s="3562"/>
      <c r="H63" s="3562"/>
      <c r="I63" s="3562"/>
      <c r="J63" s="3562"/>
      <c r="K63" s="3562"/>
      <c r="L63" s="3562"/>
      <c r="M63" s="3562"/>
      <c r="N63" s="3562"/>
      <c r="O63" s="3562"/>
      <c r="P63" s="3562"/>
      <c r="Q63" s="3562"/>
      <c r="R63" s="3562"/>
      <c r="S63" s="3562"/>
      <c r="T63" s="3562"/>
      <c r="U63" s="3562"/>
      <c r="V63" s="3562"/>
      <c r="W63" s="3562"/>
      <c r="X63" s="3562"/>
      <c r="Y63" s="3562"/>
      <c r="Z63" s="3562"/>
      <c r="AA63" s="3562"/>
      <c r="AB63" s="3562"/>
      <c r="AC63" s="3562"/>
      <c r="AD63" s="3562"/>
      <c r="AE63" s="3562"/>
      <c r="AF63" s="3562"/>
      <c r="AG63" s="3562"/>
      <c r="AH63" s="3562"/>
      <c r="AI63" s="3562"/>
      <c r="AJ63" s="3562"/>
      <c r="AK63" s="3562"/>
      <c r="AL63" s="3562"/>
      <c r="AM63" s="3562"/>
      <c r="AN63" s="3562"/>
      <c r="AO63" s="3562"/>
      <c r="AP63" s="2021"/>
    </row>
    <row r="64" spans="2:42" s="260" customFormat="1" ht="7.5" customHeight="1" x14ac:dyDescent="0.15"/>
    <row r="65" spans="45:48" s="260" customFormat="1" ht="7.5" customHeight="1" x14ac:dyDescent="0.15">
      <c r="AS65" s="3560"/>
      <c r="AT65" s="3560"/>
      <c r="AU65" s="3560"/>
      <c r="AV65" s="3560"/>
    </row>
    <row r="66" spans="45:48" s="260" customFormat="1" ht="7.5" customHeight="1" x14ac:dyDescent="0.15">
      <c r="AS66" s="3560"/>
      <c r="AT66" s="3560"/>
      <c r="AU66" s="3560"/>
      <c r="AV66" s="3560"/>
    </row>
    <row r="67" spans="45:48" s="260" customFormat="1" ht="7.5" customHeight="1" x14ac:dyDescent="0.15"/>
    <row r="68" spans="45:48" s="260" customFormat="1" ht="7.5" customHeight="1" x14ac:dyDescent="0.15"/>
    <row r="69" spans="45:48" s="260" customFormat="1" ht="7.5" customHeight="1" x14ac:dyDescent="0.15"/>
    <row r="70" spans="45:48" s="260" customFormat="1" ht="7.5" customHeight="1" x14ac:dyDescent="0.15"/>
    <row r="71" spans="45:48" s="260" customFormat="1" ht="7.5" customHeight="1" x14ac:dyDescent="0.15"/>
    <row r="72" spans="45:48" s="260" customFormat="1" ht="7.5" customHeight="1" x14ac:dyDescent="0.15"/>
    <row r="73" spans="45:48" s="260" customFormat="1" ht="7.5" customHeight="1" x14ac:dyDescent="0.15"/>
  </sheetData>
  <mergeCells count="74">
    <mergeCell ref="B25:E25"/>
    <mergeCell ref="B34:E34"/>
    <mergeCell ref="B32:E32"/>
    <mergeCell ref="B42:E42"/>
    <mergeCell ref="B55:E55"/>
    <mergeCell ref="B53:E53"/>
    <mergeCell ref="B36:E36"/>
    <mergeCell ref="D49:E49"/>
    <mergeCell ref="B52:E52"/>
    <mergeCell ref="B47:E47"/>
    <mergeCell ref="B33:E33"/>
    <mergeCell ref="B37:E37"/>
    <mergeCell ref="B48:E48"/>
    <mergeCell ref="B46:E46"/>
    <mergeCell ref="B39:E39"/>
    <mergeCell ref="D45:E45"/>
    <mergeCell ref="AN6:AO6"/>
    <mergeCell ref="B20:E20"/>
    <mergeCell ref="B19:E19"/>
    <mergeCell ref="B8:E8"/>
    <mergeCell ref="B9:E9"/>
    <mergeCell ref="D12:E12"/>
    <mergeCell ref="D10:E10"/>
    <mergeCell ref="D11:E11"/>
    <mergeCell ref="B7:E7"/>
    <mergeCell ref="AN7:AO7"/>
    <mergeCell ref="AS65:AV66"/>
    <mergeCell ref="B40:E40"/>
    <mergeCell ref="B56:E56"/>
    <mergeCell ref="B38:E38"/>
    <mergeCell ref="B41:E41"/>
    <mergeCell ref="B54:E54"/>
    <mergeCell ref="C62:AO62"/>
    <mergeCell ref="B58:E58"/>
    <mergeCell ref="D51:E51"/>
    <mergeCell ref="C61:AO61"/>
    <mergeCell ref="B59:E59"/>
    <mergeCell ref="B57:E57"/>
    <mergeCell ref="B43:E43"/>
    <mergeCell ref="B44:E44"/>
    <mergeCell ref="D50:E50"/>
    <mergeCell ref="C63:AO63"/>
    <mergeCell ref="B35:E35"/>
    <mergeCell ref="B28:E28"/>
    <mergeCell ref="B29:E29"/>
    <mergeCell ref="B31:E31"/>
    <mergeCell ref="B13:E13"/>
    <mergeCell ref="B15:E15"/>
    <mergeCell ref="B14:E14"/>
    <mergeCell ref="D17:E17"/>
    <mergeCell ref="B21:E21"/>
    <mergeCell ref="B24:E24"/>
    <mergeCell ref="B30:E30"/>
    <mergeCell ref="D18:E18"/>
    <mergeCell ref="B16:E16"/>
    <mergeCell ref="B27:E27"/>
    <mergeCell ref="B22:E22"/>
    <mergeCell ref="B23:E23"/>
    <mergeCell ref="B26:E26"/>
    <mergeCell ref="B1:AO1"/>
    <mergeCell ref="H3:Q3"/>
    <mergeCell ref="H4:Q4"/>
    <mergeCell ref="P6:Q6"/>
    <mergeCell ref="P7:Q7"/>
    <mergeCell ref="AB7:AC7"/>
    <mergeCell ref="AF3:AO3"/>
    <mergeCell ref="AF4:AO4"/>
    <mergeCell ref="B6:E6"/>
    <mergeCell ref="B3:E3"/>
    <mergeCell ref="B4:E4"/>
    <mergeCell ref="B5:E5"/>
    <mergeCell ref="T3:AC3"/>
    <mergeCell ref="T4:AC4"/>
    <mergeCell ref="AB6:AC6"/>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53"/>
  <sheetViews>
    <sheetView zoomScale="150" zoomScaleNormal="150" zoomScaleSheetLayoutView="115" workbookViewId="0">
      <selection activeCell="B2" sqref="B2:AL43"/>
    </sheetView>
  </sheetViews>
  <sheetFormatPr defaultColWidth="9.140625" defaultRowHeight="8.25" x14ac:dyDescent="0.15"/>
  <cols>
    <col min="1" max="1" width="3.5703125" style="439" customWidth="1"/>
    <col min="2" max="3" width="0.7109375" style="439" customWidth="1"/>
    <col min="4" max="4" width="6.42578125" style="439" customWidth="1"/>
    <col min="5" max="5" width="21.85546875" style="439" customWidth="1"/>
    <col min="6" max="6" width="3.5703125" style="439" customWidth="1"/>
    <col min="7" max="7" width="1.42578125" style="439" customWidth="1"/>
    <col min="8" max="8" width="4.85546875" style="439" customWidth="1"/>
    <col min="9" max="9" width="1.7109375" style="439" customWidth="1"/>
    <col min="10" max="10" width="1.42578125" style="439" customWidth="1"/>
    <col min="11" max="11" width="4.7109375" style="439" customWidth="1"/>
    <col min="12" max="12" width="1.7109375" style="439" customWidth="1"/>
    <col min="13" max="13" width="1.42578125" style="439" customWidth="1"/>
    <col min="14" max="14" width="4.7109375" style="439" customWidth="1"/>
    <col min="15" max="15" width="1.7109375" style="439" customWidth="1"/>
    <col min="16" max="16" width="1.42578125" style="439" customWidth="1"/>
    <col min="17" max="17" width="4.7109375" style="439" customWidth="1"/>
    <col min="18" max="18" width="1.7109375" style="439" customWidth="1"/>
    <col min="19" max="19" width="1.42578125" style="439" customWidth="1"/>
    <col min="20" max="20" width="4.7109375" style="439" customWidth="1"/>
    <col min="21" max="21" width="1.7109375" style="439" customWidth="1"/>
    <col min="22" max="22" width="1.42578125" style="439" customWidth="1"/>
    <col min="23" max="23" width="4.7109375" style="439" customWidth="1"/>
    <col min="24" max="24" width="1.7109375" style="439" customWidth="1"/>
    <col min="25" max="25" width="1.42578125" style="439" customWidth="1"/>
    <col min="26" max="26" width="4.7109375" style="439" customWidth="1"/>
    <col min="27" max="27" width="1.7109375" style="439" customWidth="1"/>
    <col min="28" max="28" width="1.42578125" style="439" customWidth="1"/>
    <col min="29" max="29" width="4.7109375" style="439" customWidth="1"/>
    <col min="30" max="30" width="1.7109375" style="439" customWidth="1"/>
    <col min="31" max="31" width="1.42578125" style="439" customWidth="1"/>
    <col min="32" max="32" width="4.7109375" style="439" customWidth="1"/>
    <col min="33" max="33" width="1.7109375" style="439" customWidth="1"/>
    <col min="34" max="34" width="0.7109375" style="441" customWidth="1"/>
    <col min="35" max="35" width="1.42578125" style="441" customWidth="1"/>
    <col min="36" max="36" width="4.7109375" style="441" customWidth="1"/>
    <col min="37" max="37" width="1.7109375" style="441" customWidth="1"/>
    <col min="38" max="38" width="1.42578125" style="441" customWidth="1"/>
    <col min="39" max="39" width="4.7109375" style="441" customWidth="1"/>
    <col min="40" max="40" width="1.7109375" style="441" customWidth="1"/>
    <col min="41" max="41" width="0.7109375" style="441" customWidth="1"/>
    <col min="42" max="42" width="1.42578125" style="441" customWidth="1"/>
    <col min="43" max="43" width="4.85546875" style="441" customWidth="1"/>
    <col min="44" max="44" width="1.7109375" style="441" customWidth="1"/>
    <col min="45" max="45" width="1.42578125" style="441" customWidth="1"/>
    <col min="46" max="46" width="4.85546875" style="441" customWidth="1"/>
    <col min="47" max="47" width="1.7109375" style="441" customWidth="1"/>
    <col min="48" max="48" width="3.42578125" style="439" customWidth="1"/>
    <col min="49" max="49" width="7" style="439" customWidth="1"/>
    <col min="50" max="50" width="4.5703125" style="439" customWidth="1"/>
    <col min="51" max="51" width="3.5703125" style="439" customWidth="1"/>
    <col min="52" max="52" width="9.140625" style="439" customWidth="1"/>
    <col min="53" max="53" width="13.42578125" style="439" customWidth="1"/>
    <col min="54" max="239" width="9.140625" style="439" customWidth="1"/>
    <col min="240" max="16384" width="9.140625" style="439"/>
  </cols>
  <sheetData>
    <row r="1" spans="2:47" ht="18.75" customHeight="1" x14ac:dyDescent="0.15">
      <c r="B1" s="3548" t="s">
        <v>842</v>
      </c>
      <c r="C1" s="3548"/>
      <c r="D1" s="3548"/>
      <c r="E1" s="3548"/>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263"/>
      <c r="AI1" s="263"/>
      <c r="AJ1" s="263"/>
      <c r="AK1" s="263"/>
      <c r="AL1" s="263"/>
      <c r="AM1" s="263"/>
      <c r="AN1" s="2091"/>
      <c r="AO1" s="263"/>
      <c r="AP1" s="263"/>
      <c r="AQ1" s="263"/>
      <c r="AR1" s="263"/>
      <c r="AS1" s="263"/>
      <c r="AT1" s="263"/>
      <c r="AU1" s="2091"/>
    </row>
    <row r="2" spans="2:47" ht="8.1" customHeight="1" x14ac:dyDescent="0.15"/>
    <row r="3" spans="2:47" s="264" customFormat="1" ht="8.1" customHeight="1" x14ac:dyDescent="0.2">
      <c r="B3" s="3567" t="s">
        <v>60</v>
      </c>
      <c r="C3" s="3567"/>
      <c r="D3" s="3567"/>
      <c r="E3" s="3567"/>
      <c r="F3" s="2093" t="s">
        <v>61</v>
      </c>
      <c r="G3" s="787"/>
      <c r="H3" s="3577">
        <v>2018</v>
      </c>
      <c r="I3" s="3577"/>
      <c r="J3" s="3577"/>
      <c r="K3" s="3577"/>
      <c r="L3" s="2094"/>
      <c r="M3" s="2095"/>
      <c r="N3" s="3577">
        <v>2017</v>
      </c>
      <c r="O3" s="3577"/>
      <c r="P3" s="3577"/>
      <c r="Q3" s="3577"/>
      <c r="R3" s="3577"/>
      <c r="S3" s="3577"/>
      <c r="T3" s="3577"/>
      <c r="U3" s="3577"/>
      <c r="V3" s="3577"/>
      <c r="W3" s="3577"/>
      <c r="X3" s="2094"/>
      <c r="Y3" s="2095"/>
      <c r="Z3" s="3564">
        <v>2016</v>
      </c>
      <c r="AA3" s="3564"/>
      <c r="AB3" s="3564"/>
      <c r="AC3" s="3564"/>
      <c r="AD3" s="3564"/>
      <c r="AE3" s="3564"/>
      <c r="AF3" s="3564"/>
      <c r="AG3" s="273"/>
      <c r="AH3" s="286"/>
      <c r="AI3" s="267"/>
      <c r="AJ3" s="3564" t="s">
        <v>62</v>
      </c>
      <c r="AK3" s="3585"/>
      <c r="AL3" s="3585"/>
      <c r="AM3" s="3585"/>
      <c r="AN3" s="276"/>
      <c r="AO3" s="286"/>
      <c r="AP3" s="267"/>
      <c r="AQ3" s="3564" t="s">
        <v>63</v>
      </c>
      <c r="AR3" s="3585"/>
      <c r="AS3" s="3585"/>
      <c r="AT3" s="3585"/>
      <c r="AU3" s="276"/>
    </row>
    <row r="4" spans="2:47" s="264" customFormat="1" ht="8.1" customHeight="1" x14ac:dyDescent="0.2">
      <c r="B4" s="3568" t="s">
        <v>344</v>
      </c>
      <c r="C4" s="3568"/>
      <c r="D4" s="3568"/>
      <c r="E4" s="3568"/>
      <c r="F4" s="2093" t="s">
        <v>65</v>
      </c>
      <c r="G4" s="2097"/>
      <c r="H4" s="279" t="s">
        <v>66</v>
      </c>
      <c r="I4" s="279"/>
      <c r="J4" s="2098"/>
      <c r="K4" s="279" t="s">
        <v>67</v>
      </c>
      <c r="L4" s="280"/>
      <c r="M4" s="2098"/>
      <c r="N4" s="279" t="s">
        <v>68</v>
      </c>
      <c r="O4" s="279"/>
      <c r="P4" s="2098"/>
      <c r="Q4" s="279" t="s">
        <v>69</v>
      </c>
      <c r="R4" s="279"/>
      <c r="S4" s="2098"/>
      <c r="T4" s="279" t="s">
        <v>66</v>
      </c>
      <c r="U4" s="279"/>
      <c r="V4" s="2098"/>
      <c r="W4" s="279" t="s">
        <v>67</v>
      </c>
      <c r="X4" s="280"/>
      <c r="Y4" s="279"/>
      <c r="Z4" s="279" t="s">
        <v>68</v>
      </c>
      <c r="AA4" s="279"/>
      <c r="AB4" s="279"/>
      <c r="AC4" s="279" t="s">
        <v>69</v>
      </c>
      <c r="AD4" s="279"/>
      <c r="AE4" s="279"/>
      <c r="AF4" s="279" t="s">
        <v>66</v>
      </c>
      <c r="AG4" s="280"/>
      <c r="AH4" s="2099"/>
      <c r="AI4" s="278"/>
      <c r="AJ4" s="279">
        <v>2018</v>
      </c>
      <c r="AK4" s="279"/>
      <c r="AL4" s="279"/>
      <c r="AM4" s="279">
        <v>2017</v>
      </c>
      <c r="AN4" s="430"/>
      <c r="AO4" s="286"/>
      <c r="AP4" s="278"/>
      <c r="AQ4" s="279">
        <v>2017</v>
      </c>
      <c r="AR4" s="279"/>
      <c r="AS4" s="279"/>
      <c r="AT4" s="279">
        <v>2016</v>
      </c>
      <c r="AU4" s="430"/>
    </row>
    <row r="5" spans="2:47" s="264" customFormat="1" ht="8.1" customHeight="1" x14ac:dyDescent="0.2">
      <c r="B5" s="2096"/>
      <c r="C5" s="2096"/>
      <c r="D5" s="2096"/>
      <c r="E5" s="2096"/>
      <c r="F5" s="2093"/>
      <c r="G5" s="2093"/>
      <c r="H5" s="2093"/>
      <c r="I5" s="2093"/>
      <c r="J5" s="2093"/>
      <c r="K5" s="2093"/>
      <c r="L5" s="2093"/>
      <c r="M5" s="2093"/>
      <c r="N5" s="2093"/>
      <c r="O5" s="2093"/>
      <c r="P5" s="2093"/>
      <c r="Q5" s="2093"/>
      <c r="R5" s="2093"/>
      <c r="S5" s="2093"/>
      <c r="T5" s="2093"/>
      <c r="U5" s="2093"/>
      <c r="V5" s="2093"/>
      <c r="W5" s="2093"/>
      <c r="X5" s="2093"/>
      <c r="Y5" s="2093"/>
      <c r="Z5" s="2093"/>
      <c r="AA5" s="2093"/>
      <c r="AB5" s="2093"/>
      <c r="AC5" s="2093"/>
      <c r="AD5" s="2093"/>
      <c r="AE5" s="2093"/>
      <c r="AF5" s="2093"/>
      <c r="AG5" s="2093"/>
      <c r="AH5" s="2099"/>
      <c r="AI5" s="296"/>
      <c r="AJ5" s="296"/>
      <c r="AK5" s="296"/>
      <c r="AL5" s="296"/>
      <c r="AM5" s="296"/>
      <c r="AN5" s="286"/>
      <c r="AO5" s="286"/>
      <c r="AP5" s="296"/>
      <c r="AQ5" s="296"/>
      <c r="AR5" s="296"/>
      <c r="AS5" s="296"/>
      <c r="AT5" s="296"/>
      <c r="AU5" s="286"/>
    </row>
    <row r="6" spans="2:47" s="264" customFormat="1" ht="8.1" customHeight="1" x14ac:dyDescent="0.2">
      <c r="B6" s="3567" t="s">
        <v>487</v>
      </c>
      <c r="C6" s="3567"/>
      <c r="D6" s="3567"/>
      <c r="E6" s="3567"/>
      <c r="G6" s="2093"/>
      <c r="H6" s="2093"/>
      <c r="I6" s="2093"/>
      <c r="J6" s="2093"/>
      <c r="K6" s="2093"/>
      <c r="L6" s="2093"/>
      <c r="M6" s="2093"/>
      <c r="N6" s="2093"/>
      <c r="O6" s="2093"/>
      <c r="P6" s="2093"/>
      <c r="Q6" s="2093"/>
      <c r="R6" s="2093"/>
      <c r="S6" s="2093"/>
      <c r="T6" s="2093"/>
      <c r="U6" s="2093"/>
      <c r="V6" s="2093"/>
      <c r="W6" s="2093"/>
      <c r="X6" s="2093"/>
      <c r="Y6" s="2093"/>
      <c r="Z6" s="2093"/>
      <c r="AA6" s="2093"/>
      <c r="AB6" s="2093"/>
      <c r="AC6" s="2093"/>
      <c r="AD6" s="2093"/>
      <c r="AE6" s="2093"/>
      <c r="AF6" s="2093"/>
      <c r="AG6" s="2093"/>
      <c r="AH6" s="2099"/>
      <c r="AI6" s="285"/>
      <c r="AJ6" s="284"/>
      <c r="AK6" s="284"/>
      <c r="AL6" s="284"/>
      <c r="AM6" s="284"/>
      <c r="AN6" s="286"/>
      <c r="AO6" s="286"/>
      <c r="AP6" s="285"/>
      <c r="AQ6" s="284"/>
      <c r="AR6" s="284"/>
      <c r="AS6" s="284"/>
      <c r="AT6" s="284"/>
      <c r="AU6" s="286"/>
    </row>
    <row r="7" spans="2:47" s="264" customFormat="1" ht="8.1" customHeight="1" x14ac:dyDescent="0.2">
      <c r="B7" s="3567" t="s">
        <v>488</v>
      </c>
      <c r="C7" s="3567"/>
      <c r="D7" s="3567"/>
      <c r="E7" s="3567"/>
      <c r="F7" s="2093"/>
      <c r="G7" s="2093"/>
      <c r="H7" s="2093"/>
      <c r="I7" s="2093"/>
      <c r="J7" s="2093"/>
      <c r="K7" s="2093"/>
      <c r="L7" s="2093"/>
      <c r="M7" s="2093"/>
      <c r="N7" s="2093"/>
      <c r="O7" s="2093"/>
      <c r="P7" s="2093"/>
      <c r="Q7" s="2093"/>
      <c r="R7" s="2093"/>
      <c r="S7" s="2093"/>
      <c r="T7" s="2093"/>
      <c r="U7" s="2093"/>
      <c r="V7" s="2093"/>
      <c r="W7" s="2093"/>
      <c r="X7" s="2093"/>
      <c r="Y7" s="2093"/>
      <c r="Z7" s="2093"/>
      <c r="AA7" s="2093"/>
      <c r="AB7" s="2093"/>
      <c r="AC7" s="2093"/>
      <c r="AD7" s="2093"/>
      <c r="AE7" s="2093"/>
      <c r="AF7" s="2093"/>
      <c r="AG7" s="2093"/>
      <c r="AH7" s="2099"/>
      <c r="AI7" s="285"/>
      <c r="AJ7" s="284"/>
      <c r="AK7" s="284"/>
      <c r="AL7" s="284"/>
      <c r="AM7" s="284"/>
      <c r="AN7" s="286"/>
      <c r="AO7" s="286"/>
      <c r="AP7" s="285"/>
      <c r="AQ7" s="284"/>
      <c r="AR7" s="284"/>
      <c r="AS7" s="284"/>
      <c r="AT7" s="284"/>
      <c r="AU7" s="286"/>
    </row>
    <row r="8" spans="2:47" s="264" customFormat="1" ht="8.1" customHeight="1" x14ac:dyDescent="0.2">
      <c r="B8" s="3562" t="s">
        <v>489</v>
      </c>
      <c r="C8" s="3562"/>
      <c r="D8" s="3562"/>
      <c r="E8" s="3562"/>
      <c r="F8" s="2101">
        <v>1</v>
      </c>
      <c r="G8" s="2102" t="s">
        <v>72</v>
      </c>
      <c r="H8" s="2103">
        <v>3048</v>
      </c>
      <c r="I8" s="2104"/>
      <c r="J8" s="2105" t="s">
        <v>72</v>
      </c>
      <c r="K8" s="2106">
        <v>3085</v>
      </c>
      <c r="L8" s="2107"/>
      <c r="M8" s="2108" t="s">
        <v>72</v>
      </c>
      <c r="N8" s="2106">
        <v>2985</v>
      </c>
      <c r="O8" s="2109"/>
      <c r="P8" s="2108" t="s">
        <v>72</v>
      </c>
      <c r="Q8" s="2106">
        <v>3290</v>
      </c>
      <c r="R8" s="2109"/>
      <c r="S8" s="2108" t="s">
        <v>72</v>
      </c>
      <c r="T8" s="2106">
        <v>3399</v>
      </c>
      <c r="U8" s="2109"/>
      <c r="V8" s="2108" t="s">
        <v>72</v>
      </c>
      <c r="W8" s="2106">
        <v>3509</v>
      </c>
      <c r="X8" s="2107"/>
      <c r="Y8" s="2108" t="s">
        <v>72</v>
      </c>
      <c r="Z8" s="2106">
        <v>3467</v>
      </c>
      <c r="AA8" s="2109"/>
      <c r="AB8" s="2108" t="s">
        <v>72</v>
      </c>
      <c r="AC8" s="2106">
        <v>3567</v>
      </c>
      <c r="AD8" s="2109"/>
      <c r="AE8" s="2108" t="s">
        <v>72</v>
      </c>
      <c r="AF8" s="2106">
        <v>3799</v>
      </c>
      <c r="AG8" s="2107"/>
      <c r="AH8" s="2110"/>
      <c r="AI8" s="809" t="s">
        <v>72</v>
      </c>
      <c r="AJ8" s="2111">
        <v>3085</v>
      </c>
      <c r="AK8" s="849"/>
      <c r="AL8" s="811" t="s">
        <v>72</v>
      </c>
      <c r="AM8" s="464">
        <v>3509</v>
      </c>
      <c r="AN8" s="813"/>
      <c r="AO8" s="1153"/>
      <c r="AP8" s="889" t="s">
        <v>72</v>
      </c>
      <c r="AQ8" s="2112">
        <v>3509</v>
      </c>
      <c r="AR8" s="849"/>
      <c r="AS8" s="811" t="s">
        <v>72</v>
      </c>
      <c r="AT8" s="2112">
        <v>3244</v>
      </c>
      <c r="AU8" s="813"/>
    </row>
    <row r="9" spans="2:47" s="264" customFormat="1" ht="8.1" customHeight="1" x14ac:dyDescent="0.2">
      <c r="B9" s="3562" t="s">
        <v>843</v>
      </c>
      <c r="C9" s="3562"/>
      <c r="D9" s="3562"/>
      <c r="E9" s="3562"/>
      <c r="F9" s="2101"/>
      <c r="G9" s="2113"/>
      <c r="H9" s="2114"/>
      <c r="I9" s="2115"/>
      <c r="J9" s="2116"/>
      <c r="K9" s="2117"/>
      <c r="L9" s="2118"/>
      <c r="M9" s="2101"/>
      <c r="N9" s="2117"/>
      <c r="O9" s="2119"/>
      <c r="P9" s="2101"/>
      <c r="Q9" s="2117"/>
      <c r="R9" s="2119"/>
      <c r="S9" s="2101"/>
      <c r="T9" s="2117"/>
      <c r="U9" s="2119"/>
      <c r="V9" s="2101"/>
      <c r="W9" s="2117"/>
      <c r="X9" s="2118"/>
      <c r="Y9" s="2101"/>
      <c r="Z9" s="2117"/>
      <c r="AA9" s="2119"/>
      <c r="AB9" s="2101"/>
      <c r="AC9" s="2117"/>
      <c r="AD9" s="2119"/>
      <c r="AE9" s="2101"/>
      <c r="AF9" s="2117"/>
      <c r="AG9" s="2118"/>
      <c r="AH9" s="2110"/>
      <c r="AI9" s="308"/>
      <c r="AJ9" s="1146"/>
      <c r="AK9" s="310"/>
      <c r="AL9" s="311"/>
      <c r="AM9" s="311"/>
      <c r="AN9" s="312"/>
      <c r="AO9" s="1153"/>
      <c r="AP9" s="307"/>
      <c r="AQ9" s="1106"/>
      <c r="AR9" s="310"/>
      <c r="AS9" s="311"/>
      <c r="AT9" s="1106"/>
      <c r="AU9" s="312"/>
    </row>
    <row r="10" spans="2:47" s="264" customFormat="1" ht="8.1" customHeight="1" x14ac:dyDescent="0.2">
      <c r="D10" s="3562" t="s">
        <v>404</v>
      </c>
      <c r="E10" s="3562"/>
      <c r="F10" s="2101">
        <v>2</v>
      </c>
      <c r="G10" s="2113"/>
      <c r="H10" s="2120">
        <v>501</v>
      </c>
      <c r="I10" s="2115"/>
      <c r="J10" s="2116"/>
      <c r="K10" s="2117">
        <v>539</v>
      </c>
      <c r="L10" s="2118"/>
      <c r="M10" s="2101"/>
      <c r="N10" s="2117">
        <v>520</v>
      </c>
      <c r="O10" s="2119"/>
      <c r="P10" s="2101"/>
      <c r="Q10" s="2117">
        <v>499</v>
      </c>
      <c r="R10" s="2119"/>
      <c r="S10" s="2101"/>
      <c r="T10" s="2117">
        <v>534</v>
      </c>
      <c r="U10" s="2119"/>
      <c r="V10" s="2101"/>
      <c r="W10" s="2117">
        <v>631</v>
      </c>
      <c r="X10" s="2118"/>
      <c r="Y10" s="2101"/>
      <c r="Z10" s="2117">
        <v>648</v>
      </c>
      <c r="AA10" s="2119"/>
      <c r="AB10" s="2101"/>
      <c r="AC10" s="2117">
        <v>662</v>
      </c>
      <c r="AD10" s="2119"/>
      <c r="AE10" s="2101"/>
      <c r="AF10" s="2117">
        <v>675</v>
      </c>
      <c r="AG10" s="2118"/>
      <c r="AH10" s="2110"/>
      <c r="AI10" s="308"/>
      <c r="AJ10" s="1107">
        <v>1040</v>
      </c>
      <c r="AK10" s="310"/>
      <c r="AL10" s="311"/>
      <c r="AM10" s="311">
        <v>1165</v>
      </c>
      <c r="AN10" s="312"/>
      <c r="AO10" s="1153"/>
      <c r="AP10" s="307"/>
      <c r="AQ10" s="1106">
        <v>2184</v>
      </c>
      <c r="AR10" s="310"/>
      <c r="AS10" s="311"/>
      <c r="AT10" s="1106">
        <v>2682</v>
      </c>
      <c r="AU10" s="312"/>
    </row>
    <row r="11" spans="2:47" s="264" customFormat="1" ht="8.1" customHeight="1" x14ac:dyDescent="0.2">
      <c r="D11" s="2100" t="s">
        <v>403</v>
      </c>
      <c r="E11" s="2121" t="s">
        <v>490</v>
      </c>
      <c r="F11" s="2101">
        <v>3</v>
      </c>
      <c r="G11" s="2113"/>
      <c r="H11" s="2120">
        <v>503</v>
      </c>
      <c r="I11" s="2115"/>
      <c r="J11" s="2116"/>
      <c r="K11" s="2117">
        <v>570</v>
      </c>
      <c r="L11" s="2118"/>
      <c r="M11" s="2101"/>
      <c r="N11" s="2117">
        <v>530</v>
      </c>
      <c r="O11" s="2119"/>
      <c r="P11" s="2101"/>
      <c r="Q11" s="2117">
        <v>462</v>
      </c>
      <c r="R11" s="2119"/>
      <c r="S11" s="2101"/>
      <c r="T11" s="2117">
        <v>463</v>
      </c>
      <c r="U11" s="2119"/>
      <c r="V11" s="2101"/>
      <c r="W11" s="2117">
        <v>489</v>
      </c>
      <c r="X11" s="2118"/>
      <c r="Y11" s="2101"/>
      <c r="Z11" s="2117">
        <v>439</v>
      </c>
      <c r="AA11" s="2119"/>
      <c r="AB11" s="2101"/>
      <c r="AC11" s="2117">
        <v>395</v>
      </c>
      <c r="AD11" s="2119"/>
      <c r="AE11" s="2101"/>
      <c r="AF11" s="2117">
        <v>485</v>
      </c>
      <c r="AG11" s="2118"/>
      <c r="AH11" s="2110"/>
      <c r="AI11" s="308"/>
      <c r="AJ11" s="1107">
        <v>1073</v>
      </c>
      <c r="AK11" s="310"/>
      <c r="AL11" s="311"/>
      <c r="AM11" s="311">
        <v>952</v>
      </c>
      <c r="AN11" s="312"/>
      <c r="AO11" s="1153"/>
      <c r="AP11" s="307"/>
      <c r="AQ11" s="1106">
        <v>1944</v>
      </c>
      <c r="AR11" s="310"/>
      <c r="AS11" s="311"/>
      <c r="AT11" s="1106">
        <v>2062</v>
      </c>
      <c r="AU11" s="312"/>
    </row>
    <row r="12" spans="2:47" s="264" customFormat="1" ht="8.1" customHeight="1" x14ac:dyDescent="0.2">
      <c r="E12" s="2121" t="s">
        <v>491</v>
      </c>
      <c r="F12" s="2101">
        <v>4</v>
      </c>
      <c r="G12" s="2122"/>
      <c r="H12" s="2123">
        <v>145</v>
      </c>
      <c r="I12" s="2124"/>
      <c r="J12" s="2125"/>
      <c r="K12" s="2126">
        <v>148</v>
      </c>
      <c r="L12" s="2127"/>
      <c r="M12" s="2128"/>
      <c r="N12" s="2126">
        <v>139</v>
      </c>
      <c r="O12" s="2129"/>
      <c r="P12" s="2128"/>
      <c r="Q12" s="2126">
        <v>139</v>
      </c>
      <c r="R12" s="2129"/>
      <c r="S12" s="2128"/>
      <c r="T12" s="2126">
        <v>157</v>
      </c>
      <c r="U12" s="2129"/>
      <c r="V12" s="2128"/>
      <c r="W12" s="2126">
        <v>161</v>
      </c>
      <c r="X12" s="2127"/>
      <c r="Y12" s="2128"/>
      <c r="Z12" s="2126">
        <v>140</v>
      </c>
      <c r="AA12" s="2129"/>
      <c r="AB12" s="2128"/>
      <c r="AC12" s="2126">
        <v>119</v>
      </c>
      <c r="AD12" s="2129"/>
      <c r="AE12" s="2128"/>
      <c r="AF12" s="2126">
        <v>151</v>
      </c>
      <c r="AG12" s="2127"/>
      <c r="AH12" s="2110"/>
      <c r="AI12" s="823"/>
      <c r="AJ12" s="1097">
        <v>293</v>
      </c>
      <c r="AK12" s="825"/>
      <c r="AL12" s="826"/>
      <c r="AM12" s="826">
        <v>318</v>
      </c>
      <c r="AN12" s="828"/>
      <c r="AO12" s="1153"/>
      <c r="AP12" s="898"/>
      <c r="AQ12" s="1098">
        <v>596</v>
      </c>
      <c r="AR12" s="825"/>
      <c r="AS12" s="826"/>
      <c r="AT12" s="1098">
        <v>687</v>
      </c>
      <c r="AU12" s="828"/>
    </row>
    <row r="13" spans="2:47" s="264" customFormat="1" ht="8.1" customHeight="1" x14ac:dyDescent="0.2">
      <c r="B13" s="2130"/>
      <c r="C13" s="2130"/>
      <c r="D13" s="2130"/>
      <c r="F13" s="2101">
        <v>5</v>
      </c>
      <c r="G13" s="2113"/>
      <c r="H13" s="2120">
        <v>648</v>
      </c>
      <c r="I13" s="2115"/>
      <c r="J13" s="2116"/>
      <c r="K13" s="2117">
        <v>718</v>
      </c>
      <c r="L13" s="2118"/>
      <c r="M13" s="2101"/>
      <c r="N13" s="2117">
        <v>669</v>
      </c>
      <c r="O13" s="2119"/>
      <c r="P13" s="2101"/>
      <c r="Q13" s="2117">
        <v>601</v>
      </c>
      <c r="R13" s="2119"/>
      <c r="S13" s="2101"/>
      <c r="T13" s="2117">
        <v>620</v>
      </c>
      <c r="U13" s="2119"/>
      <c r="V13" s="2101"/>
      <c r="W13" s="2117">
        <v>650</v>
      </c>
      <c r="X13" s="2118"/>
      <c r="Y13" s="2101"/>
      <c r="Z13" s="2117">
        <v>579</v>
      </c>
      <c r="AA13" s="2119"/>
      <c r="AB13" s="2101"/>
      <c r="AC13" s="2117">
        <v>514</v>
      </c>
      <c r="AD13" s="2119"/>
      <c r="AE13" s="2101"/>
      <c r="AF13" s="2117">
        <v>636</v>
      </c>
      <c r="AG13" s="2118"/>
      <c r="AH13" s="2110"/>
      <c r="AI13" s="308"/>
      <c r="AJ13" s="2131">
        <v>1366</v>
      </c>
      <c r="AK13" s="310"/>
      <c r="AL13" s="311"/>
      <c r="AM13" s="476">
        <v>1270</v>
      </c>
      <c r="AN13" s="312"/>
      <c r="AO13" s="1153"/>
      <c r="AP13" s="307"/>
      <c r="AQ13" s="2132">
        <v>2540</v>
      </c>
      <c r="AR13" s="310"/>
      <c r="AS13" s="311"/>
      <c r="AT13" s="2132">
        <v>2749</v>
      </c>
      <c r="AU13" s="312"/>
    </row>
    <row r="14" spans="2:47" s="264" customFormat="1" ht="8.1" customHeight="1" x14ac:dyDescent="0.2">
      <c r="D14" s="3562" t="s">
        <v>492</v>
      </c>
      <c r="E14" s="3562"/>
      <c r="F14" s="2101">
        <v>6</v>
      </c>
      <c r="G14" s="2122"/>
      <c r="H14" s="1091">
        <v>0</v>
      </c>
      <c r="I14" s="2124"/>
      <c r="J14" s="2125"/>
      <c r="K14" s="826">
        <v>0</v>
      </c>
      <c r="L14" s="2127"/>
      <c r="M14" s="2128"/>
      <c r="N14" s="826">
        <v>0</v>
      </c>
      <c r="O14" s="2129"/>
      <c r="P14" s="2128"/>
      <c r="Q14" s="826">
        <v>0</v>
      </c>
      <c r="R14" s="2129"/>
      <c r="S14" s="2128"/>
      <c r="T14" s="826">
        <v>0</v>
      </c>
      <c r="U14" s="2129"/>
      <c r="V14" s="2128"/>
      <c r="W14" s="826">
        <v>0</v>
      </c>
      <c r="X14" s="2127"/>
      <c r="Y14" s="2128"/>
      <c r="Z14" s="826">
        <v>0</v>
      </c>
      <c r="AA14" s="2129"/>
      <c r="AB14" s="2128"/>
      <c r="AC14" s="826">
        <v>48</v>
      </c>
      <c r="AD14" s="2129"/>
      <c r="AE14" s="2128"/>
      <c r="AF14" s="826">
        <v>142</v>
      </c>
      <c r="AG14" s="2127"/>
      <c r="AH14" s="2110"/>
      <c r="AI14" s="308"/>
      <c r="AJ14" s="1097">
        <v>0</v>
      </c>
      <c r="AK14" s="310"/>
      <c r="AL14" s="311"/>
      <c r="AM14" s="826">
        <v>0</v>
      </c>
      <c r="AN14" s="312"/>
      <c r="AO14" s="1153"/>
      <c r="AP14" s="307"/>
      <c r="AQ14" s="1098">
        <v>0</v>
      </c>
      <c r="AR14" s="310"/>
      <c r="AS14" s="311"/>
      <c r="AT14" s="1098">
        <v>190</v>
      </c>
      <c r="AU14" s="312"/>
    </row>
    <row r="15" spans="2:47" s="264" customFormat="1" ht="8.1" customHeight="1" x14ac:dyDescent="0.2">
      <c r="B15" s="3562" t="s">
        <v>493</v>
      </c>
      <c r="C15" s="3562"/>
      <c r="D15" s="3562"/>
      <c r="E15" s="3562"/>
      <c r="F15" s="2101">
        <v>7</v>
      </c>
      <c r="G15" s="2133"/>
      <c r="H15" s="2120">
        <v>1149</v>
      </c>
      <c r="I15" s="2134"/>
      <c r="J15" s="2135"/>
      <c r="K15" s="2117">
        <v>1257</v>
      </c>
      <c r="L15" s="2136"/>
      <c r="M15" s="2137"/>
      <c r="N15" s="2117">
        <v>1189</v>
      </c>
      <c r="O15" s="2137"/>
      <c r="P15" s="2137"/>
      <c r="Q15" s="2117">
        <v>1100</v>
      </c>
      <c r="R15" s="2137"/>
      <c r="S15" s="2137"/>
      <c r="T15" s="2117">
        <v>1154</v>
      </c>
      <c r="U15" s="2137"/>
      <c r="V15" s="2137"/>
      <c r="W15" s="2117">
        <v>1281</v>
      </c>
      <c r="X15" s="2136"/>
      <c r="Y15" s="2137"/>
      <c r="Z15" s="2117">
        <v>1227</v>
      </c>
      <c r="AA15" s="2137"/>
      <c r="AB15" s="2137"/>
      <c r="AC15" s="2117">
        <v>1224</v>
      </c>
      <c r="AD15" s="2137"/>
      <c r="AE15" s="2137"/>
      <c r="AF15" s="2117">
        <v>1453</v>
      </c>
      <c r="AG15" s="2136"/>
      <c r="AH15" s="2138"/>
      <c r="AI15" s="970"/>
      <c r="AJ15" s="2139">
        <v>2406</v>
      </c>
      <c r="AK15" s="1360"/>
      <c r="AL15" s="972"/>
      <c r="AM15" s="2140">
        <v>2435</v>
      </c>
      <c r="AN15" s="2141"/>
      <c r="AO15" s="1712"/>
      <c r="AP15" s="976"/>
      <c r="AQ15" s="2142">
        <v>4724</v>
      </c>
      <c r="AR15" s="1360"/>
      <c r="AS15" s="972"/>
      <c r="AT15" s="2142">
        <v>5621</v>
      </c>
      <c r="AU15" s="2141"/>
    </row>
    <row r="16" spans="2:47" s="264" customFormat="1" ht="8.1" customHeight="1" x14ac:dyDescent="0.2">
      <c r="B16" s="3562" t="s">
        <v>494</v>
      </c>
      <c r="C16" s="3562"/>
      <c r="D16" s="3562"/>
      <c r="E16" s="3562"/>
      <c r="F16" s="2101">
        <v>8</v>
      </c>
      <c r="G16" s="2133"/>
      <c r="H16" s="2120">
        <v>-250</v>
      </c>
      <c r="I16" s="2134"/>
      <c r="J16" s="2135"/>
      <c r="K16" s="2117">
        <v>-189</v>
      </c>
      <c r="L16" s="2136"/>
      <c r="M16" s="2137"/>
      <c r="N16" s="2117">
        <v>-184</v>
      </c>
      <c r="O16" s="2137"/>
      <c r="P16" s="2137"/>
      <c r="Q16" s="2117">
        <v>-222</v>
      </c>
      <c r="R16" s="2137"/>
      <c r="S16" s="2137"/>
      <c r="T16" s="2117">
        <v>-340</v>
      </c>
      <c r="U16" s="2137"/>
      <c r="V16" s="2137"/>
      <c r="W16" s="2117">
        <v>-220</v>
      </c>
      <c r="X16" s="2136"/>
      <c r="Y16" s="2137"/>
      <c r="Z16" s="2117">
        <v>-274</v>
      </c>
      <c r="AA16" s="2137"/>
      <c r="AB16" s="2137"/>
      <c r="AC16" s="2117">
        <v>-463</v>
      </c>
      <c r="AD16" s="2137"/>
      <c r="AE16" s="2137"/>
      <c r="AF16" s="2117">
        <v>-414</v>
      </c>
      <c r="AG16" s="2136"/>
      <c r="AH16" s="2138"/>
      <c r="AI16" s="985"/>
      <c r="AJ16" s="2139">
        <v>-439</v>
      </c>
      <c r="AK16" s="395"/>
      <c r="AL16" s="304"/>
      <c r="AM16" s="2140">
        <v>-560</v>
      </c>
      <c r="AN16" s="305"/>
      <c r="AO16" s="1712"/>
      <c r="AP16" s="1008"/>
      <c r="AQ16" s="2142">
        <v>-966</v>
      </c>
      <c r="AR16" s="395"/>
      <c r="AS16" s="304"/>
      <c r="AT16" s="2142">
        <v>-1521</v>
      </c>
      <c r="AU16" s="305"/>
    </row>
    <row r="17" spans="2:47" s="264" customFormat="1" ht="8.1" customHeight="1" x14ac:dyDescent="0.2">
      <c r="B17" s="3562" t="s">
        <v>495</v>
      </c>
      <c r="C17" s="3562"/>
      <c r="D17" s="3562"/>
      <c r="E17" s="3562"/>
      <c r="F17" s="2101">
        <v>9</v>
      </c>
      <c r="G17" s="2133"/>
      <c r="H17" s="2120">
        <v>-357</v>
      </c>
      <c r="I17" s="2134"/>
      <c r="J17" s="2135"/>
      <c r="K17" s="2117">
        <v>-340</v>
      </c>
      <c r="L17" s="2136"/>
      <c r="M17" s="2137"/>
      <c r="N17" s="2117">
        <v>-328</v>
      </c>
      <c r="O17" s="2137"/>
      <c r="P17" s="2137"/>
      <c r="Q17" s="2117">
        <v>-362</v>
      </c>
      <c r="R17" s="2137"/>
      <c r="S17" s="2137"/>
      <c r="T17" s="2117">
        <v>-392</v>
      </c>
      <c r="U17" s="2137"/>
      <c r="V17" s="2137"/>
      <c r="W17" s="2117">
        <v>-474</v>
      </c>
      <c r="X17" s="2136"/>
      <c r="Y17" s="2137"/>
      <c r="Z17" s="2117">
        <v>-354</v>
      </c>
      <c r="AA17" s="2137"/>
      <c r="AB17" s="2137"/>
      <c r="AC17" s="2117">
        <v>-379</v>
      </c>
      <c r="AD17" s="2137"/>
      <c r="AE17" s="2137"/>
      <c r="AF17" s="2117">
        <v>-391</v>
      </c>
      <c r="AG17" s="2136"/>
      <c r="AH17" s="2138"/>
      <c r="AI17" s="985"/>
      <c r="AJ17" s="2139">
        <v>-697</v>
      </c>
      <c r="AK17" s="395"/>
      <c r="AL17" s="304"/>
      <c r="AM17" s="2140">
        <v>-866</v>
      </c>
      <c r="AN17" s="305"/>
      <c r="AO17" s="1712"/>
      <c r="AP17" s="1008"/>
      <c r="AQ17" s="2142">
        <v>-1556</v>
      </c>
      <c r="AR17" s="395"/>
      <c r="AS17" s="304"/>
      <c r="AT17" s="2142">
        <v>-1523</v>
      </c>
      <c r="AU17" s="305"/>
    </row>
    <row r="18" spans="2:47" s="264" customFormat="1" ht="8.1" customHeight="1" x14ac:dyDescent="0.2">
      <c r="B18" s="3562" t="s">
        <v>496</v>
      </c>
      <c r="C18" s="3562"/>
      <c r="D18" s="3562"/>
      <c r="E18" s="3562"/>
      <c r="F18" s="2101">
        <v>10</v>
      </c>
      <c r="G18" s="2143"/>
      <c r="H18" s="2144">
        <v>-4</v>
      </c>
      <c r="I18" s="2145"/>
      <c r="J18" s="2146"/>
      <c r="K18" s="1005">
        <v>-9</v>
      </c>
      <c r="L18" s="2147"/>
      <c r="M18" s="2148"/>
      <c r="N18" s="1005">
        <v>0</v>
      </c>
      <c r="O18" s="2148"/>
      <c r="P18" s="2148"/>
      <c r="Q18" s="1005">
        <v>0</v>
      </c>
      <c r="R18" s="2148"/>
      <c r="S18" s="2148"/>
      <c r="T18" s="1005">
        <v>0</v>
      </c>
      <c r="U18" s="2148"/>
      <c r="V18" s="2148"/>
      <c r="W18" s="1005">
        <v>0</v>
      </c>
      <c r="X18" s="2147"/>
      <c r="Y18" s="2148"/>
      <c r="Z18" s="1005">
        <v>-1</v>
      </c>
      <c r="AA18" s="2148"/>
      <c r="AB18" s="2148"/>
      <c r="AC18" s="1005">
        <v>-3</v>
      </c>
      <c r="AD18" s="2148"/>
      <c r="AE18" s="2148"/>
      <c r="AF18" s="1005">
        <v>0</v>
      </c>
      <c r="AG18" s="2147"/>
      <c r="AH18" s="2138"/>
      <c r="AI18" s="1004"/>
      <c r="AJ18" s="2149">
        <v>-13</v>
      </c>
      <c r="AK18" s="1015"/>
      <c r="AL18" s="1005"/>
      <c r="AM18" s="1005">
        <v>0</v>
      </c>
      <c r="AN18" s="2150"/>
      <c r="AO18" s="1712"/>
      <c r="AP18" s="1011"/>
      <c r="AQ18" s="768">
        <v>0</v>
      </c>
      <c r="AR18" s="1015"/>
      <c r="AS18" s="1005"/>
      <c r="AT18" s="768">
        <v>-4</v>
      </c>
      <c r="AU18" s="2150"/>
    </row>
    <row r="19" spans="2:47" s="264" customFormat="1" ht="8.1" customHeight="1" x14ac:dyDescent="0.2">
      <c r="B19" s="3562" t="s">
        <v>497</v>
      </c>
      <c r="C19" s="3562"/>
      <c r="D19" s="3562"/>
      <c r="E19" s="3562"/>
      <c r="F19" s="2101">
        <v>11</v>
      </c>
      <c r="G19" s="2113"/>
      <c r="H19" s="2120">
        <v>538</v>
      </c>
      <c r="I19" s="2115"/>
      <c r="J19" s="2116"/>
      <c r="K19" s="2117">
        <v>719</v>
      </c>
      <c r="L19" s="2118"/>
      <c r="M19" s="2101"/>
      <c r="N19" s="2117">
        <v>677</v>
      </c>
      <c r="O19" s="2119"/>
      <c r="P19" s="2101"/>
      <c r="Q19" s="2117">
        <v>516</v>
      </c>
      <c r="R19" s="2119"/>
      <c r="S19" s="2101"/>
      <c r="T19" s="2117">
        <v>422</v>
      </c>
      <c r="U19" s="2119"/>
      <c r="V19" s="2101"/>
      <c r="W19" s="2117">
        <v>587</v>
      </c>
      <c r="X19" s="2118"/>
      <c r="Y19" s="2101"/>
      <c r="Z19" s="2117">
        <v>598</v>
      </c>
      <c r="AA19" s="2119"/>
      <c r="AB19" s="2101"/>
      <c r="AC19" s="2117">
        <v>379</v>
      </c>
      <c r="AD19" s="2119"/>
      <c r="AE19" s="2101"/>
      <c r="AF19" s="2117">
        <v>648</v>
      </c>
      <c r="AG19" s="2118"/>
      <c r="AH19" s="2110"/>
      <c r="AI19" s="308"/>
      <c r="AJ19" s="2139">
        <v>1257</v>
      </c>
      <c r="AK19" s="310"/>
      <c r="AL19" s="311"/>
      <c r="AM19" s="2140">
        <v>1009</v>
      </c>
      <c r="AN19" s="312"/>
      <c r="AO19" s="1153"/>
      <c r="AP19" s="307"/>
      <c r="AQ19" s="2142">
        <v>2202</v>
      </c>
      <c r="AR19" s="310"/>
      <c r="AS19" s="311"/>
      <c r="AT19" s="2142">
        <v>2573</v>
      </c>
      <c r="AU19" s="312"/>
    </row>
    <row r="20" spans="2:47" s="264" customFormat="1" ht="8.1" customHeight="1" x14ac:dyDescent="0.2">
      <c r="B20" s="3562" t="s">
        <v>498</v>
      </c>
      <c r="C20" s="3562"/>
      <c r="D20" s="3562"/>
      <c r="E20" s="3562"/>
      <c r="F20" s="2101">
        <v>12</v>
      </c>
      <c r="G20" s="2113"/>
      <c r="H20" s="2120">
        <v>-696</v>
      </c>
      <c r="I20" s="2115"/>
      <c r="J20" s="2116"/>
      <c r="K20" s="2117">
        <v>-648</v>
      </c>
      <c r="L20" s="2118"/>
      <c r="M20" s="2101"/>
      <c r="N20" s="2117">
        <v>-652</v>
      </c>
      <c r="O20" s="2119"/>
      <c r="P20" s="2101"/>
      <c r="Q20" s="2117">
        <v>-615</v>
      </c>
      <c r="R20" s="2119"/>
      <c r="S20" s="2101"/>
      <c r="T20" s="2117">
        <v>-648</v>
      </c>
      <c r="U20" s="2119"/>
      <c r="V20" s="2101"/>
      <c r="W20" s="2117">
        <v>-623</v>
      </c>
      <c r="X20" s="2118"/>
      <c r="Y20" s="2101"/>
      <c r="Z20" s="2117">
        <v>-620</v>
      </c>
      <c r="AA20" s="2119"/>
      <c r="AB20" s="2101"/>
      <c r="AC20" s="2117">
        <v>-579</v>
      </c>
      <c r="AD20" s="2119"/>
      <c r="AE20" s="2101"/>
      <c r="AF20" s="2117">
        <v>-592</v>
      </c>
      <c r="AG20" s="2118"/>
      <c r="AH20" s="2110"/>
      <c r="AI20" s="308"/>
      <c r="AJ20" s="1107">
        <v>-1344</v>
      </c>
      <c r="AK20" s="310"/>
      <c r="AL20" s="311"/>
      <c r="AM20" s="311">
        <v>-1271</v>
      </c>
      <c r="AN20" s="312"/>
      <c r="AO20" s="1153"/>
      <c r="AP20" s="307"/>
      <c r="AQ20" s="1106">
        <v>-2538</v>
      </c>
      <c r="AR20" s="310"/>
      <c r="AS20" s="311"/>
      <c r="AT20" s="1106">
        <v>-2350</v>
      </c>
      <c r="AU20" s="312"/>
    </row>
    <row r="21" spans="2:47" s="264" customFormat="1" ht="8.1" customHeight="1" x14ac:dyDescent="0.2">
      <c r="B21" s="3562" t="s">
        <v>499</v>
      </c>
      <c r="C21" s="3562"/>
      <c r="D21" s="3562"/>
      <c r="E21" s="3562"/>
      <c r="F21" s="2101">
        <v>13</v>
      </c>
      <c r="G21" s="2113"/>
      <c r="H21" s="2120">
        <v>103</v>
      </c>
      <c r="I21" s="2115"/>
      <c r="J21" s="2116"/>
      <c r="K21" s="2117">
        <v>-108</v>
      </c>
      <c r="L21" s="2118"/>
      <c r="M21" s="2101"/>
      <c r="N21" s="2117">
        <v>75</v>
      </c>
      <c r="O21" s="2119"/>
      <c r="P21" s="2101"/>
      <c r="Q21" s="2117">
        <v>-206</v>
      </c>
      <c r="R21" s="2119"/>
      <c r="S21" s="2101"/>
      <c r="T21" s="2117">
        <v>117</v>
      </c>
      <c r="U21" s="2119"/>
      <c r="V21" s="2101"/>
      <c r="W21" s="2117">
        <v>-74</v>
      </c>
      <c r="X21" s="2118"/>
      <c r="Y21" s="2101"/>
      <c r="Z21" s="2117">
        <v>64</v>
      </c>
      <c r="AA21" s="2119"/>
      <c r="AB21" s="2101"/>
      <c r="AC21" s="2117">
        <v>100</v>
      </c>
      <c r="AD21" s="2119"/>
      <c r="AE21" s="2101"/>
      <c r="AF21" s="2117">
        <v>-288</v>
      </c>
      <c r="AG21" s="2118"/>
      <c r="AH21" s="2110"/>
      <c r="AI21" s="308"/>
      <c r="AJ21" s="1097">
        <v>-5</v>
      </c>
      <c r="AK21" s="310"/>
      <c r="AL21" s="311"/>
      <c r="AM21" s="826">
        <v>43</v>
      </c>
      <c r="AN21" s="312"/>
      <c r="AO21" s="1153"/>
      <c r="AP21" s="307"/>
      <c r="AQ21" s="1098">
        <v>-88</v>
      </c>
      <c r="AR21" s="310"/>
      <c r="AS21" s="311"/>
      <c r="AT21" s="1098">
        <v>42</v>
      </c>
      <c r="AU21" s="312"/>
    </row>
    <row r="22" spans="2:47" s="264" customFormat="1" ht="8.1" customHeight="1" x14ac:dyDescent="0.2">
      <c r="B22" s="3562" t="s">
        <v>500</v>
      </c>
      <c r="C22" s="3562"/>
      <c r="D22" s="3562"/>
      <c r="E22" s="3562"/>
      <c r="F22" s="2101">
        <v>14</v>
      </c>
      <c r="G22" s="2151"/>
      <c r="H22" s="2152">
        <v>-55</v>
      </c>
      <c r="I22" s="2153"/>
      <c r="J22" s="2154"/>
      <c r="K22" s="2155">
        <v>-37</v>
      </c>
      <c r="L22" s="2156"/>
      <c r="M22" s="2157"/>
      <c r="N22" s="2155">
        <v>100</v>
      </c>
      <c r="O22" s="2158"/>
      <c r="P22" s="2157"/>
      <c r="Q22" s="2155">
        <v>-305</v>
      </c>
      <c r="R22" s="2158"/>
      <c r="S22" s="2157"/>
      <c r="T22" s="2155">
        <v>-109</v>
      </c>
      <c r="U22" s="2158"/>
      <c r="V22" s="2157"/>
      <c r="W22" s="2155">
        <v>-110</v>
      </c>
      <c r="X22" s="2156"/>
      <c r="Y22" s="2157"/>
      <c r="Z22" s="2155">
        <v>42</v>
      </c>
      <c r="AA22" s="2158"/>
      <c r="AB22" s="2157"/>
      <c r="AC22" s="2155">
        <v>-100</v>
      </c>
      <c r="AD22" s="2158"/>
      <c r="AE22" s="2157"/>
      <c r="AF22" s="2155">
        <v>-232</v>
      </c>
      <c r="AG22" s="2156"/>
      <c r="AH22" s="2110"/>
      <c r="AI22" s="809"/>
      <c r="AJ22" s="2159">
        <v>-92</v>
      </c>
      <c r="AK22" s="849"/>
      <c r="AL22" s="811"/>
      <c r="AM22" s="2160">
        <v>-219</v>
      </c>
      <c r="AN22" s="813"/>
      <c r="AO22" s="1153"/>
      <c r="AP22" s="889"/>
      <c r="AQ22" s="2161">
        <v>-424</v>
      </c>
      <c r="AR22" s="849"/>
      <c r="AS22" s="811"/>
      <c r="AT22" s="2161">
        <v>265</v>
      </c>
      <c r="AU22" s="813"/>
    </row>
    <row r="23" spans="2:47" s="264" customFormat="1" ht="8.1" customHeight="1" x14ac:dyDescent="0.2">
      <c r="B23" s="3567" t="s">
        <v>501</v>
      </c>
      <c r="C23" s="3552"/>
      <c r="D23" s="3552"/>
      <c r="E23" s="3552"/>
      <c r="F23" s="2101"/>
      <c r="G23" s="2113"/>
      <c r="H23" s="2114"/>
      <c r="I23" s="2115"/>
      <c r="J23" s="2116"/>
      <c r="K23" s="2117"/>
      <c r="L23" s="2118"/>
      <c r="M23" s="2101"/>
      <c r="N23" s="2117"/>
      <c r="O23" s="2119"/>
      <c r="P23" s="2101"/>
      <c r="Q23" s="2117"/>
      <c r="R23" s="2119"/>
      <c r="S23" s="2101"/>
      <c r="T23" s="2117"/>
      <c r="U23" s="2119"/>
      <c r="V23" s="2101"/>
      <c r="W23" s="2117"/>
      <c r="X23" s="2118"/>
      <c r="Y23" s="2101"/>
      <c r="Z23" s="2117"/>
      <c r="AA23" s="2119"/>
      <c r="AB23" s="2101"/>
      <c r="AC23" s="2117"/>
      <c r="AD23" s="2119"/>
      <c r="AE23" s="2101"/>
      <c r="AF23" s="2117"/>
      <c r="AG23" s="2118"/>
      <c r="AH23" s="2110"/>
      <c r="AI23" s="809"/>
      <c r="AJ23" s="2162"/>
      <c r="AK23" s="849"/>
      <c r="AL23" s="811"/>
      <c r="AM23" s="2160"/>
      <c r="AN23" s="813"/>
      <c r="AO23" s="1153"/>
      <c r="AP23" s="889"/>
      <c r="AQ23" s="2161"/>
      <c r="AR23" s="849"/>
      <c r="AS23" s="811"/>
      <c r="AT23" s="2161"/>
      <c r="AU23" s="813"/>
    </row>
    <row r="24" spans="2:47" s="264" customFormat="1" ht="8.1" customHeight="1" x14ac:dyDescent="0.2">
      <c r="D24" s="3638" t="s">
        <v>502</v>
      </c>
      <c r="E24" s="3639"/>
      <c r="F24" s="2101">
        <v>15</v>
      </c>
      <c r="G24" s="2163" t="s">
        <v>72</v>
      </c>
      <c r="H24" s="2164">
        <v>2993</v>
      </c>
      <c r="I24" s="2165"/>
      <c r="J24" s="2125" t="s">
        <v>72</v>
      </c>
      <c r="K24" s="2126">
        <v>3048</v>
      </c>
      <c r="L24" s="2127"/>
      <c r="M24" s="2128" t="s">
        <v>72</v>
      </c>
      <c r="N24" s="2126">
        <v>3085</v>
      </c>
      <c r="O24" s="2129"/>
      <c r="P24" s="2128" t="s">
        <v>72</v>
      </c>
      <c r="Q24" s="2126">
        <v>2985</v>
      </c>
      <c r="R24" s="2129"/>
      <c r="S24" s="2128" t="s">
        <v>72</v>
      </c>
      <c r="T24" s="2126">
        <v>3290</v>
      </c>
      <c r="U24" s="2129"/>
      <c r="V24" s="2128" t="s">
        <v>72</v>
      </c>
      <c r="W24" s="2126">
        <v>3399</v>
      </c>
      <c r="X24" s="2127"/>
      <c r="Y24" s="2128" t="s">
        <v>72</v>
      </c>
      <c r="Z24" s="2126">
        <v>3509</v>
      </c>
      <c r="AA24" s="2129"/>
      <c r="AB24" s="2128" t="s">
        <v>72</v>
      </c>
      <c r="AC24" s="2126">
        <v>3467</v>
      </c>
      <c r="AD24" s="2129"/>
      <c r="AE24" s="2128" t="s">
        <v>72</v>
      </c>
      <c r="AF24" s="2126">
        <v>3567</v>
      </c>
      <c r="AG24" s="2127"/>
      <c r="AH24" s="2110"/>
      <c r="AI24" s="823" t="s">
        <v>72</v>
      </c>
      <c r="AJ24" s="2166">
        <v>2993</v>
      </c>
      <c r="AK24" s="825"/>
      <c r="AL24" s="826" t="s">
        <v>72</v>
      </c>
      <c r="AM24" s="2167">
        <v>3290</v>
      </c>
      <c r="AN24" s="828"/>
      <c r="AO24" s="1153"/>
      <c r="AP24" s="898" t="s">
        <v>72</v>
      </c>
      <c r="AQ24" s="2168">
        <v>3085</v>
      </c>
      <c r="AR24" s="825"/>
      <c r="AS24" s="826" t="s">
        <v>72</v>
      </c>
      <c r="AT24" s="2168">
        <v>3509</v>
      </c>
      <c r="AU24" s="828"/>
    </row>
    <row r="25" spans="2:47" s="264" customFormat="1" ht="8.1" customHeight="1" x14ac:dyDescent="0.2">
      <c r="B25" s="2169"/>
      <c r="C25" s="2169"/>
      <c r="D25" s="2169"/>
      <c r="F25" s="2101"/>
      <c r="G25" s="2170"/>
      <c r="H25" s="2114"/>
      <c r="I25" s="2110"/>
      <c r="J25" s="2170"/>
      <c r="K25" s="2114"/>
      <c r="L25" s="2110"/>
      <c r="M25" s="2170"/>
      <c r="N25" s="2114"/>
      <c r="O25" s="2110"/>
      <c r="P25" s="2170"/>
      <c r="Q25" s="2114"/>
      <c r="R25" s="2110"/>
      <c r="S25" s="2170"/>
      <c r="T25" s="2114"/>
      <c r="U25" s="2110"/>
      <c r="V25" s="2170"/>
      <c r="W25" s="2114"/>
      <c r="X25" s="2110"/>
      <c r="Y25" s="2170"/>
      <c r="Z25" s="2114"/>
      <c r="AA25" s="2110"/>
      <c r="AB25" s="2170"/>
      <c r="AC25" s="2114"/>
      <c r="AD25" s="2110"/>
      <c r="AE25" s="2170"/>
      <c r="AF25" s="2114"/>
      <c r="AG25" s="2110"/>
      <c r="AH25" s="2110"/>
      <c r="AI25" s="482"/>
      <c r="AJ25" s="1146"/>
      <c r="AK25" s="310"/>
      <c r="AL25" s="311"/>
      <c r="AM25" s="311"/>
      <c r="AN25" s="313"/>
      <c r="AO25" s="310"/>
      <c r="AP25" s="311"/>
      <c r="AQ25" s="1106"/>
      <c r="AR25" s="310"/>
      <c r="AS25" s="311"/>
      <c r="AT25" s="1106"/>
      <c r="AU25" s="313"/>
    </row>
    <row r="26" spans="2:47" s="264" customFormat="1" ht="8.1" customHeight="1" x14ac:dyDescent="0.2">
      <c r="B26" s="3567" t="s">
        <v>503</v>
      </c>
      <c r="C26" s="3567"/>
      <c r="D26" s="3567"/>
      <c r="E26" s="3567"/>
      <c r="F26" s="2171"/>
      <c r="G26" s="2171"/>
      <c r="H26" s="2114"/>
      <c r="I26" s="2172"/>
      <c r="J26" s="2171"/>
      <c r="K26" s="2114"/>
      <c r="L26" s="2172"/>
      <c r="M26" s="2171"/>
      <c r="N26" s="2114"/>
      <c r="O26" s="2172"/>
      <c r="P26" s="2171"/>
      <c r="Q26" s="2114"/>
      <c r="R26" s="2172"/>
      <c r="S26" s="2171"/>
      <c r="T26" s="2114"/>
      <c r="U26" s="2172"/>
      <c r="V26" s="2171"/>
      <c r="W26" s="2114"/>
      <c r="X26" s="2172"/>
      <c r="Y26" s="2171"/>
      <c r="Z26" s="2114"/>
      <c r="AA26" s="2172"/>
      <c r="AB26" s="2171"/>
      <c r="AC26" s="2114"/>
      <c r="AD26" s="2172"/>
      <c r="AE26" s="2171"/>
      <c r="AF26" s="2114"/>
      <c r="AG26" s="2172"/>
      <c r="AH26" s="2172"/>
      <c r="AI26" s="482"/>
      <c r="AJ26" s="1146"/>
      <c r="AK26" s="310"/>
      <c r="AL26" s="311"/>
      <c r="AM26" s="311"/>
      <c r="AN26" s="313"/>
      <c r="AO26" s="310"/>
      <c r="AP26" s="311"/>
      <c r="AQ26" s="1106"/>
      <c r="AR26" s="310"/>
      <c r="AS26" s="311"/>
      <c r="AT26" s="1106"/>
      <c r="AU26" s="313"/>
    </row>
    <row r="27" spans="2:47" s="264" customFormat="1" ht="8.1" customHeight="1" x14ac:dyDescent="0.2">
      <c r="B27" s="3567" t="s">
        <v>488</v>
      </c>
      <c r="C27" s="3552"/>
      <c r="D27" s="3552"/>
      <c r="E27" s="3552"/>
      <c r="F27" s="2173"/>
      <c r="G27" s="2174"/>
      <c r="H27" s="2114"/>
      <c r="I27" s="2175"/>
      <c r="J27" s="2174"/>
      <c r="K27" s="2114"/>
      <c r="L27" s="2175"/>
      <c r="M27" s="2174"/>
      <c r="N27" s="2114"/>
      <c r="O27" s="2175"/>
      <c r="P27" s="2174"/>
      <c r="Q27" s="2114"/>
      <c r="R27" s="2175"/>
      <c r="S27" s="2174"/>
      <c r="T27" s="2114"/>
      <c r="U27" s="2175"/>
      <c r="V27" s="2174"/>
      <c r="W27" s="2114"/>
      <c r="X27" s="2175"/>
      <c r="Y27" s="2174"/>
      <c r="Z27" s="2114"/>
      <c r="AA27" s="2175"/>
      <c r="AB27" s="2174"/>
      <c r="AC27" s="2114"/>
      <c r="AD27" s="2175"/>
      <c r="AE27" s="2174"/>
      <c r="AF27" s="2114"/>
      <c r="AG27" s="2175"/>
      <c r="AH27" s="2175"/>
      <c r="AI27" s="1125"/>
      <c r="AJ27" s="1126"/>
      <c r="AK27" s="825"/>
      <c r="AL27" s="826"/>
      <c r="AM27" s="826"/>
      <c r="AN27" s="829"/>
      <c r="AO27" s="310"/>
      <c r="AP27" s="826"/>
      <c r="AQ27" s="1098"/>
      <c r="AR27" s="825"/>
      <c r="AS27" s="826"/>
      <c r="AT27" s="1098"/>
      <c r="AU27" s="829"/>
    </row>
    <row r="28" spans="2:47" s="264" customFormat="1" ht="8.1" customHeight="1" x14ac:dyDescent="0.2">
      <c r="B28" s="3562"/>
      <c r="C28" s="3562"/>
      <c r="D28" s="3562" t="s">
        <v>404</v>
      </c>
      <c r="E28" s="3562"/>
      <c r="F28" s="2101">
        <v>16</v>
      </c>
      <c r="G28" s="2102" t="s">
        <v>72</v>
      </c>
      <c r="H28" s="2103">
        <v>785</v>
      </c>
      <c r="I28" s="2104"/>
      <c r="J28" s="2105" t="s">
        <v>72</v>
      </c>
      <c r="K28" s="2106">
        <v>842</v>
      </c>
      <c r="L28" s="2107"/>
      <c r="M28" s="2108" t="s">
        <v>72</v>
      </c>
      <c r="N28" s="2106">
        <v>818</v>
      </c>
      <c r="O28" s="2109"/>
      <c r="P28" s="2108" t="s">
        <v>72</v>
      </c>
      <c r="Q28" s="2106">
        <v>843</v>
      </c>
      <c r="R28" s="2109"/>
      <c r="S28" s="2108" t="s">
        <v>72</v>
      </c>
      <c r="T28" s="2106">
        <v>936</v>
      </c>
      <c r="U28" s="2109"/>
      <c r="V28" s="2108" t="s">
        <v>72</v>
      </c>
      <c r="W28" s="2106">
        <v>1011</v>
      </c>
      <c r="X28" s="2107"/>
      <c r="Y28" s="2108" t="s">
        <v>72</v>
      </c>
      <c r="Z28" s="2106">
        <v>994</v>
      </c>
      <c r="AA28" s="2109"/>
      <c r="AB28" s="2108" t="s">
        <v>72</v>
      </c>
      <c r="AC28" s="2106">
        <v>1005</v>
      </c>
      <c r="AD28" s="2109"/>
      <c r="AE28" s="2108" t="s">
        <v>72</v>
      </c>
      <c r="AF28" s="2106">
        <v>1033</v>
      </c>
      <c r="AG28" s="2107"/>
      <c r="AH28" s="2110"/>
      <c r="AI28" s="809" t="s">
        <v>72</v>
      </c>
      <c r="AJ28" s="1088">
        <v>785</v>
      </c>
      <c r="AK28" s="849"/>
      <c r="AL28" s="811" t="s">
        <v>72</v>
      </c>
      <c r="AM28" s="811">
        <v>936</v>
      </c>
      <c r="AN28" s="813"/>
      <c r="AO28" s="1153"/>
      <c r="AP28" s="889" t="s">
        <v>72</v>
      </c>
      <c r="AQ28" s="1089">
        <v>818</v>
      </c>
      <c r="AR28" s="849"/>
      <c r="AS28" s="811" t="s">
        <v>72</v>
      </c>
      <c r="AT28" s="1089">
        <v>994</v>
      </c>
      <c r="AU28" s="813"/>
    </row>
    <row r="29" spans="2:47" s="264" customFormat="1" ht="8.1" customHeight="1" x14ac:dyDescent="0.2">
      <c r="B29" s="3562"/>
      <c r="C29" s="3562"/>
      <c r="D29" s="2100" t="s">
        <v>403</v>
      </c>
      <c r="E29" s="2121" t="s">
        <v>490</v>
      </c>
      <c r="F29" s="2173">
        <v>17</v>
      </c>
      <c r="G29" s="2176"/>
      <c r="H29" s="2120">
        <v>1720</v>
      </c>
      <c r="I29" s="2177"/>
      <c r="J29" s="2178"/>
      <c r="K29" s="2117">
        <v>1768</v>
      </c>
      <c r="L29" s="2179"/>
      <c r="M29" s="2173"/>
      <c r="N29" s="2117">
        <v>1729</v>
      </c>
      <c r="O29" s="2180"/>
      <c r="P29" s="2173"/>
      <c r="Q29" s="2117">
        <v>1688</v>
      </c>
      <c r="R29" s="2180"/>
      <c r="S29" s="2173"/>
      <c r="T29" s="2117">
        <v>1681</v>
      </c>
      <c r="U29" s="2180"/>
      <c r="V29" s="2173"/>
      <c r="W29" s="2117">
        <v>1779</v>
      </c>
      <c r="X29" s="2179"/>
      <c r="Y29" s="2173"/>
      <c r="Z29" s="2117">
        <v>1754</v>
      </c>
      <c r="AA29" s="2180"/>
      <c r="AB29" s="2173"/>
      <c r="AC29" s="2117">
        <v>1724</v>
      </c>
      <c r="AD29" s="2180"/>
      <c r="AE29" s="2173"/>
      <c r="AF29" s="2117">
        <v>1878</v>
      </c>
      <c r="AG29" s="2179"/>
      <c r="AH29" s="2175"/>
      <c r="AI29" s="308"/>
      <c r="AJ29" s="1107">
        <v>1720</v>
      </c>
      <c r="AK29" s="310"/>
      <c r="AL29" s="311"/>
      <c r="AM29" s="311">
        <v>1681</v>
      </c>
      <c r="AN29" s="312"/>
      <c r="AO29" s="1153"/>
      <c r="AP29" s="307"/>
      <c r="AQ29" s="1106">
        <v>1729</v>
      </c>
      <c r="AR29" s="310"/>
      <c r="AS29" s="311"/>
      <c r="AT29" s="1106">
        <v>1754</v>
      </c>
      <c r="AU29" s="312"/>
    </row>
    <row r="30" spans="2:47" s="264" customFormat="1" ht="8.1" customHeight="1" x14ac:dyDescent="0.2">
      <c r="B30" s="2130"/>
      <c r="C30" s="2130"/>
      <c r="E30" s="2121" t="s">
        <v>491</v>
      </c>
      <c r="F30" s="2173">
        <v>18</v>
      </c>
      <c r="G30" s="2181"/>
      <c r="H30" s="2123">
        <v>488</v>
      </c>
      <c r="I30" s="2182"/>
      <c r="J30" s="2183"/>
      <c r="K30" s="2126">
        <v>407</v>
      </c>
      <c r="L30" s="2184"/>
      <c r="M30" s="2185"/>
      <c r="N30" s="2126">
        <v>501</v>
      </c>
      <c r="O30" s="2186"/>
      <c r="P30" s="2185"/>
      <c r="Q30" s="2126">
        <v>417</v>
      </c>
      <c r="R30" s="2186"/>
      <c r="S30" s="2185"/>
      <c r="T30" s="2126">
        <v>614</v>
      </c>
      <c r="U30" s="2186"/>
      <c r="V30" s="2185"/>
      <c r="W30" s="2126">
        <v>536</v>
      </c>
      <c r="X30" s="2184"/>
      <c r="Y30" s="2185"/>
      <c r="Z30" s="2126">
        <v>598</v>
      </c>
      <c r="AA30" s="2186"/>
      <c r="AB30" s="2185"/>
      <c r="AC30" s="2126">
        <v>527</v>
      </c>
      <c r="AD30" s="2186"/>
      <c r="AE30" s="2185"/>
      <c r="AF30" s="2126">
        <v>478</v>
      </c>
      <c r="AG30" s="2184"/>
      <c r="AH30" s="2175"/>
      <c r="AI30" s="823"/>
      <c r="AJ30" s="1097">
        <v>488</v>
      </c>
      <c r="AK30" s="825"/>
      <c r="AL30" s="826"/>
      <c r="AM30" s="826">
        <v>614</v>
      </c>
      <c r="AN30" s="828"/>
      <c r="AO30" s="1153"/>
      <c r="AP30" s="898"/>
      <c r="AQ30" s="1098">
        <v>501</v>
      </c>
      <c r="AR30" s="825"/>
      <c r="AS30" s="826"/>
      <c r="AT30" s="1098">
        <v>598</v>
      </c>
      <c r="AU30" s="828"/>
    </row>
    <row r="31" spans="2:47" s="264" customFormat="1" ht="8.1" customHeight="1" x14ac:dyDescent="0.2">
      <c r="B31" s="2169"/>
      <c r="C31" s="2169"/>
      <c r="D31" s="2169"/>
      <c r="F31" s="2173">
        <v>19</v>
      </c>
      <c r="G31" s="2176"/>
      <c r="H31" s="2120">
        <v>2208</v>
      </c>
      <c r="I31" s="2177"/>
      <c r="J31" s="2178"/>
      <c r="K31" s="2117">
        <v>2175</v>
      </c>
      <c r="L31" s="2179"/>
      <c r="M31" s="2173"/>
      <c r="N31" s="2117">
        <v>2230</v>
      </c>
      <c r="O31" s="2180"/>
      <c r="P31" s="2173"/>
      <c r="Q31" s="2117">
        <v>2105</v>
      </c>
      <c r="R31" s="2180"/>
      <c r="S31" s="2173"/>
      <c r="T31" s="2117">
        <v>2295</v>
      </c>
      <c r="U31" s="2180"/>
      <c r="V31" s="2173"/>
      <c r="W31" s="2117">
        <v>2315</v>
      </c>
      <c r="X31" s="2179"/>
      <c r="Y31" s="2173"/>
      <c r="Z31" s="2117">
        <v>2352</v>
      </c>
      <c r="AA31" s="2180"/>
      <c r="AB31" s="2173"/>
      <c r="AC31" s="2117">
        <v>2251</v>
      </c>
      <c r="AD31" s="2180"/>
      <c r="AE31" s="2173"/>
      <c r="AF31" s="2117">
        <v>2356</v>
      </c>
      <c r="AG31" s="2179"/>
      <c r="AH31" s="2175"/>
      <c r="AI31" s="308"/>
      <c r="AJ31" s="2139">
        <v>2208</v>
      </c>
      <c r="AK31" s="310"/>
      <c r="AL31" s="311"/>
      <c r="AM31" s="2140">
        <v>2295</v>
      </c>
      <c r="AN31" s="312"/>
      <c r="AO31" s="1153"/>
      <c r="AP31" s="307"/>
      <c r="AQ31" s="2142">
        <v>2230</v>
      </c>
      <c r="AR31" s="310"/>
      <c r="AS31" s="311"/>
      <c r="AT31" s="2142">
        <v>2352</v>
      </c>
      <c r="AU31" s="312"/>
    </row>
    <row r="32" spans="2:47" s="264" customFormat="1" ht="8.1" customHeight="1" x14ac:dyDescent="0.2">
      <c r="B32" s="3562" t="s">
        <v>492</v>
      </c>
      <c r="C32" s="3562"/>
      <c r="D32" s="3562"/>
      <c r="E32" s="3562"/>
      <c r="F32" s="2173">
        <v>20</v>
      </c>
      <c r="G32" s="2176"/>
      <c r="H32" s="2187">
        <v>0</v>
      </c>
      <c r="I32" s="2177"/>
      <c r="J32" s="2178"/>
      <c r="K32" s="2117">
        <v>31</v>
      </c>
      <c r="L32" s="2179"/>
      <c r="M32" s="2173"/>
      <c r="N32" s="2117">
        <v>37</v>
      </c>
      <c r="O32" s="2180"/>
      <c r="P32" s="2173"/>
      <c r="Q32" s="2117">
        <v>37</v>
      </c>
      <c r="R32" s="2180"/>
      <c r="S32" s="2173"/>
      <c r="T32" s="2117">
        <v>59</v>
      </c>
      <c r="U32" s="2180"/>
      <c r="V32" s="2173"/>
      <c r="W32" s="2117">
        <v>73</v>
      </c>
      <c r="X32" s="2179"/>
      <c r="Y32" s="2173"/>
      <c r="Z32" s="2117">
        <v>163</v>
      </c>
      <c r="AA32" s="2180"/>
      <c r="AB32" s="2173"/>
      <c r="AC32" s="2117">
        <v>211</v>
      </c>
      <c r="AD32" s="2180"/>
      <c r="AE32" s="2173"/>
      <c r="AF32" s="2117">
        <v>178</v>
      </c>
      <c r="AG32" s="2179"/>
      <c r="AH32" s="2175"/>
      <c r="AI32" s="308"/>
      <c r="AJ32" s="1107">
        <v>0</v>
      </c>
      <c r="AK32" s="310"/>
      <c r="AL32" s="311"/>
      <c r="AM32" s="311">
        <v>59</v>
      </c>
      <c r="AN32" s="312"/>
      <c r="AO32" s="1153"/>
      <c r="AP32" s="307"/>
      <c r="AQ32" s="1106">
        <v>37</v>
      </c>
      <c r="AR32" s="310"/>
      <c r="AS32" s="311"/>
      <c r="AT32" s="1106">
        <v>163</v>
      </c>
      <c r="AU32" s="312"/>
    </row>
    <row r="33" spans="2:47" s="264" customFormat="1" ht="8.1" customHeight="1" x14ac:dyDescent="0.2">
      <c r="B33" s="3640" t="s">
        <v>504</v>
      </c>
      <c r="C33" s="3640"/>
      <c r="D33" s="3638"/>
      <c r="E33" s="3638"/>
      <c r="F33" s="2173">
        <v>21</v>
      </c>
      <c r="G33" s="2188" t="s">
        <v>72</v>
      </c>
      <c r="H33" s="2189">
        <v>2993</v>
      </c>
      <c r="I33" s="2190"/>
      <c r="J33" s="2191" t="s">
        <v>72</v>
      </c>
      <c r="K33" s="2155">
        <v>3048</v>
      </c>
      <c r="L33" s="2192"/>
      <c r="M33" s="2193" t="s">
        <v>72</v>
      </c>
      <c r="N33" s="2155">
        <v>3085</v>
      </c>
      <c r="O33" s="2194"/>
      <c r="P33" s="2193" t="s">
        <v>72</v>
      </c>
      <c r="Q33" s="2155">
        <v>2985</v>
      </c>
      <c r="R33" s="2194"/>
      <c r="S33" s="2193" t="s">
        <v>72</v>
      </c>
      <c r="T33" s="2155">
        <v>3290</v>
      </c>
      <c r="U33" s="2194"/>
      <c r="V33" s="2193" t="s">
        <v>72</v>
      </c>
      <c r="W33" s="2155">
        <v>3399</v>
      </c>
      <c r="X33" s="2192"/>
      <c r="Y33" s="2193" t="s">
        <v>72</v>
      </c>
      <c r="Z33" s="2155">
        <v>3509</v>
      </c>
      <c r="AA33" s="2194"/>
      <c r="AB33" s="2193" t="s">
        <v>72</v>
      </c>
      <c r="AC33" s="2155">
        <v>3467</v>
      </c>
      <c r="AD33" s="2194"/>
      <c r="AE33" s="2193" t="s">
        <v>72</v>
      </c>
      <c r="AF33" s="2155">
        <v>3567</v>
      </c>
      <c r="AG33" s="2192"/>
      <c r="AH33" s="2175"/>
      <c r="AI33" s="862" t="s">
        <v>72</v>
      </c>
      <c r="AJ33" s="2195">
        <v>2993</v>
      </c>
      <c r="AK33" s="864"/>
      <c r="AL33" s="865" t="s">
        <v>72</v>
      </c>
      <c r="AM33" s="2196">
        <v>3290</v>
      </c>
      <c r="AN33" s="867"/>
      <c r="AO33" s="1153"/>
      <c r="AP33" s="1165" t="s">
        <v>72</v>
      </c>
      <c r="AQ33" s="2197">
        <v>3085</v>
      </c>
      <c r="AR33" s="864"/>
      <c r="AS33" s="865" t="s">
        <v>72</v>
      </c>
      <c r="AT33" s="2197">
        <v>3509</v>
      </c>
      <c r="AU33" s="867"/>
    </row>
    <row r="34" spans="2:47" s="264" customFormat="1" ht="8.1" customHeight="1" x14ac:dyDescent="0.2">
      <c r="B34" s="2169"/>
      <c r="C34" s="2169"/>
      <c r="D34" s="2169"/>
      <c r="F34" s="2173"/>
      <c r="G34" s="2174"/>
      <c r="H34" s="2114"/>
      <c r="I34" s="2175"/>
      <c r="J34" s="2174"/>
      <c r="K34" s="2114"/>
      <c r="L34" s="2175"/>
      <c r="M34" s="2174"/>
      <c r="N34" s="2114"/>
      <c r="O34" s="2175"/>
      <c r="P34" s="2174"/>
      <c r="Q34" s="2114"/>
      <c r="R34" s="2175"/>
      <c r="S34" s="2174"/>
      <c r="T34" s="2114"/>
      <c r="U34" s="2175"/>
      <c r="V34" s="2174"/>
      <c r="W34" s="2114"/>
      <c r="X34" s="2175"/>
      <c r="Y34" s="2174"/>
      <c r="Z34" s="2114"/>
      <c r="AA34" s="2175"/>
      <c r="AB34" s="2174"/>
      <c r="AC34" s="2114"/>
      <c r="AD34" s="2175"/>
      <c r="AE34" s="2174"/>
      <c r="AF34" s="2114"/>
      <c r="AG34" s="2175"/>
      <c r="AH34" s="2175"/>
      <c r="AI34" s="884"/>
      <c r="AJ34" s="2198"/>
      <c r="AK34" s="310"/>
      <c r="AL34" s="811"/>
      <c r="AM34" s="811"/>
      <c r="AN34" s="850"/>
      <c r="AO34" s="313"/>
      <c r="AP34" s="811"/>
      <c r="AQ34" s="1089"/>
      <c r="AR34" s="310"/>
      <c r="AS34" s="811"/>
      <c r="AT34" s="1089"/>
      <c r="AU34" s="850"/>
    </row>
    <row r="35" spans="2:47" s="264" customFormat="1" ht="8.1" customHeight="1" x14ac:dyDescent="0.2">
      <c r="B35" s="3567" t="s">
        <v>505</v>
      </c>
      <c r="C35" s="3552"/>
      <c r="D35" s="3552"/>
      <c r="E35" s="3552"/>
      <c r="F35" s="2174"/>
      <c r="G35" s="2174"/>
      <c r="H35" s="2114"/>
      <c r="I35" s="2175"/>
      <c r="J35" s="2174"/>
      <c r="K35" s="2114"/>
      <c r="L35" s="2175"/>
      <c r="M35" s="2174"/>
      <c r="N35" s="2114"/>
      <c r="O35" s="2175"/>
      <c r="P35" s="2174"/>
      <c r="Q35" s="2114"/>
      <c r="R35" s="2175"/>
      <c r="S35" s="2174"/>
      <c r="T35" s="2114"/>
      <c r="U35" s="2175"/>
      <c r="V35" s="2174"/>
      <c r="W35" s="2114"/>
      <c r="X35" s="2175"/>
      <c r="Y35" s="2174"/>
      <c r="Z35" s="2114"/>
      <c r="AA35" s="2175"/>
      <c r="AB35" s="2174"/>
      <c r="AC35" s="2114"/>
      <c r="AD35" s="2175"/>
      <c r="AE35" s="2174"/>
      <c r="AF35" s="2114"/>
      <c r="AG35" s="2175"/>
      <c r="AH35" s="2175"/>
      <c r="AI35" s="482"/>
      <c r="AJ35" s="1146"/>
      <c r="AK35" s="310"/>
      <c r="AL35" s="311"/>
      <c r="AM35" s="311"/>
      <c r="AN35" s="313"/>
      <c r="AO35" s="313"/>
      <c r="AP35" s="311"/>
      <c r="AQ35" s="1106"/>
      <c r="AR35" s="310"/>
      <c r="AS35" s="311"/>
      <c r="AT35" s="1106"/>
      <c r="AU35" s="313"/>
    </row>
    <row r="36" spans="2:47" s="264" customFormat="1" ht="8.1" customHeight="1" x14ac:dyDescent="0.2">
      <c r="B36" s="3567" t="s">
        <v>488</v>
      </c>
      <c r="C36" s="3552"/>
      <c r="D36" s="3552"/>
      <c r="E36" s="3552"/>
      <c r="F36" s="2173"/>
      <c r="G36" s="2174"/>
      <c r="H36" s="2114"/>
      <c r="I36" s="2175"/>
      <c r="J36" s="2174"/>
      <c r="K36" s="2114"/>
      <c r="L36" s="2175"/>
      <c r="M36" s="2174"/>
      <c r="N36" s="2114"/>
      <c r="O36" s="2175"/>
      <c r="P36" s="2174"/>
      <c r="Q36" s="2114"/>
      <c r="R36" s="2175"/>
      <c r="S36" s="2174"/>
      <c r="T36" s="2114"/>
      <c r="U36" s="2175"/>
      <c r="V36" s="2174"/>
      <c r="W36" s="2114"/>
      <c r="X36" s="2175"/>
      <c r="Y36" s="2174"/>
      <c r="Z36" s="2114"/>
      <c r="AA36" s="2175"/>
      <c r="AB36" s="2174"/>
      <c r="AC36" s="2114"/>
      <c r="AD36" s="2175"/>
      <c r="AE36" s="2174"/>
      <c r="AF36" s="2114"/>
      <c r="AG36" s="2175"/>
      <c r="AH36" s="2175"/>
      <c r="AI36" s="1125"/>
      <c r="AJ36" s="1126"/>
      <c r="AK36" s="825"/>
      <c r="AL36" s="826"/>
      <c r="AM36" s="826"/>
      <c r="AN36" s="829"/>
      <c r="AO36" s="313"/>
      <c r="AP36" s="826"/>
      <c r="AQ36" s="1098"/>
      <c r="AR36" s="825"/>
      <c r="AS36" s="826"/>
      <c r="AT36" s="1098"/>
      <c r="AU36" s="829"/>
    </row>
    <row r="37" spans="2:47" s="264" customFormat="1" ht="8.1" customHeight="1" x14ac:dyDescent="0.2">
      <c r="C37" s="2092"/>
      <c r="D37" s="3562" t="s">
        <v>404</v>
      </c>
      <c r="E37" s="3562"/>
      <c r="F37" s="2173">
        <v>22</v>
      </c>
      <c r="G37" s="2199" t="s">
        <v>72</v>
      </c>
      <c r="H37" s="2103">
        <v>514</v>
      </c>
      <c r="I37" s="2200"/>
      <c r="J37" s="2201" t="s">
        <v>72</v>
      </c>
      <c r="K37" s="2106">
        <v>561</v>
      </c>
      <c r="L37" s="2202"/>
      <c r="M37" s="2203" t="s">
        <v>72</v>
      </c>
      <c r="N37" s="2106">
        <v>555</v>
      </c>
      <c r="O37" s="2204"/>
      <c r="P37" s="2203" t="s">
        <v>72</v>
      </c>
      <c r="Q37" s="2106">
        <v>571</v>
      </c>
      <c r="R37" s="2204"/>
      <c r="S37" s="2203" t="s">
        <v>72</v>
      </c>
      <c r="T37" s="2106">
        <v>661</v>
      </c>
      <c r="U37" s="2204"/>
      <c r="V37" s="2203" t="s">
        <v>72</v>
      </c>
      <c r="W37" s="2106">
        <v>715</v>
      </c>
      <c r="X37" s="2202"/>
      <c r="Y37" s="2203" t="s">
        <v>72</v>
      </c>
      <c r="Z37" s="2106">
        <v>705</v>
      </c>
      <c r="AA37" s="2204"/>
      <c r="AB37" s="2203" t="s">
        <v>72</v>
      </c>
      <c r="AC37" s="2106">
        <v>732</v>
      </c>
      <c r="AD37" s="2204"/>
      <c r="AE37" s="2203" t="s">
        <v>72</v>
      </c>
      <c r="AF37" s="2106">
        <v>757</v>
      </c>
      <c r="AG37" s="2202"/>
      <c r="AH37" s="2175"/>
      <c r="AI37" s="809" t="s">
        <v>72</v>
      </c>
      <c r="AJ37" s="1088">
        <v>514</v>
      </c>
      <c r="AK37" s="849"/>
      <c r="AL37" s="811" t="s">
        <v>72</v>
      </c>
      <c r="AM37" s="811">
        <v>661</v>
      </c>
      <c r="AN37" s="813"/>
      <c r="AO37" s="1153"/>
      <c r="AP37" s="889" t="s">
        <v>72</v>
      </c>
      <c r="AQ37" s="1089">
        <v>555</v>
      </c>
      <c r="AR37" s="849"/>
      <c r="AS37" s="811" t="s">
        <v>72</v>
      </c>
      <c r="AT37" s="1089">
        <v>705</v>
      </c>
      <c r="AU37" s="813"/>
    </row>
    <row r="38" spans="2:47" s="264" customFormat="1" ht="8.1" customHeight="1" x14ac:dyDescent="0.2">
      <c r="D38" s="2100" t="s">
        <v>403</v>
      </c>
      <c r="E38" s="2121" t="s">
        <v>490</v>
      </c>
      <c r="F38" s="2173">
        <v>23</v>
      </c>
      <c r="G38" s="2176"/>
      <c r="H38" s="2120">
        <v>1379</v>
      </c>
      <c r="I38" s="2177"/>
      <c r="J38" s="2178"/>
      <c r="K38" s="2117">
        <v>1430</v>
      </c>
      <c r="L38" s="2179"/>
      <c r="M38" s="2173"/>
      <c r="N38" s="2117">
        <v>1415</v>
      </c>
      <c r="O38" s="2180"/>
      <c r="P38" s="2173"/>
      <c r="Q38" s="2117">
        <v>1397</v>
      </c>
      <c r="R38" s="2180"/>
      <c r="S38" s="2173"/>
      <c r="T38" s="2117">
        <v>1411</v>
      </c>
      <c r="U38" s="2180"/>
      <c r="V38" s="2173"/>
      <c r="W38" s="2117">
        <v>1482</v>
      </c>
      <c r="X38" s="2179"/>
      <c r="Y38" s="2173"/>
      <c r="Z38" s="2117">
        <v>1469</v>
      </c>
      <c r="AA38" s="2180"/>
      <c r="AB38" s="2173"/>
      <c r="AC38" s="2117">
        <v>1473</v>
      </c>
      <c r="AD38" s="2180"/>
      <c r="AE38" s="2173"/>
      <c r="AF38" s="2117">
        <v>1629</v>
      </c>
      <c r="AG38" s="2179"/>
      <c r="AH38" s="2175"/>
      <c r="AI38" s="308"/>
      <c r="AJ38" s="1107">
        <v>1379</v>
      </c>
      <c r="AK38" s="310"/>
      <c r="AL38" s="311"/>
      <c r="AM38" s="311">
        <v>1411</v>
      </c>
      <c r="AN38" s="312"/>
      <c r="AO38" s="1153"/>
      <c r="AP38" s="307"/>
      <c r="AQ38" s="1106">
        <v>1415</v>
      </c>
      <c r="AR38" s="310"/>
      <c r="AS38" s="311"/>
      <c r="AT38" s="1106">
        <v>1469</v>
      </c>
      <c r="AU38" s="312"/>
    </row>
    <row r="39" spans="2:47" s="264" customFormat="1" ht="8.1" customHeight="1" x14ac:dyDescent="0.2">
      <c r="B39" s="2130"/>
      <c r="C39" s="2130"/>
      <c r="E39" s="2121" t="s">
        <v>491</v>
      </c>
      <c r="F39" s="2173">
        <v>24</v>
      </c>
      <c r="G39" s="2181"/>
      <c r="H39" s="2123">
        <v>392</v>
      </c>
      <c r="I39" s="2182"/>
      <c r="J39" s="2183"/>
      <c r="K39" s="2126">
        <v>329</v>
      </c>
      <c r="L39" s="2184"/>
      <c r="M39" s="2185"/>
      <c r="N39" s="2126">
        <v>411</v>
      </c>
      <c r="O39" s="2186"/>
      <c r="P39" s="2185"/>
      <c r="Q39" s="2126">
        <v>345</v>
      </c>
      <c r="R39" s="2186"/>
      <c r="S39" s="2185"/>
      <c r="T39" s="2126">
        <v>515</v>
      </c>
      <c r="U39" s="2186"/>
      <c r="V39" s="2185"/>
      <c r="W39" s="2126">
        <v>446</v>
      </c>
      <c r="X39" s="2184"/>
      <c r="Y39" s="2185"/>
      <c r="Z39" s="2126">
        <v>501</v>
      </c>
      <c r="AA39" s="2186"/>
      <c r="AB39" s="2185"/>
      <c r="AC39" s="2126">
        <v>450</v>
      </c>
      <c r="AD39" s="2186"/>
      <c r="AE39" s="2185"/>
      <c r="AF39" s="2126">
        <v>415</v>
      </c>
      <c r="AG39" s="2184"/>
      <c r="AH39" s="2175"/>
      <c r="AI39" s="823"/>
      <c r="AJ39" s="1097">
        <v>392</v>
      </c>
      <c r="AK39" s="825"/>
      <c r="AL39" s="826"/>
      <c r="AM39" s="826">
        <v>515</v>
      </c>
      <c r="AN39" s="828"/>
      <c r="AO39" s="1153"/>
      <c r="AP39" s="898"/>
      <c r="AQ39" s="1098">
        <v>411</v>
      </c>
      <c r="AR39" s="825"/>
      <c r="AS39" s="826"/>
      <c r="AT39" s="1098">
        <v>501</v>
      </c>
      <c r="AU39" s="828"/>
    </row>
    <row r="40" spans="2:47" s="264" customFormat="1" ht="8.1" customHeight="1" x14ac:dyDescent="0.2">
      <c r="B40" s="2169"/>
      <c r="C40" s="2169"/>
      <c r="D40" s="2169"/>
      <c r="F40" s="2173">
        <v>25</v>
      </c>
      <c r="G40" s="2176"/>
      <c r="H40" s="2120">
        <v>1771</v>
      </c>
      <c r="I40" s="2177"/>
      <c r="J40" s="2178"/>
      <c r="K40" s="2117">
        <v>1759</v>
      </c>
      <c r="L40" s="2179"/>
      <c r="M40" s="2173"/>
      <c r="N40" s="2117">
        <v>1826</v>
      </c>
      <c r="O40" s="2180"/>
      <c r="P40" s="2173"/>
      <c r="Q40" s="2117">
        <v>1742</v>
      </c>
      <c r="R40" s="2180"/>
      <c r="S40" s="2173"/>
      <c r="T40" s="2117">
        <v>1926</v>
      </c>
      <c r="U40" s="2180"/>
      <c r="V40" s="2173"/>
      <c r="W40" s="2117">
        <v>1928</v>
      </c>
      <c r="X40" s="2179"/>
      <c r="Y40" s="2173"/>
      <c r="Z40" s="2117">
        <v>1970</v>
      </c>
      <c r="AA40" s="2180"/>
      <c r="AB40" s="2173"/>
      <c r="AC40" s="2117">
        <v>1923</v>
      </c>
      <c r="AD40" s="2180"/>
      <c r="AE40" s="2173"/>
      <c r="AF40" s="2117">
        <v>2044</v>
      </c>
      <c r="AG40" s="2179"/>
      <c r="AH40" s="2175"/>
      <c r="AI40" s="308"/>
      <c r="AJ40" s="2139">
        <v>1771</v>
      </c>
      <c r="AK40" s="310"/>
      <c r="AL40" s="311"/>
      <c r="AM40" s="2140">
        <v>1926</v>
      </c>
      <c r="AN40" s="312"/>
      <c r="AO40" s="1153"/>
      <c r="AP40" s="307"/>
      <c r="AQ40" s="2142">
        <v>1826</v>
      </c>
      <c r="AR40" s="310"/>
      <c r="AS40" s="311"/>
      <c r="AT40" s="2142">
        <v>1970</v>
      </c>
      <c r="AU40" s="312"/>
    </row>
    <row r="41" spans="2:47" s="264" customFormat="1" ht="8.1" customHeight="1" x14ac:dyDescent="0.2">
      <c r="B41" s="3562" t="s">
        <v>492</v>
      </c>
      <c r="C41" s="3562"/>
      <c r="D41" s="3562"/>
      <c r="E41" s="3562"/>
      <c r="F41" s="2173">
        <v>26</v>
      </c>
      <c r="G41" s="2176"/>
      <c r="H41" s="2187">
        <v>0</v>
      </c>
      <c r="I41" s="2177"/>
      <c r="J41" s="2178"/>
      <c r="K41" s="2117">
        <v>16</v>
      </c>
      <c r="L41" s="2179"/>
      <c r="M41" s="2173"/>
      <c r="N41" s="2117">
        <v>17</v>
      </c>
      <c r="O41" s="2180"/>
      <c r="P41" s="2173"/>
      <c r="Q41" s="2117">
        <v>17</v>
      </c>
      <c r="R41" s="2180"/>
      <c r="S41" s="2173"/>
      <c r="T41" s="2117">
        <v>37</v>
      </c>
      <c r="U41" s="2180"/>
      <c r="V41" s="2173"/>
      <c r="W41" s="2117">
        <v>47</v>
      </c>
      <c r="X41" s="2179"/>
      <c r="Y41" s="2173"/>
      <c r="Z41" s="2117">
        <v>110</v>
      </c>
      <c r="AA41" s="2180"/>
      <c r="AB41" s="2173"/>
      <c r="AC41" s="2117">
        <v>131</v>
      </c>
      <c r="AD41" s="2180"/>
      <c r="AE41" s="2173"/>
      <c r="AF41" s="2117">
        <v>107</v>
      </c>
      <c r="AG41" s="2179"/>
      <c r="AH41" s="2175"/>
      <c r="AI41" s="308"/>
      <c r="AJ41" s="1097">
        <v>0</v>
      </c>
      <c r="AK41" s="310"/>
      <c r="AL41" s="311"/>
      <c r="AM41" s="826">
        <v>37</v>
      </c>
      <c r="AN41" s="312"/>
      <c r="AO41" s="1153"/>
      <c r="AP41" s="307"/>
      <c r="AQ41" s="1098">
        <v>17</v>
      </c>
      <c r="AR41" s="310"/>
      <c r="AS41" s="311"/>
      <c r="AT41" s="1098">
        <v>110</v>
      </c>
      <c r="AU41" s="312"/>
    </row>
    <row r="42" spans="2:47" s="264" customFormat="1" ht="8.1" customHeight="1" x14ac:dyDescent="0.2">
      <c r="B42" s="3567" t="s">
        <v>506</v>
      </c>
      <c r="C42" s="3567"/>
      <c r="D42" s="3567"/>
      <c r="E42" s="3567"/>
      <c r="F42" s="2173">
        <v>27</v>
      </c>
      <c r="G42" s="2205" t="s">
        <v>72</v>
      </c>
      <c r="H42" s="2206">
        <v>2285</v>
      </c>
      <c r="I42" s="2207"/>
      <c r="J42" s="2201" t="s">
        <v>72</v>
      </c>
      <c r="K42" s="2106">
        <v>2336</v>
      </c>
      <c r="L42" s="2202"/>
      <c r="M42" s="2203" t="s">
        <v>72</v>
      </c>
      <c r="N42" s="2106">
        <v>2398</v>
      </c>
      <c r="O42" s="2204"/>
      <c r="P42" s="2203" t="s">
        <v>72</v>
      </c>
      <c r="Q42" s="2106">
        <v>2330</v>
      </c>
      <c r="R42" s="2204"/>
      <c r="S42" s="2203" t="s">
        <v>72</v>
      </c>
      <c r="T42" s="2106">
        <v>2624</v>
      </c>
      <c r="U42" s="2204"/>
      <c r="V42" s="2203" t="s">
        <v>72</v>
      </c>
      <c r="W42" s="2106">
        <v>2690</v>
      </c>
      <c r="X42" s="2202"/>
      <c r="Y42" s="2203" t="s">
        <v>72</v>
      </c>
      <c r="Z42" s="2106">
        <v>2785</v>
      </c>
      <c r="AA42" s="2204"/>
      <c r="AB42" s="2203" t="s">
        <v>72</v>
      </c>
      <c r="AC42" s="2106">
        <v>2786</v>
      </c>
      <c r="AD42" s="2204"/>
      <c r="AE42" s="2203" t="s">
        <v>72</v>
      </c>
      <c r="AF42" s="2106">
        <v>2908</v>
      </c>
      <c r="AG42" s="2202"/>
      <c r="AH42" s="2175"/>
      <c r="AI42" s="809" t="s">
        <v>72</v>
      </c>
      <c r="AJ42" s="2159">
        <v>2285</v>
      </c>
      <c r="AK42" s="2208"/>
      <c r="AL42" s="811" t="s">
        <v>72</v>
      </c>
      <c r="AM42" s="2160">
        <v>2624</v>
      </c>
      <c r="AN42" s="813"/>
      <c r="AO42" s="1153"/>
      <c r="AP42" s="889" t="s">
        <v>72</v>
      </c>
      <c r="AQ42" s="2161">
        <v>2398</v>
      </c>
      <c r="AR42" s="2208"/>
      <c r="AS42" s="811" t="s">
        <v>72</v>
      </c>
      <c r="AT42" s="2161">
        <v>2785</v>
      </c>
      <c r="AU42" s="813"/>
    </row>
    <row r="43" spans="2:47" s="264" customFormat="1" ht="8.1" customHeight="1" x14ac:dyDescent="0.2">
      <c r="B43" s="3567" t="s">
        <v>507</v>
      </c>
      <c r="C43" s="3552"/>
      <c r="D43" s="3552"/>
      <c r="E43" s="3552"/>
      <c r="F43" s="2173"/>
      <c r="G43" s="2205"/>
      <c r="H43" s="2209"/>
      <c r="I43" s="2207"/>
      <c r="J43" s="2201"/>
      <c r="K43" s="2106"/>
      <c r="L43" s="2202"/>
      <c r="M43" s="2203"/>
      <c r="N43" s="2106"/>
      <c r="O43" s="2204"/>
      <c r="P43" s="2203"/>
      <c r="Q43" s="2106"/>
      <c r="R43" s="2204"/>
      <c r="S43" s="2203"/>
      <c r="T43" s="2106"/>
      <c r="U43" s="2204"/>
      <c r="V43" s="2203"/>
      <c r="W43" s="2106"/>
      <c r="X43" s="2202"/>
      <c r="Y43" s="2203"/>
      <c r="Z43" s="2106"/>
      <c r="AA43" s="2204"/>
      <c r="AB43" s="2203"/>
      <c r="AC43" s="2106"/>
      <c r="AD43" s="2204"/>
      <c r="AE43" s="2203"/>
      <c r="AF43" s="2106"/>
      <c r="AG43" s="2202"/>
      <c r="AH43" s="2175"/>
      <c r="AI43" s="809"/>
      <c r="AJ43" s="2162"/>
      <c r="AK43" s="849"/>
      <c r="AL43" s="811"/>
      <c r="AM43" s="2160"/>
      <c r="AN43" s="813"/>
      <c r="AO43" s="1153"/>
      <c r="AP43" s="889"/>
      <c r="AQ43" s="2161"/>
      <c r="AR43" s="849"/>
      <c r="AS43" s="811"/>
      <c r="AT43" s="2161"/>
      <c r="AU43" s="813"/>
    </row>
    <row r="44" spans="2:47" s="264" customFormat="1" ht="8.1" customHeight="1" x14ac:dyDescent="0.2">
      <c r="C44" s="2092"/>
      <c r="D44" s="3567" t="s">
        <v>508</v>
      </c>
      <c r="E44" s="3552"/>
      <c r="F44" s="2173">
        <v>28</v>
      </c>
      <c r="G44" s="2210"/>
      <c r="H44" s="2211">
        <v>0.36</v>
      </c>
      <c r="I44" s="2212" t="s">
        <v>105</v>
      </c>
      <c r="J44" s="2183"/>
      <c r="K44" s="2213">
        <v>0.37</v>
      </c>
      <c r="L44" s="2184" t="s">
        <v>105</v>
      </c>
      <c r="M44" s="2185"/>
      <c r="N44" s="2213">
        <v>0.38</v>
      </c>
      <c r="O44" s="2186" t="s">
        <v>105</v>
      </c>
      <c r="P44" s="2185"/>
      <c r="Q44" s="2213">
        <v>0.38</v>
      </c>
      <c r="R44" s="2186" t="s">
        <v>105</v>
      </c>
      <c r="S44" s="2185"/>
      <c r="T44" s="2213">
        <v>0.43</v>
      </c>
      <c r="U44" s="2186" t="s">
        <v>105</v>
      </c>
      <c r="V44" s="2185"/>
      <c r="W44" s="2213">
        <v>0.45</v>
      </c>
      <c r="X44" s="2184" t="s">
        <v>105</v>
      </c>
      <c r="Y44" s="2185"/>
      <c r="Z44" s="2213">
        <v>0.46</v>
      </c>
      <c r="AA44" s="2186" t="s">
        <v>105</v>
      </c>
      <c r="AB44" s="2185"/>
      <c r="AC44" s="2213">
        <v>0.48</v>
      </c>
      <c r="AD44" s="2186" t="s">
        <v>105</v>
      </c>
      <c r="AE44" s="2185"/>
      <c r="AF44" s="2213">
        <v>0.51</v>
      </c>
      <c r="AG44" s="2184" t="s">
        <v>105</v>
      </c>
      <c r="AH44" s="2180"/>
      <c r="AI44" s="823"/>
      <c r="AJ44" s="2214">
        <v>0.36</v>
      </c>
      <c r="AK44" s="825" t="s">
        <v>105</v>
      </c>
      <c r="AL44" s="826"/>
      <c r="AM44" s="2215">
        <v>0.43</v>
      </c>
      <c r="AN44" s="828" t="s">
        <v>105</v>
      </c>
      <c r="AO44" s="904"/>
      <c r="AP44" s="898"/>
      <c r="AQ44" s="2216">
        <v>0.38</v>
      </c>
      <c r="AR44" s="825" t="s">
        <v>105</v>
      </c>
      <c r="AS44" s="826"/>
      <c r="AT44" s="2216">
        <v>0.46</v>
      </c>
      <c r="AU44" s="828" t="s">
        <v>105</v>
      </c>
    </row>
    <row r="45" spans="2:47" s="264" customFormat="1" ht="8.1" customHeight="1" x14ac:dyDescent="0.2">
      <c r="B45" s="2092"/>
      <c r="C45" s="2092"/>
      <c r="D45" s="2092"/>
      <c r="E45" s="2092"/>
      <c r="F45" s="2173"/>
      <c r="G45" s="2173"/>
      <c r="H45" s="2173"/>
      <c r="I45" s="2173"/>
      <c r="J45" s="2173"/>
      <c r="K45" s="2173"/>
      <c r="L45" s="2173"/>
      <c r="M45" s="2173"/>
      <c r="N45" s="2173"/>
      <c r="O45" s="2173"/>
      <c r="P45" s="2173"/>
      <c r="Q45" s="2173"/>
      <c r="R45" s="2173"/>
      <c r="S45" s="2173"/>
      <c r="T45" s="2173"/>
      <c r="U45" s="2173"/>
      <c r="V45" s="2173"/>
      <c r="W45" s="2173"/>
      <c r="X45" s="2173"/>
      <c r="Y45" s="2173"/>
      <c r="Z45" s="2173"/>
      <c r="AA45" s="2173"/>
      <c r="AB45" s="2173"/>
      <c r="AC45" s="2173"/>
      <c r="AD45" s="2173"/>
      <c r="AE45" s="2173"/>
      <c r="AF45" s="2173"/>
      <c r="AG45" s="2173"/>
      <c r="AH45" s="2180"/>
      <c r="AI45" s="1153"/>
      <c r="AJ45" s="1153"/>
      <c r="AK45" s="1153"/>
      <c r="AL45" s="1153"/>
      <c r="AM45" s="1153"/>
      <c r="AN45" s="313"/>
      <c r="AO45" s="1153"/>
      <c r="AP45" s="1153"/>
      <c r="AQ45" s="1153"/>
      <c r="AR45" s="1153"/>
      <c r="AS45" s="1153"/>
      <c r="AT45" s="1153"/>
      <c r="AU45" s="313"/>
    </row>
    <row r="46" spans="2:47" s="264" customFormat="1" ht="8.1" customHeight="1" x14ac:dyDescent="0.2">
      <c r="B46" s="437">
        <v>1</v>
      </c>
      <c r="C46" s="3562" t="s">
        <v>509</v>
      </c>
      <c r="D46" s="3562"/>
      <c r="E46" s="3562"/>
      <c r="F46" s="3562"/>
      <c r="G46" s="3562"/>
      <c r="H46" s="3562"/>
      <c r="I46" s="3562"/>
      <c r="J46" s="3562"/>
      <c r="K46" s="3562"/>
      <c r="L46" s="3562"/>
      <c r="M46" s="3562"/>
      <c r="N46" s="3562"/>
      <c r="O46" s="3562"/>
      <c r="P46" s="3562"/>
      <c r="Q46" s="3562"/>
      <c r="R46" s="3562"/>
      <c r="S46" s="3562"/>
      <c r="T46" s="3562"/>
      <c r="U46" s="3562"/>
      <c r="V46" s="3562"/>
      <c r="W46" s="3562"/>
      <c r="X46" s="3562"/>
      <c r="Y46" s="3562"/>
      <c r="Z46" s="3562"/>
      <c r="AA46" s="3562"/>
      <c r="AB46" s="3562"/>
      <c r="AC46" s="3562"/>
      <c r="AD46" s="3562"/>
      <c r="AE46" s="3562"/>
      <c r="AF46" s="3562"/>
      <c r="AG46" s="3562"/>
      <c r="AH46" s="3562"/>
      <c r="AI46" s="3562"/>
      <c r="AJ46" s="3562"/>
      <c r="AK46" s="3562"/>
      <c r="AL46" s="3562"/>
      <c r="AM46" s="3562"/>
      <c r="AN46" s="3562"/>
      <c r="AO46" s="3562"/>
      <c r="AP46" s="3562"/>
      <c r="AQ46" s="3562"/>
      <c r="AR46" s="3562"/>
      <c r="AS46" s="3562"/>
      <c r="AT46" s="3562"/>
      <c r="AU46" s="2100"/>
    </row>
    <row r="47" spans="2:47" s="27" customFormat="1" ht="8.1" customHeight="1" x14ac:dyDescent="0.2">
      <c r="B47" s="777">
        <v>2</v>
      </c>
      <c r="C47" s="3562" t="s">
        <v>438</v>
      </c>
      <c r="D47" s="3562"/>
      <c r="E47" s="3562"/>
      <c r="F47" s="3562"/>
      <c r="G47" s="3562"/>
      <c r="H47" s="3562"/>
      <c r="I47" s="3562"/>
      <c r="J47" s="3562"/>
      <c r="K47" s="3562"/>
      <c r="L47" s="3562"/>
      <c r="M47" s="3562"/>
      <c r="N47" s="3562"/>
      <c r="O47" s="3562"/>
      <c r="P47" s="3562"/>
      <c r="Q47" s="3562"/>
      <c r="R47" s="3562"/>
      <c r="S47" s="3562"/>
      <c r="T47" s="3562"/>
      <c r="U47" s="3562"/>
      <c r="V47" s="3562"/>
      <c r="W47" s="3562"/>
      <c r="X47" s="3562"/>
      <c r="Y47" s="3562"/>
      <c r="Z47" s="3562"/>
      <c r="AA47" s="3562"/>
      <c r="AB47" s="3562"/>
      <c r="AC47" s="3562"/>
      <c r="AD47" s="3562"/>
      <c r="AE47" s="3562"/>
      <c r="AF47" s="3562"/>
      <c r="AG47" s="3562"/>
      <c r="AH47" s="3562"/>
      <c r="AI47" s="3562"/>
      <c r="AJ47" s="3562"/>
      <c r="AK47" s="3562"/>
      <c r="AL47" s="3562"/>
      <c r="AM47" s="3562"/>
      <c r="AN47" s="3562"/>
      <c r="AO47" s="3562"/>
      <c r="AP47" s="3562"/>
      <c r="AQ47" s="3562"/>
      <c r="AR47" s="3562"/>
      <c r="AS47" s="3562"/>
      <c r="AT47" s="3562"/>
      <c r="AU47" s="2100"/>
    </row>
    <row r="48" spans="2:47" s="27" customFormat="1" ht="8.1" customHeight="1" x14ac:dyDescent="0.2">
      <c r="B48" s="437">
        <v>3</v>
      </c>
      <c r="C48" s="3562" t="s">
        <v>441</v>
      </c>
      <c r="D48" s="3562"/>
      <c r="E48" s="3562"/>
      <c r="F48" s="3562"/>
      <c r="G48" s="3562"/>
      <c r="H48" s="3562"/>
      <c r="I48" s="3562"/>
      <c r="J48" s="3562"/>
      <c r="K48" s="3562"/>
      <c r="L48" s="3562"/>
      <c r="M48" s="3562"/>
      <c r="N48" s="3562"/>
      <c r="O48" s="3562"/>
      <c r="P48" s="3562"/>
      <c r="Q48" s="3562"/>
      <c r="R48" s="3562"/>
      <c r="S48" s="3562"/>
      <c r="T48" s="3562"/>
      <c r="U48" s="3562"/>
      <c r="V48" s="3562"/>
      <c r="W48" s="3562"/>
      <c r="X48" s="3562"/>
      <c r="Y48" s="3562"/>
      <c r="Z48" s="3562"/>
      <c r="AA48" s="3562"/>
      <c r="AB48" s="3562"/>
      <c r="AC48" s="3562"/>
      <c r="AD48" s="3562"/>
      <c r="AE48" s="3562"/>
      <c r="AF48" s="3562"/>
      <c r="AG48" s="3562"/>
      <c r="AH48" s="3562"/>
      <c r="AI48" s="3562"/>
      <c r="AJ48" s="3562"/>
      <c r="AK48" s="3562"/>
      <c r="AL48" s="3562"/>
      <c r="AM48" s="3562"/>
      <c r="AN48" s="3562"/>
      <c r="AO48" s="3562"/>
      <c r="AP48" s="3562"/>
      <c r="AQ48" s="3562"/>
      <c r="AR48" s="3562"/>
      <c r="AS48" s="3562"/>
      <c r="AT48" s="3562"/>
      <c r="AU48" s="2100"/>
    </row>
    <row r="49" spans="2:53" s="264" customFormat="1" ht="8.1" customHeight="1" x14ac:dyDescent="0.2">
      <c r="B49" s="437">
        <v>4</v>
      </c>
      <c r="C49" s="3562" t="s">
        <v>510</v>
      </c>
      <c r="D49" s="3562"/>
      <c r="E49" s="3562"/>
      <c r="F49" s="3562"/>
      <c r="G49" s="3562"/>
      <c r="H49" s="3562"/>
      <c r="I49" s="3562"/>
      <c r="J49" s="3562"/>
      <c r="K49" s="3562"/>
      <c r="L49" s="3562"/>
      <c r="M49" s="3562"/>
      <c r="N49" s="3562"/>
      <c r="O49" s="3562"/>
      <c r="P49" s="3562"/>
      <c r="Q49" s="3562"/>
      <c r="R49" s="3562"/>
      <c r="S49" s="3562"/>
      <c r="T49" s="3562"/>
      <c r="U49" s="3562"/>
      <c r="V49" s="3562"/>
      <c r="W49" s="3562"/>
      <c r="X49" s="3562"/>
      <c r="Y49" s="3562"/>
      <c r="Z49" s="3562"/>
      <c r="AA49" s="3562"/>
      <c r="AB49" s="3562"/>
      <c r="AC49" s="3562"/>
      <c r="AD49" s="3562"/>
      <c r="AE49" s="3562"/>
      <c r="AF49" s="3562"/>
      <c r="AG49" s="3562"/>
      <c r="AH49" s="3562"/>
      <c r="AI49" s="3562"/>
      <c r="AJ49" s="3562"/>
      <c r="AK49" s="3562"/>
      <c r="AL49" s="3562"/>
      <c r="AM49" s="3562"/>
      <c r="AN49" s="3562"/>
      <c r="AO49" s="3562"/>
      <c r="AP49" s="3562"/>
      <c r="AQ49" s="3562"/>
      <c r="AR49" s="3562"/>
      <c r="AS49" s="3562"/>
      <c r="AT49" s="3562"/>
      <c r="AU49" s="2100"/>
    </row>
    <row r="50" spans="2:53" s="264" customFormat="1" ht="8.1" customHeight="1" x14ac:dyDescent="0.2">
      <c r="B50" s="2217"/>
      <c r="C50" s="3562" t="s">
        <v>511</v>
      </c>
      <c r="D50" s="3562"/>
      <c r="E50" s="3562"/>
      <c r="F50" s="3562"/>
      <c r="G50" s="3562"/>
      <c r="H50" s="3562"/>
      <c r="I50" s="3562"/>
      <c r="J50" s="3562"/>
      <c r="K50" s="3562"/>
      <c r="L50" s="3562"/>
      <c r="M50" s="3562"/>
      <c r="N50" s="3562"/>
      <c r="O50" s="3562"/>
      <c r="P50" s="3562"/>
      <c r="Q50" s="3562"/>
      <c r="R50" s="3562"/>
      <c r="S50" s="3562"/>
      <c r="T50" s="3562"/>
      <c r="U50" s="3562"/>
      <c r="V50" s="3562"/>
      <c r="W50" s="3562"/>
      <c r="X50" s="3562"/>
      <c r="Y50" s="3562"/>
      <c r="Z50" s="3562"/>
      <c r="AA50" s="3562"/>
      <c r="AB50" s="3562"/>
      <c r="AC50" s="3562"/>
      <c r="AD50" s="3562"/>
      <c r="AE50" s="3562"/>
      <c r="AF50" s="3562"/>
      <c r="AG50" s="3562"/>
      <c r="AH50" s="3562"/>
      <c r="AI50" s="3562"/>
      <c r="AJ50" s="3562"/>
      <c r="AK50" s="3562"/>
      <c r="AL50" s="3562"/>
      <c r="AM50" s="3562"/>
      <c r="AN50" s="3562"/>
      <c r="AO50" s="3562"/>
      <c r="AP50" s="3562"/>
      <c r="AQ50" s="3562"/>
      <c r="AR50" s="3562"/>
      <c r="AS50" s="3562"/>
      <c r="AT50" s="3562"/>
      <c r="AU50" s="3562"/>
    </row>
    <row r="52" spans="2:53" x14ac:dyDescent="0.15">
      <c r="AX52" s="3565"/>
      <c r="AY52" s="3565"/>
      <c r="AZ52" s="3565"/>
      <c r="BA52" s="3565"/>
    </row>
    <row r="53" spans="2:53" x14ac:dyDescent="0.15">
      <c r="AX53" s="3565"/>
      <c r="AY53" s="3565"/>
      <c r="AZ53" s="3565"/>
      <c r="BA53" s="3565"/>
    </row>
  </sheetData>
  <mergeCells count="44">
    <mergeCell ref="B1:E1"/>
    <mergeCell ref="B19:E19"/>
    <mergeCell ref="D10:E10"/>
    <mergeCell ref="B18:E18"/>
    <mergeCell ref="B9:E9"/>
    <mergeCell ref="B17:E17"/>
    <mergeCell ref="B8:E8"/>
    <mergeCell ref="B3:E3"/>
    <mergeCell ref="B4:E4"/>
    <mergeCell ref="B16:E16"/>
    <mergeCell ref="D14:E14"/>
    <mergeCell ref="B7:E7"/>
    <mergeCell ref="B6:E6"/>
    <mergeCell ref="B15:E15"/>
    <mergeCell ref="N3:W3"/>
    <mergeCell ref="H3:K3"/>
    <mergeCell ref="B20:E20"/>
    <mergeCell ref="B22:E22"/>
    <mergeCell ref="C47:AT47"/>
    <mergeCell ref="B33:E33"/>
    <mergeCell ref="B42:E42"/>
    <mergeCell ref="C46:AT46"/>
    <mergeCell ref="D37:E37"/>
    <mergeCell ref="B36:E36"/>
    <mergeCell ref="B35:E35"/>
    <mergeCell ref="D44:E44"/>
    <mergeCell ref="B43:E43"/>
    <mergeCell ref="B41:E41"/>
    <mergeCell ref="AX52:BA53"/>
    <mergeCell ref="C50:AU50"/>
    <mergeCell ref="AQ3:AT3"/>
    <mergeCell ref="B28:C28"/>
    <mergeCell ref="B29:C29"/>
    <mergeCell ref="B21:E21"/>
    <mergeCell ref="B32:E32"/>
    <mergeCell ref="D24:E24"/>
    <mergeCell ref="D28:E28"/>
    <mergeCell ref="B23:E23"/>
    <mergeCell ref="B26:E26"/>
    <mergeCell ref="C49:AT49"/>
    <mergeCell ref="C48:AT48"/>
    <mergeCell ref="B27:E27"/>
    <mergeCell ref="AJ3:AM3"/>
    <mergeCell ref="Z3:AF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67"/>
  <sheetViews>
    <sheetView zoomScale="150" zoomScaleNormal="150" zoomScaleSheetLayoutView="160" workbookViewId="0">
      <selection activeCell="B2" sqref="B2:AL43"/>
    </sheetView>
  </sheetViews>
  <sheetFormatPr defaultColWidth="9.140625" defaultRowHeight="7.5" customHeight="1" x14ac:dyDescent="0.15"/>
  <cols>
    <col min="1" max="1" width="3.5703125" style="1297" customWidth="1"/>
    <col min="2" max="3" width="0.7109375" style="1297" customWidth="1"/>
    <col min="4" max="4" width="1.42578125" style="1297" customWidth="1"/>
    <col min="5" max="5" width="25.28515625" style="1297" customWidth="1"/>
    <col min="6" max="6" width="3.5703125" style="1297" customWidth="1"/>
    <col min="7" max="7" width="1.42578125" style="1297" customWidth="1"/>
    <col min="8" max="8" width="5.42578125" style="1297" customWidth="1"/>
    <col min="9" max="9" width="1.85546875" style="1297" customWidth="1"/>
    <col min="10" max="10" width="1.42578125" style="1297" customWidth="1"/>
    <col min="11" max="11" width="5.42578125" style="1297" customWidth="1"/>
    <col min="12" max="12" width="1.85546875" style="1297" customWidth="1"/>
    <col min="13" max="13" width="1.42578125" style="1297" customWidth="1"/>
    <col min="14" max="14" width="5.42578125" style="1297" customWidth="1"/>
    <col min="15" max="15" width="1.85546875" style="1297" customWidth="1"/>
    <col min="16" max="16" width="1.42578125" style="1297" customWidth="1"/>
    <col min="17" max="17" width="5.42578125" style="1297" customWidth="1"/>
    <col min="18" max="18" width="2.140625" style="1297" customWidth="1"/>
    <col min="19" max="19" width="1.42578125" style="1297" customWidth="1"/>
    <col min="20" max="20" width="5.42578125" style="1297" customWidth="1"/>
    <col min="21" max="21" width="1.85546875" style="1297" customWidth="1"/>
    <col min="22" max="22" width="1.42578125" style="1297" customWidth="1"/>
    <col min="23" max="23" width="5.42578125" style="1297" customWidth="1"/>
    <col min="24" max="24" width="1.85546875" style="1297" customWidth="1"/>
    <col min="25" max="25" width="1.42578125" style="1297" customWidth="1"/>
    <col min="26" max="26" width="5.42578125" style="1297" customWidth="1"/>
    <col min="27" max="27" width="1.85546875" style="1297" customWidth="1"/>
    <col min="28" max="28" width="1.42578125" style="1297" customWidth="1"/>
    <col min="29" max="29" width="5.42578125" style="1297" customWidth="1"/>
    <col min="30" max="30" width="2.140625" style="1297" customWidth="1"/>
    <col min="31" max="31" width="1.42578125" style="1297" customWidth="1"/>
    <col min="32" max="32" width="5.42578125" style="1297" customWidth="1"/>
    <col min="33" max="33" width="1.85546875" style="1297" customWidth="1"/>
    <col min="34" max="34" width="1.42578125" style="1297" customWidth="1"/>
    <col min="35" max="35" width="5.42578125" style="1297" customWidth="1"/>
    <col min="36" max="36" width="1.85546875" style="1297" customWidth="1"/>
    <col min="37" max="37" width="1.42578125" style="1297" customWidth="1"/>
    <col min="38" max="38" width="5.42578125" style="1297" customWidth="1"/>
    <col min="39" max="39" width="1.85546875" style="1297" customWidth="1"/>
    <col min="40" max="40" width="1.42578125" style="1297" customWidth="1"/>
    <col min="41" max="41" width="5.42578125" style="1297" customWidth="1"/>
    <col min="42" max="42" width="2.140625" style="1297" customWidth="1"/>
    <col min="43" max="43" width="2.5703125" style="1297" customWidth="1"/>
    <col min="44" max="44" width="3.5703125" style="1297" customWidth="1"/>
    <col min="45" max="45" width="4.5703125" style="1297" customWidth="1"/>
    <col min="46" max="46" width="3.5703125" style="1297" customWidth="1"/>
    <col min="47" max="47" width="9.140625" style="1297" customWidth="1"/>
    <col min="48" max="48" width="13.42578125" style="1297" customWidth="1"/>
    <col min="49" max="163" width="9.140625" style="1297" customWidth="1"/>
    <col min="164" max="16384" width="9.140625" style="1297"/>
  </cols>
  <sheetData>
    <row r="1" spans="2:42" ht="18.75" customHeight="1" x14ac:dyDescent="0.2">
      <c r="B1" s="3595" t="s">
        <v>844</v>
      </c>
      <c r="C1" s="3552"/>
      <c r="D1" s="3552"/>
      <c r="E1" s="3552"/>
      <c r="F1" s="3552"/>
      <c r="G1" s="3552"/>
      <c r="H1" s="3552"/>
      <c r="I1" s="3552"/>
      <c r="J1" s="3552"/>
      <c r="K1" s="3552"/>
      <c r="L1" s="3552"/>
      <c r="M1" s="3552"/>
      <c r="N1" s="3552"/>
      <c r="O1" s="3552"/>
      <c r="P1" s="3552"/>
      <c r="Q1" s="3552"/>
      <c r="R1" s="3552"/>
      <c r="S1" s="3552"/>
      <c r="T1" s="3552"/>
      <c r="U1" s="3552"/>
      <c r="V1" s="3552"/>
      <c r="W1" s="3552"/>
      <c r="X1" s="3552"/>
      <c r="Y1" s="3552"/>
      <c r="Z1" s="3552"/>
      <c r="AA1" s="3552"/>
      <c r="AB1" s="3552"/>
      <c r="AC1" s="3552"/>
      <c r="AD1" s="3552"/>
      <c r="AE1" s="3552"/>
      <c r="AF1" s="3552"/>
      <c r="AG1" s="3552"/>
      <c r="AH1" s="3552"/>
      <c r="AI1" s="3552"/>
      <c r="AJ1" s="3552"/>
      <c r="AK1" s="3598"/>
      <c r="AL1" s="3598"/>
      <c r="AM1" s="3598"/>
      <c r="AN1" s="3598"/>
      <c r="AO1" s="3598"/>
      <c r="AP1" s="2218"/>
    </row>
    <row r="2" spans="2:42" ht="8.1" customHeight="1" x14ac:dyDescent="0.15"/>
    <row r="3" spans="2:42" ht="8.1" customHeight="1" x14ac:dyDescent="0.15">
      <c r="B3" s="3642" t="s">
        <v>60</v>
      </c>
      <c r="C3" s="3642"/>
      <c r="D3" s="3642"/>
      <c r="E3" s="3642"/>
      <c r="F3" s="2220" t="s">
        <v>61</v>
      </c>
      <c r="G3" s="1176"/>
      <c r="H3" s="3563">
        <v>2018</v>
      </c>
      <c r="I3" s="3563"/>
      <c r="J3" s="3563"/>
      <c r="K3" s="3563"/>
      <c r="L3" s="3563"/>
      <c r="M3" s="3563"/>
      <c r="N3" s="3563"/>
      <c r="O3" s="3563"/>
      <c r="P3" s="3563"/>
      <c r="Q3" s="3563"/>
      <c r="R3" s="2221"/>
      <c r="S3" s="1176"/>
      <c r="T3" s="3563">
        <v>2018</v>
      </c>
      <c r="U3" s="3563"/>
      <c r="V3" s="3563"/>
      <c r="W3" s="3563"/>
      <c r="X3" s="3563"/>
      <c r="Y3" s="3563"/>
      <c r="Z3" s="3563"/>
      <c r="AA3" s="3563"/>
      <c r="AB3" s="3563"/>
      <c r="AC3" s="3563"/>
      <c r="AD3" s="2221"/>
      <c r="AE3" s="1176"/>
      <c r="AF3" s="3563">
        <v>2017</v>
      </c>
      <c r="AG3" s="3563"/>
      <c r="AH3" s="3563"/>
      <c r="AI3" s="3563"/>
      <c r="AJ3" s="3563"/>
      <c r="AK3" s="3563"/>
      <c r="AL3" s="3563"/>
      <c r="AM3" s="3563"/>
      <c r="AN3" s="3563"/>
      <c r="AO3" s="3563"/>
      <c r="AP3" s="2222"/>
    </row>
    <row r="4" spans="2:42" ht="8.1" customHeight="1" x14ac:dyDescent="0.15">
      <c r="B4" s="3643" t="s">
        <v>344</v>
      </c>
      <c r="C4" s="3643"/>
      <c r="D4" s="3643"/>
      <c r="E4" s="3643"/>
      <c r="F4" s="2220" t="s">
        <v>65</v>
      </c>
      <c r="G4" s="1183"/>
      <c r="H4" s="3623" t="s">
        <v>66</v>
      </c>
      <c r="I4" s="3623"/>
      <c r="J4" s="3623"/>
      <c r="K4" s="3623"/>
      <c r="L4" s="3623"/>
      <c r="M4" s="3623"/>
      <c r="N4" s="3623"/>
      <c r="O4" s="3623"/>
      <c r="P4" s="3623"/>
      <c r="Q4" s="3623"/>
      <c r="R4" s="2223"/>
      <c r="S4" s="1183"/>
      <c r="T4" s="3623" t="s">
        <v>67</v>
      </c>
      <c r="U4" s="3623"/>
      <c r="V4" s="3623"/>
      <c r="W4" s="3623"/>
      <c r="X4" s="3623"/>
      <c r="Y4" s="3623"/>
      <c r="Z4" s="3623"/>
      <c r="AA4" s="3623"/>
      <c r="AB4" s="3623"/>
      <c r="AC4" s="3623"/>
      <c r="AD4" s="2223"/>
      <c r="AE4" s="1183"/>
      <c r="AF4" s="3623" t="s">
        <v>68</v>
      </c>
      <c r="AG4" s="3623"/>
      <c r="AH4" s="3623"/>
      <c r="AI4" s="3623"/>
      <c r="AJ4" s="3623"/>
      <c r="AK4" s="3623"/>
      <c r="AL4" s="3623"/>
      <c r="AM4" s="3623"/>
      <c r="AN4" s="3623"/>
      <c r="AO4" s="3623"/>
      <c r="AP4" s="2224"/>
    </row>
    <row r="5" spans="2:42" ht="8.1" customHeight="1" x14ac:dyDescent="0.15">
      <c r="B5" s="2225"/>
      <c r="C5" s="2225"/>
      <c r="D5" s="2225"/>
      <c r="E5" s="1169"/>
      <c r="F5" s="2220"/>
      <c r="G5" s="1169"/>
      <c r="H5" s="1169"/>
      <c r="I5" s="1169"/>
      <c r="J5" s="1169"/>
      <c r="K5" s="1169"/>
      <c r="L5" s="1169"/>
      <c r="M5" s="1169"/>
      <c r="N5" s="1169"/>
      <c r="O5" s="1169"/>
      <c r="P5" s="1186"/>
      <c r="Q5" s="1187"/>
      <c r="R5" s="2226"/>
      <c r="S5" s="1169"/>
      <c r="T5" s="1169"/>
      <c r="U5" s="1169"/>
      <c r="V5" s="1169"/>
      <c r="W5" s="1169"/>
      <c r="X5" s="1169"/>
      <c r="Y5" s="1169"/>
      <c r="Z5" s="1169"/>
      <c r="AA5" s="1169"/>
      <c r="AB5" s="1186"/>
      <c r="AC5" s="1187"/>
      <c r="AD5" s="2226"/>
      <c r="AE5" s="1169"/>
      <c r="AF5" s="1169"/>
      <c r="AG5" s="1169"/>
      <c r="AH5" s="1169"/>
      <c r="AI5" s="1169"/>
      <c r="AJ5" s="1169"/>
      <c r="AK5" s="1169"/>
      <c r="AL5" s="1169"/>
      <c r="AM5" s="1169"/>
      <c r="AN5" s="1186"/>
      <c r="AO5" s="1187"/>
      <c r="AP5" s="2227"/>
    </row>
    <row r="6" spans="2:42" ht="8.1" customHeight="1" x14ac:dyDescent="0.15">
      <c r="B6" s="3642" t="s">
        <v>446</v>
      </c>
      <c r="C6" s="3642"/>
      <c r="D6" s="3642"/>
      <c r="E6" s="3642"/>
      <c r="F6" s="2220"/>
      <c r="G6" s="2228"/>
      <c r="H6" s="2229"/>
      <c r="I6" s="2229"/>
      <c r="J6" s="2229"/>
      <c r="K6" s="2229" t="s">
        <v>447</v>
      </c>
      <c r="L6" s="2229"/>
      <c r="M6" s="2229"/>
      <c r="N6" s="2229"/>
      <c r="O6" s="2229"/>
      <c r="P6" s="3648"/>
      <c r="Q6" s="3648"/>
      <c r="R6" s="2230"/>
      <c r="S6" s="2231"/>
      <c r="T6" s="2232"/>
      <c r="U6" s="2232"/>
      <c r="V6" s="2232"/>
      <c r="W6" s="2232" t="s">
        <v>447</v>
      </c>
      <c r="X6" s="2232"/>
      <c r="Y6" s="2232"/>
      <c r="Z6" s="2232"/>
      <c r="AA6" s="2232"/>
      <c r="AB6" s="3644"/>
      <c r="AC6" s="3644"/>
      <c r="AD6" s="2233"/>
      <c r="AE6" s="1196"/>
      <c r="AF6" s="2232"/>
      <c r="AG6" s="2232"/>
      <c r="AH6" s="2232"/>
      <c r="AI6" s="2232" t="s">
        <v>447</v>
      </c>
      <c r="AJ6" s="2232"/>
      <c r="AK6" s="2232"/>
      <c r="AL6" s="2232"/>
      <c r="AM6" s="2232"/>
      <c r="AN6" s="3644"/>
      <c r="AO6" s="3644"/>
      <c r="AP6" s="2234"/>
    </row>
    <row r="7" spans="2:42" ht="8.1" customHeight="1" x14ac:dyDescent="0.15">
      <c r="B7" s="3642" t="s">
        <v>194</v>
      </c>
      <c r="C7" s="3642"/>
      <c r="D7" s="3642"/>
      <c r="E7" s="3642"/>
      <c r="F7" s="2220"/>
      <c r="G7" s="2235"/>
      <c r="H7" s="2236" t="s">
        <v>448</v>
      </c>
      <c r="I7" s="2236"/>
      <c r="J7" s="2236"/>
      <c r="K7" s="2236" t="s">
        <v>449</v>
      </c>
      <c r="L7" s="2236"/>
      <c r="M7" s="2236"/>
      <c r="N7" s="2236" t="s">
        <v>450</v>
      </c>
      <c r="O7" s="2236"/>
      <c r="P7" s="3646" t="s">
        <v>451</v>
      </c>
      <c r="Q7" s="3646"/>
      <c r="R7" s="2237"/>
      <c r="S7" s="2238"/>
      <c r="T7" s="2239" t="s">
        <v>448</v>
      </c>
      <c r="U7" s="2239"/>
      <c r="V7" s="2239"/>
      <c r="W7" s="2239" t="s">
        <v>449</v>
      </c>
      <c r="X7" s="2239"/>
      <c r="Y7" s="2239"/>
      <c r="Z7" s="2239" t="s">
        <v>450</v>
      </c>
      <c r="AA7" s="2239"/>
      <c r="AB7" s="3645" t="s">
        <v>451</v>
      </c>
      <c r="AC7" s="3645"/>
      <c r="AD7" s="2240"/>
      <c r="AE7" s="1207"/>
      <c r="AF7" s="2239" t="s">
        <v>448</v>
      </c>
      <c r="AG7" s="2239"/>
      <c r="AH7" s="2239"/>
      <c r="AI7" s="2239" t="s">
        <v>449</v>
      </c>
      <c r="AJ7" s="2239"/>
      <c r="AK7" s="2239"/>
      <c r="AL7" s="2239" t="s">
        <v>450</v>
      </c>
      <c r="AM7" s="2239"/>
      <c r="AN7" s="3645" t="s">
        <v>451</v>
      </c>
      <c r="AO7" s="3645"/>
      <c r="AP7" s="2241"/>
    </row>
    <row r="8" spans="2:42" s="2242" customFormat="1" ht="8.1" customHeight="1" x14ac:dyDescent="0.15">
      <c r="B8" s="3594" t="s">
        <v>217</v>
      </c>
      <c r="C8" s="3594"/>
      <c r="D8" s="3594"/>
      <c r="E8" s="3594"/>
      <c r="F8" s="2244">
        <v>1</v>
      </c>
      <c r="G8" s="2245" t="s">
        <v>72</v>
      </c>
      <c r="H8" s="1811">
        <v>253</v>
      </c>
      <c r="I8" s="2246"/>
      <c r="J8" s="2246" t="s">
        <v>72</v>
      </c>
      <c r="K8" s="1757">
        <v>470</v>
      </c>
      <c r="L8" s="2246"/>
      <c r="M8" s="2246" t="s">
        <v>72</v>
      </c>
      <c r="N8" s="1757">
        <v>0</v>
      </c>
      <c r="O8" s="2246"/>
      <c r="P8" s="2246" t="s">
        <v>72</v>
      </c>
      <c r="Q8" s="1751">
        <v>723</v>
      </c>
      <c r="R8" s="2247"/>
      <c r="S8" s="2248" t="s">
        <v>72</v>
      </c>
      <c r="T8" s="1816">
        <v>274</v>
      </c>
      <c r="U8" s="2249"/>
      <c r="V8" s="2249" t="s">
        <v>72</v>
      </c>
      <c r="W8" s="1760">
        <v>447</v>
      </c>
      <c r="X8" s="2249"/>
      <c r="Y8" s="2249" t="s">
        <v>72</v>
      </c>
      <c r="Z8" s="1760">
        <v>0</v>
      </c>
      <c r="AA8" s="2249"/>
      <c r="AB8" s="2249" t="s">
        <v>72</v>
      </c>
      <c r="AC8" s="1754">
        <v>721</v>
      </c>
      <c r="AD8" s="2250"/>
      <c r="AE8" s="2251" t="s">
        <v>72</v>
      </c>
      <c r="AF8" s="1816">
        <v>296</v>
      </c>
      <c r="AG8" s="2249"/>
      <c r="AH8" s="2249" t="s">
        <v>72</v>
      </c>
      <c r="AI8" s="1760">
        <v>454</v>
      </c>
      <c r="AJ8" s="2249"/>
      <c r="AK8" s="2249" t="s">
        <v>72</v>
      </c>
      <c r="AL8" s="1760">
        <v>0</v>
      </c>
      <c r="AM8" s="2249"/>
      <c r="AN8" s="2249" t="s">
        <v>72</v>
      </c>
      <c r="AO8" s="1754">
        <v>750</v>
      </c>
      <c r="AP8" s="2252"/>
    </row>
    <row r="9" spans="2:42" s="2242" customFormat="1" ht="8.1" customHeight="1" x14ac:dyDescent="0.15">
      <c r="B9" s="3594" t="s">
        <v>431</v>
      </c>
      <c r="C9" s="3594"/>
      <c r="D9" s="3594"/>
      <c r="E9" s="3594"/>
      <c r="F9" s="2244"/>
      <c r="G9" s="2245"/>
      <c r="H9" s="1820"/>
      <c r="I9" s="2246"/>
      <c r="J9" s="2246"/>
      <c r="K9" s="1756"/>
      <c r="L9" s="2246"/>
      <c r="M9" s="2246"/>
      <c r="N9" s="1756"/>
      <c r="O9" s="2246"/>
      <c r="P9" s="2246"/>
      <c r="Q9" s="1756"/>
      <c r="R9" s="2247"/>
      <c r="S9" s="2248"/>
      <c r="T9" s="1816"/>
      <c r="U9" s="2249"/>
      <c r="V9" s="2249"/>
      <c r="W9" s="1760"/>
      <c r="X9" s="2249"/>
      <c r="Y9" s="2249"/>
      <c r="Z9" s="1760"/>
      <c r="AA9" s="2249"/>
      <c r="AB9" s="2249"/>
      <c r="AC9" s="1760"/>
      <c r="AD9" s="2250"/>
      <c r="AE9" s="2251"/>
      <c r="AF9" s="1816"/>
      <c r="AG9" s="2249"/>
      <c r="AH9" s="2249"/>
      <c r="AI9" s="1760"/>
      <c r="AJ9" s="2249"/>
      <c r="AK9" s="2249"/>
      <c r="AL9" s="1760"/>
      <c r="AM9" s="2249"/>
      <c r="AN9" s="2249"/>
      <c r="AO9" s="1760"/>
      <c r="AP9" s="2253"/>
    </row>
    <row r="10" spans="2:42" s="2242" customFormat="1" ht="8.1" customHeight="1" x14ac:dyDescent="0.15">
      <c r="B10" s="2254"/>
      <c r="C10" s="2254"/>
      <c r="D10" s="3594" t="s">
        <v>241</v>
      </c>
      <c r="E10" s="3594"/>
      <c r="F10" s="2244">
        <v>2</v>
      </c>
      <c r="G10" s="2245"/>
      <c r="H10" s="1825">
        <v>114</v>
      </c>
      <c r="I10" s="2246"/>
      <c r="J10" s="2246"/>
      <c r="K10" s="1757">
        <v>851</v>
      </c>
      <c r="L10" s="2246"/>
      <c r="M10" s="2246"/>
      <c r="N10" s="1757">
        <v>0</v>
      </c>
      <c r="O10" s="2246"/>
      <c r="P10" s="2246"/>
      <c r="Q10" s="1757">
        <v>965</v>
      </c>
      <c r="R10" s="2247"/>
      <c r="S10" s="2248"/>
      <c r="T10" s="1826">
        <v>117</v>
      </c>
      <c r="U10" s="2249"/>
      <c r="V10" s="2249"/>
      <c r="W10" s="1760">
        <v>816</v>
      </c>
      <c r="X10" s="2249"/>
      <c r="Y10" s="2249"/>
      <c r="Z10" s="1760">
        <v>0</v>
      </c>
      <c r="AA10" s="2249"/>
      <c r="AB10" s="2249"/>
      <c r="AC10" s="1760">
        <v>933</v>
      </c>
      <c r="AD10" s="2250"/>
      <c r="AE10" s="2251"/>
      <c r="AF10" s="1826">
        <v>108</v>
      </c>
      <c r="AG10" s="2249"/>
      <c r="AH10" s="2249"/>
      <c r="AI10" s="1760">
        <v>847</v>
      </c>
      <c r="AJ10" s="2249"/>
      <c r="AK10" s="2249"/>
      <c r="AL10" s="1760">
        <v>0</v>
      </c>
      <c r="AM10" s="2249"/>
      <c r="AN10" s="2249"/>
      <c r="AO10" s="1760">
        <v>955</v>
      </c>
      <c r="AP10" s="2253"/>
    </row>
    <row r="11" spans="2:42" s="2242" customFormat="1" ht="8.1" customHeight="1" x14ac:dyDescent="0.15">
      <c r="B11" s="2254"/>
      <c r="C11" s="2254"/>
      <c r="D11" s="3594" t="s">
        <v>188</v>
      </c>
      <c r="E11" s="3594"/>
      <c r="F11" s="2244">
        <v>3</v>
      </c>
      <c r="G11" s="2245"/>
      <c r="H11" s="1825">
        <v>60</v>
      </c>
      <c r="I11" s="2246"/>
      <c r="J11" s="2246"/>
      <c r="K11" s="1757">
        <v>223</v>
      </c>
      <c r="L11" s="2246"/>
      <c r="M11" s="2246"/>
      <c r="N11" s="1757">
        <v>0</v>
      </c>
      <c r="O11" s="2246"/>
      <c r="P11" s="2246"/>
      <c r="Q11" s="1757">
        <v>283</v>
      </c>
      <c r="R11" s="2247"/>
      <c r="S11" s="2248"/>
      <c r="T11" s="1826">
        <v>79</v>
      </c>
      <c r="U11" s="2249"/>
      <c r="V11" s="2249"/>
      <c r="W11" s="1760">
        <v>259</v>
      </c>
      <c r="X11" s="2249"/>
      <c r="Y11" s="2249"/>
      <c r="Z11" s="1760">
        <v>0</v>
      </c>
      <c r="AA11" s="2249"/>
      <c r="AB11" s="2249"/>
      <c r="AC11" s="1760">
        <v>338</v>
      </c>
      <c r="AD11" s="2250"/>
      <c r="AE11" s="2251"/>
      <c r="AF11" s="1826">
        <v>48</v>
      </c>
      <c r="AG11" s="2249"/>
      <c r="AH11" s="2249"/>
      <c r="AI11" s="1760">
        <v>254</v>
      </c>
      <c r="AJ11" s="2249"/>
      <c r="AK11" s="2249"/>
      <c r="AL11" s="1760">
        <v>0</v>
      </c>
      <c r="AM11" s="2249"/>
      <c r="AN11" s="2249"/>
      <c r="AO11" s="1760">
        <v>302</v>
      </c>
      <c r="AP11" s="2253"/>
    </row>
    <row r="12" spans="2:42" s="2242" customFormat="1" ht="8.1" customHeight="1" x14ac:dyDescent="0.15">
      <c r="B12" s="2254"/>
      <c r="C12" s="2254"/>
      <c r="D12" s="3594" t="s">
        <v>189</v>
      </c>
      <c r="E12" s="3594"/>
      <c r="F12" s="2244">
        <v>4</v>
      </c>
      <c r="G12" s="2245"/>
      <c r="H12" s="1825">
        <v>46</v>
      </c>
      <c r="I12" s="2246"/>
      <c r="J12" s="2246"/>
      <c r="K12" s="1757">
        <v>7</v>
      </c>
      <c r="L12" s="2246"/>
      <c r="M12" s="2246"/>
      <c r="N12" s="1757">
        <v>0</v>
      </c>
      <c r="O12" s="2246"/>
      <c r="P12" s="2246"/>
      <c r="Q12" s="1757">
        <v>53</v>
      </c>
      <c r="R12" s="2247"/>
      <c r="S12" s="2248"/>
      <c r="T12" s="1826">
        <v>46</v>
      </c>
      <c r="U12" s="2249"/>
      <c r="V12" s="2249"/>
      <c r="W12" s="1760">
        <v>10</v>
      </c>
      <c r="X12" s="2249"/>
      <c r="Y12" s="2249"/>
      <c r="Z12" s="1760">
        <v>0</v>
      </c>
      <c r="AA12" s="2249"/>
      <c r="AB12" s="2249"/>
      <c r="AC12" s="1760">
        <v>56</v>
      </c>
      <c r="AD12" s="2250"/>
      <c r="AE12" s="2251"/>
      <c r="AF12" s="1826">
        <v>48</v>
      </c>
      <c r="AG12" s="2249"/>
      <c r="AH12" s="2249"/>
      <c r="AI12" s="1760">
        <v>7</v>
      </c>
      <c r="AJ12" s="2249"/>
      <c r="AK12" s="2249"/>
      <c r="AL12" s="1760">
        <v>0</v>
      </c>
      <c r="AM12" s="2249"/>
      <c r="AN12" s="2249"/>
      <c r="AO12" s="1760">
        <v>55</v>
      </c>
      <c r="AP12" s="2253"/>
    </row>
    <row r="13" spans="2:42" s="2242" customFormat="1" ht="8.1" customHeight="1" x14ac:dyDescent="0.15">
      <c r="B13" s="3594" t="s">
        <v>845</v>
      </c>
      <c r="C13" s="3594"/>
      <c r="D13" s="3594"/>
      <c r="E13" s="3594"/>
      <c r="F13" s="2244">
        <v>5</v>
      </c>
      <c r="G13" s="2245"/>
      <c r="H13" s="1825">
        <v>136</v>
      </c>
      <c r="I13" s="2246"/>
      <c r="J13" s="2246"/>
      <c r="K13" s="1757">
        <v>279</v>
      </c>
      <c r="L13" s="2246"/>
      <c r="M13" s="2246"/>
      <c r="N13" s="1757">
        <v>0</v>
      </c>
      <c r="O13" s="2246"/>
      <c r="P13" s="2246"/>
      <c r="Q13" s="1757">
        <v>415</v>
      </c>
      <c r="R13" s="2247"/>
      <c r="S13" s="2248"/>
      <c r="T13" s="1826">
        <v>143</v>
      </c>
      <c r="U13" s="2249"/>
      <c r="V13" s="2249"/>
      <c r="W13" s="1760">
        <v>288</v>
      </c>
      <c r="X13" s="2249"/>
      <c r="Y13" s="2249"/>
      <c r="Z13" s="1760">
        <v>0</v>
      </c>
      <c r="AA13" s="2249"/>
      <c r="AB13" s="2249"/>
      <c r="AC13" s="1760">
        <v>431</v>
      </c>
      <c r="AD13" s="2250"/>
      <c r="AE13" s="2251"/>
      <c r="AF13" s="1826">
        <v>144</v>
      </c>
      <c r="AG13" s="2249"/>
      <c r="AH13" s="2249"/>
      <c r="AI13" s="1760">
        <v>280</v>
      </c>
      <c r="AJ13" s="2249"/>
      <c r="AK13" s="2249"/>
      <c r="AL13" s="1760">
        <v>0</v>
      </c>
      <c r="AM13" s="2249"/>
      <c r="AN13" s="2249"/>
      <c r="AO13" s="1760">
        <v>424</v>
      </c>
      <c r="AP13" s="2253"/>
    </row>
    <row r="14" spans="2:42" s="2242" customFormat="1" ht="8.1" customHeight="1" x14ac:dyDescent="0.15">
      <c r="B14" s="3594" t="s">
        <v>453</v>
      </c>
      <c r="C14" s="3594"/>
      <c r="D14" s="3594"/>
      <c r="E14" s="3594"/>
      <c r="F14" s="2244">
        <v>6</v>
      </c>
      <c r="G14" s="2255"/>
      <c r="H14" s="1828">
        <v>609</v>
      </c>
      <c r="I14" s="2256"/>
      <c r="J14" s="2256"/>
      <c r="K14" s="1828">
        <v>1830</v>
      </c>
      <c r="L14" s="2256"/>
      <c r="M14" s="2256"/>
      <c r="N14" s="1828">
        <v>0</v>
      </c>
      <c r="O14" s="2256"/>
      <c r="P14" s="2256"/>
      <c r="Q14" s="1828">
        <v>2439</v>
      </c>
      <c r="R14" s="2257"/>
      <c r="S14" s="2258"/>
      <c r="T14" s="1790">
        <v>659</v>
      </c>
      <c r="U14" s="2259"/>
      <c r="V14" s="2259"/>
      <c r="W14" s="1790">
        <v>1820</v>
      </c>
      <c r="X14" s="2259"/>
      <c r="Y14" s="2259"/>
      <c r="Z14" s="1790">
        <v>0</v>
      </c>
      <c r="AA14" s="2259"/>
      <c r="AB14" s="2259"/>
      <c r="AC14" s="1790">
        <v>2479</v>
      </c>
      <c r="AD14" s="2260"/>
      <c r="AE14" s="2261"/>
      <c r="AF14" s="1790">
        <v>644</v>
      </c>
      <c r="AG14" s="2259"/>
      <c r="AH14" s="2259"/>
      <c r="AI14" s="1790">
        <v>1842</v>
      </c>
      <c r="AJ14" s="2259"/>
      <c r="AK14" s="2259"/>
      <c r="AL14" s="1790">
        <v>0</v>
      </c>
      <c r="AM14" s="2259"/>
      <c r="AN14" s="2259"/>
      <c r="AO14" s="1790">
        <v>2486</v>
      </c>
      <c r="AP14" s="2262"/>
    </row>
    <row r="15" spans="2:42" s="2242" customFormat="1" ht="8.1" customHeight="1" x14ac:dyDescent="0.15">
      <c r="B15" s="2243"/>
      <c r="C15" s="2243"/>
      <c r="D15" s="2243"/>
      <c r="E15" s="2243"/>
      <c r="F15" s="2244"/>
      <c r="G15" s="2245"/>
      <c r="H15" s="1773"/>
      <c r="I15" s="2246"/>
      <c r="J15" s="2246"/>
      <c r="K15" s="1773"/>
      <c r="L15" s="2246"/>
      <c r="M15" s="2246"/>
      <c r="N15" s="1773"/>
      <c r="O15" s="2246"/>
      <c r="P15" s="2246"/>
      <c r="Q15" s="1773"/>
      <c r="R15" s="2247"/>
      <c r="S15" s="2248"/>
      <c r="T15" s="1775"/>
      <c r="U15" s="2249"/>
      <c r="V15" s="2249"/>
      <c r="W15" s="1775"/>
      <c r="X15" s="2249"/>
      <c r="Y15" s="2249"/>
      <c r="Z15" s="1775"/>
      <c r="AA15" s="2249"/>
      <c r="AB15" s="2249"/>
      <c r="AC15" s="1775"/>
      <c r="AD15" s="2250"/>
      <c r="AE15" s="2251"/>
      <c r="AF15" s="1775"/>
      <c r="AG15" s="2249"/>
      <c r="AH15" s="2249"/>
      <c r="AI15" s="1775"/>
      <c r="AJ15" s="2249"/>
      <c r="AK15" s="2249"/>
      <c r="AL15" s="1775"/>
      <c r="AM15" s="2249"/>
      <c r="AN15" s="2249"/>
      <c r="AO15" s="1775"/>
      <c r="AP15" s="2253"/>
    </row>
    <row r="16" spans="2:42" s="2242" customFormat="1" ht="8.1" customHeight="1" x14ac:dyDescent="0.15">
      <c r="B16" s="3642" t="s">
        <v>512</v>
      </c>
      <c r="C16" s="3642"/>
      <c r="D16" s="3642"/>
      <c r="E16" s="3642"/>
      <c r="F16" s="2244"/>
      <c r="G16" s="2245"/>
      <c r="H16" s="1840"/>
      <c r="I16" s="2246"/>
      <c r="J16" s="2246"/>
      <c r="K16" s="1756"/>
      <c r="L16" s="2246"/>
      <c r="M16" s="2246"/>
      <c r="N16" s="1756"/>
      <c r="O16" s="2246"/>
      <c r="P16" s="2246"/>
      <c r="Q16" s="1756"/>
      <c r="R16" s="2247"/>
      <c r="S16" s="2248"/>
      <c r="T16" s="1826"/>
      <c r="U16" s="2249"/>
      <c r="V16" s="2249"/>
      <c r="W16" s="1760"/>
      <c r="X16" s="2249"/>
      <c r="Y16" s="2249"/>
      <c r="Z16" s="1760"/>
      <c r="AA16" s="2249"/>
      <c r="AB16" s="2249"/>
      <c r="AC16" s="1760"/>
      <c r="AD16" s="2250"/>
      <c r="AE16" s="2251"/>
      <c r="AF16" s="1826"/>
      <c r="AG16" s="2249"/>
      <c r="AH16" s="2249"/>
      <c r="AI16" s="1760"/>
      <c r="AJ16" s="2249"/>
      <c r="AK16" s="2249"/>
      <c r="AL16" s="1760"/>
      <c r="AM16" s="2249"/>
      <c r="AN16" s="2249"/>
      <c r="AO16" s="1760"/>
      <c r="AP16" s="2253"/>
    </row>
    <row r="17" spans="2:42" s="2242" customFormat="1" ht="8.1" customHeight="1" x14ac:dyDescent="0.15">
      <c r="B17" s="3594" t="s">
        <v>455</v>
      </c>
      <c r="C17" s="3594"/>
      <c r="D17" s="3594"/>
      <c r="E17" s="3594"/>
      <c r="F17" s="2244" t="s">
        <v>74</v>
      </c>
      <c r="G17" s="2245"/>
      <c r="H17" s="1840"/>
      <c r="I17" s="2246"/>
      <c r="J17" s="2246"/>
      <c r="K17" s="1756"/>
      <c r="L17" s="2246"/>
      <c r="M17" s="2246"/>
      <c r="N17" s="1756"/>
      <c r="O17" s="2246"/>
      <c r="P17" s="2246"/>
      <c r="Q17" s="1756"/>
      <c r="R17" s="2247"/>
      <c r="S17" s="2248"/>
      <c r="T17" s="1826"/>
      <c r="U17" s="2249"/>
      <c r="V17" s="2249"/>
      <c r="W17" s="1760"/>
      <c r="X17" s="2249"/>
      <c r="Y17" s="2249"/>
      <c r="Z17" s="1760"/>
      <c r="AA17" s="2249"/>
      <c r="AB17" s="2249"/>
      <c r="AC17" s="1760"/>
      <c r="AD17" s="2250"/>
      <c r="AE17" s="2251"/>
      <c r="AF17" s="1826"/>
      <c r="AG17" s="2249"/>
      <c r="AH17" s="2249"/>
      <c r="AI17" s="1760"/>
      <c r="AJ17" s="2249"/>
      <c r="AK17" s="2249"/>
      <c r="AL17" s="1760"/>
      <c r="AM17" s="2249"/>
      <c r="AN17" s="2249"/>
      <c r="AO17" s="1760"/>
      <c r="AP17" s="2253"/>
    </row>
    <row r="18" spans="2:42" s="2242" customFormat="1" ht="8.1" customHeight="1" x14ac:dyDescent="0.15">
      <c r="B18" s="1217"/>
      <c r="C18" s="1217"/>
      <c r="D18" s="3594" t="s">
        <v>456</v>
      </c>
      <c r="E18" s="3594"/>
      <c r="F18" s="2244">
        <v>7</v>
      </c>
      <c r="G18" s="2245"/>
      <c r="H18" s="1825">
        <v>11</v>
      </c>
      <c r="I18" s="2246"/>
      <c r="J18" s="2246"/>
      <c r="K18" s="1757">
        <v>31</v>
      </c>
      <c r="L18" s="2246"/>
      <c r="M18" s="2246"/>
      <c r="N18" s="1757">
        <v>0</v>
      </c>
      <c r="O18" s="2246"/>
      <c r="P18" s="2246"/>
      <c r="Q18" s="1757">
        <v>42</v>
      </c>
      <c r="R18" s="2247"/>
      <c r="S18" s="2248"/>
      <c r="T18" s="1826">
        <v>9</v>
      </c>
      <c r="U18" s="2249"/>
      <c r="V18" s="2249"/>
      <c r="W18" s="1760">
        <v>34</v>
      </c>
      <c r="X18" s="2249"/>
      <c r="Y18" s="2249"/>
      <c r="Z18" s="1760">
        <v>0</v>
      </c>
      <c r="AA18" s="2249"/>
      <c r="AB18" s="2249"/>
      <c r="AC18" s="1760">
        <v>43</v>
      </c>
      <c r="AD18" s="2250"/>
      <c r="AE18" s="2251"/>
      <c r="AF18" s="1826">
        <v>10</v>
      </c>
      <c r="AG18" s="2249"/>
      <c r="AH18" s="2249"/>
      <c r="AI18" s="1760">
        <v>34</v>
      </c>
      <c r="AJ18" s="2249"/>
      <c r="AK18" s="2249"/>
      <c r="AL18" s="1760">
        <v>0</v>
      </c>
      <c r="AM18" s="2249"/>
      <c r="AN18" s="2249"/>
      <c r="AO18" s="1760">
        <v>44</v>
      </c>
      <c r="AP18" s="2253"/>
    </row>
    <row r="19" spans="2:42" s="2242" customFormat="1" ht="8.1" customHeight="1" x14ac:dyDescent="0.15">
      <c r="B19" s="1217"/>
      <c r="C19" s="1217"/>
      <c r="D19" s="3594" t="s">
        <v>457</v>
      </c>
      <c r="E19" s="3594"/>
      <c r="F19" s="2244">
        <v>8</v>
      </c>
      <c r="G19" s="2263"/>
      <c r="H19" s="1841">
        <v>5</v>
      </c>
      <c r="I19" s="2264"/>
      <c r="J19" s="2264"/>
      <c r="K19" s="1763">
        <v>115</v>
      </c>
      <c r="L19" s="2264"/>
      <c r="M19" s="2264"/>
      <c r="N19" s="1763">
        <v>0</v>
      </c>
      <c r="O19" s="2264"/>
      <c r="P19" s="2264"/>
      <c r="Q19" s="1763">
        <v>120</v>
      </c>
      <c r="R19" s="2265"/>
      <c r="S19" s="2266"/>
      <c r="T19" s="1847">
        <v>6</v>
      </c>
      <c r="U19" s="2267"/>
      <c r="V19" s="2267"/>
      <c r="W19" s="1766">
        <v>83</v>
      </c>
      <c r="X19" s="2267"/>
      <c r="Y19" s="2267"/>
      <c r="Z19" s="1766">
        <v>0</v>
      </c>
      <c r="AA19" s="2267"/>
      <c r="AB19" s="2267"/>
      <c r="AC19" s="1766">
        <v>89</v>
      </c>
      <c r="AD19" s="2268"/>
      <c r="AE19" s="2269"/>
      <c r="AF19" s="1847">
        <v>5</v>
      </c>
      <c r="AG19" s="2267"/>
      <c r="AH19" s="2267"/>
      <c r="AI19" s="1766">
        <v>83</v>
      </c>
      <c r="AJ19" s="2267"/>
      <c r="AK19" s="2267"/>
      <c r="AL19" s="1766">
        <v>0</v>
      </c>
      <c r="AM19" s="2267"/>
      <c r="AN19" s="2267"/>
      <c r="AO19" s="1766">
        <v>88</v>
      </c>
      <c r="AP19" s="2270"/>
    </row>
    <row r="20" spans="2:42" s="2242" customFormat="1" ht="8.1" customHeight="1" x14ac:dyDescent="0.15">
      <c r="B20" s="3594" t="s">
        <v>458</v>
      </c>
      <c r="C20" s="3594"/>
      <c r="D20" s="3594"/>
      <c r="E20" s="3594"/>
      <c r="F20" s="2244">
        <v>9</v>
      </c>
      <c r="G20" s="2245"/>
      <c r="H20" s="1825">
        <v>16</v>
      </c>
      <c r="I20" s="2246"/>
      <c r="J20" s="2246"/>
      <c r="K20" s="1825">
        <v>146</v>
      </c>
      <c r="L20" s="2246"/>
      <c r="M20" s="2246"/>
      <c r="N20" s="1825">
        <v>0</v>
      </c>
      <c r="O20" s="2246"/>
      <c r="P20" s="2246"/>
      <c r="Q20" s="1825">
        <v>162</v>
      </c>
      <c r="R20" s="2247"/>
      <c r="S20" s="2248"/>
      <c r="T20" s="1826">
        <v>15</v>
      </c>
      <c r="U20" s="2249"/>
      <c r="V20" s="2249"/>
      <c r="W20" s="1826">
        <v>117</v>
      </c>
      <c r="X20" s="2249"/>
      <c r="Y20" s="2249"/>
      <c r="Z20" s="1826">
        <v>0</v>
      </c>
      <c r="AA20" s="2249"/>
      <c r="AB20" s="2249"/>
      <c r="AC20" s="1826">
        <v>132</v>
      </c>
      <c r="AD20" s="2250"/>
      <c r="AE20" s="2251"/>
      <c r="AF20" s="1826">
        <v>15</v>
      </c>
      <c r="AG20" s="2249"/>
      <c r="AH20" s="2249"/>
      <c r="AI20" s="1826">
        <v>117</v>
      </c>
      <c r="AJ20" s="2249"/>
      <c r="AK20" s="2249"/>
      <c r="AL20" s="1826">
        <v>0</v>
      </c>
      <c r="AM20" s="2249"/>
      <c r="AN20" s="2249"/>
      <c r="AO20" s="1826">
        <v>132</v>
      </c>
      <c r="AP20" s="2253"/>
    </row>
    <row r="21" spans="2:42" s="2242" customFormat="1" ht="8.1" customHeight="1" x14ac:dyDescent="0.15">
      <c r="B21" s="3594" t="s">
        <v>459</v>
      </c>
      <c r="C21" s="3594"/>
      <c r="D21" s="3594"/>
      <c r="E21" s="3594"/>
      <c r="F21" s="2244">
        <v>10</v>
      </c>
      <c r="G21" s="2245"/>
      <c r="H21" s="1825">
        <v>6</v>
      </c>
      <c r="I21" s="2246"/>
      <c r="J21" s="2246"/>
      <c r="K21" s="1757">
        <v>2</v>
      </c>
      <c r="L21" s="2246"/>
      <c r="M21" s="2246"/>
      <c r="N21" s="1757">
        <v>0</v>
      </c>
      <c r="O21" s="2246"/>
      <c r="P21" s="2246"/>
      <c r="Q21" s="1757">
        <v>8</v>
      </c>
      <c r="R21" s="2247"/>
      <c r="S21" s="2248"/>
      <c r="T21" s="1826">
        <v>8</v>
      </c>
      <c r="U21" s="2249"/>
      <c r="V21" s="2249"/>
      <c r="W21" s="1760">
        <v>2</v>
      </c>
      <c r="X21" s="2249"/>
      <c r="Y21" s="2249"/>
      <c r="Z21" s="1760">
        <v>0</v>
      </c>
      <c r="AA21" s="2249"/>
      <c r="AB21" s="2249"/>
      <c r="AC21" s="1760">
        <v>10</v>
      </c>
      <c r="AD21" s="2250"/>
      <c r="AE21" s="2251"/>
      <c r="AF21" s="1826">
        <v>7</v>
      </c>
      <c r="AG21" s="2249"/>
      <c r="AH21" s="2249"/>
      <c r="AI21" s="1760">
        <v>2</v>
      </c>
      <c r="AJ21" s="2249"/>
      <c r="AK21" s="2249"/>
      <c r="AL21" s="1760">
        <v>0</v>
      </c>
      <c r="AM21" s="2249"/>
      <c r="AN21" s="2249"/>
      <c r="AO21" s="1760">
        <v>9</v>
      </c>
      <c r="AP21" s="2253"/>
    </row>
    <row r="22" spans="2:42" s="2242" customFormat="1" ht="8.1" customHeight="1" x14ac:dyDescent="0.15">
      <c r="B22" s="3594" t="s">
        <v>460</v>
      </c>
      <c r="C22" s="3594"/>
      <c r="D22" s="3594"/>
      <c r="E22" s="3594"/>
      <c r="F22" s="2244">
        <v>11</v>
      </c>
      <c r="G22" s="2245"/>
      <c r="H22" s="1825">
        <v>2</v>
      </c>
      <c r="I22" s="2246"/>
      <c r="J22" s="2246"/>
      <c r="K22" s="1757">
        <v>15</v>
      </c>
      <c r="L22" s="2246"/>
      <c r="M22" s="2246"/>
      <c r="N22" s="1757">
        <v>0</v>
      </c>
      <c r="O22" s="2246"/>
      <c r="P22" s="2246"/>
      <c r="Q22" s="1757">
        <v>17</v>
      </c>
      <c r="R22" s="2247"/>
      <c r="S22" s="2248"/>
      <c r="T22" s="1826">
        <v>3</v>
      </c>
      <c r="U22" s="2249"/>
      <c r="V22" s="2249"/>
      <c r="W22" s="1760">
        <v>14</v>
      </c>
      <c r="X22" s="2249"/>
      <c r="Y22" s="2249"/>
      <c r="Z22" s="1760">
        <v>0</v>
      </c>
      <c r="AA22" s="2249"/>
      <c r="AB22" s="2249"/>
      <c r="AC22" s="1760">
        <v>17</v>
      </c>
      <c r="AD22" s="2250"/>
      <c r="AE22" s="2251"/>
      <c r="AF22" s="1826">
        <v>2</v>
      </c>
      <c r="AG22" s="2249"/>
      <c r="AH22" s="2249"/>
      <c r="AI22" s="1760">
        <v>15</v>
      </c>
      <c r="AJ22" s="2249"/>
      <c r="AK22" s="2249"/>
      <c r="AL22" s="1760">
        <v>0</v>
      </c>
      <c r="AM22" s="2249"/>
      <c r="AN22" s="2249"/>
      <c r="AO22" s="1760">
        <v>17</v>
      </c>
      <c r="AP22" s="2253"/>
    </row>
    <row r="23" spans="2:42" s="2242" customFormat="1" ht="8.1" customHeight="1" x14ac:dyDescent="0.15">
      <c r="B23" s="3594" t="s">
        <v>461</v>
      </c>
      <c r="C23" s="3594"/>
      <c r="D23" s="3594"/>
      <c r="E23" s="3594"/>
      <c r="F23" s="2244">
        <v>12</v>
      </c>
      <c r="G23" s="2245"/>
      <c r="H23" s="1825">
        <v>0</v>
      </c>
      <c r="I23" s="2246"/>
      <c r="J23" s="2246"/>
      <c r="K23" s="1757">
        <v>26</v>
      </c>
      <c r="L23" s="2246"/>
      <c r="M23" s="2246"/>
      <c r="N23" s="1757">
        <v>0</v>
      </c>
      <c r="O23" s="2246"/>
      <c r="P23" s="2246"/>
      <c r="Q23" s="1757">
        <v>26</v>
      </c>
      <c r="R23" s="2247"/>
      <c r="S23" s="2248"/>
      <c r="T23" s="1826">
        <v>0</v>
      </c>
      <c r="U23" s="2249"/>
      <c r="V23" s="2249"/>
      <c r="W23" s="1760">
        <v>28</v>
      </c>
      <c r="X23" s="2249"/>
      <c r="Y23" s="2249"/>
      <c r="Z23" s="1760">
        <v>0</v>
      </c>
      <c r="AA23" s="2249"/>
      <c r="AB23" s="2249"/>
      <c r="AC23" s="1760">
        <v>28</v>
      </c>
      <c r="AD23" s="2250"/>
      <c r="AE23" s="2251"/>
      <c r="AF23" s="1826">
        <v>0</v>
      </c>
      <c r="AG23" s="2249"/>
      <c r="AH23" s="2249"/>
      <c r="AI23" s="1760">
        <v>46</v>
      </c>
      <c r="AJ23" s="2249"/>
      <c r="AK23" s="2249"/>
      <c r="AL23" s="1760">
        <v>0</v>
      </c>
      <c r="AM23" s="2249"/>
      <c r="AN23" s="2249"/>
      <c r="AO23" s="1760">
        <v>46</v>
      </c>
      <c r="AP23" s="2253"/>
    </row>
    <row r="24" spans="2:42" s="2242" customFormat="1" ht="8.1" customHeight="1" x14ac:dyDescent="0.15">
      <c r="B24" s="3594" t="s">
        <v>513</v>
      </c>
      <c r="C24" s="3594"/>
      <c r="D24" s="3594"/>
      <c r="E24" s="3594"/>
      <c r="F24" s="2244">
        <v>13</v>
      </c>
      <c r="G24" s="2245"/>
      <c r="H24" s="1825">
        <v>0</v>
      </c>
      <c r="I24" s="2246"/>
      <c r="J24" s="2246"/>
      <c r="K24" s="1757">
        <v>13</v>
      </c>
      <c r="L24" s="2246"/>
      <c r="M24" s="2246"/>
      <c r="N24" s="1757">
        <v>0</v>
      </c>
      <c r="O24" s="2246"/>
      <c r="P24" s="2246"/>
      <c r="Q24" s="1757">
        <v>13</v>
      </c>
      <c r="R24" s="2247"/>
      <c r="S24" s="2248"/>
      <c r="T24" s="1826">
        <v>2</v>
      </c>
      <c r="U24" s="2249"/>
      <c r="V24" s="2249"/>
      <c r="W24" s="1760">
        <v>10</v>
      </c>
      <c r="X24" s="2249"/>
      <c r="Y24" s="2249"/>
      <c r="Z24" s="1760">
        <v>0</v>
      </c>
      <c r="AA24" s="2249"/>
      <c r="AB24" s="2249"/>
      <c r="AC24" s="1760">
        <v>12</v>
      </c>
      <c r="AD24" s="2250"/>
      <c r="AE24" s="2251"/>
      <c r="AF24" s="1826">
        <v>2</v>
      </c>
      <c r="AG24" s="2249"/>
      <c r="AH24" s="2249"/>
      <c r="AI24" s="1760">
        <v>11</v>
      </c>
      <c r="AJ24" s="2249"/>
      <c r="AK24" s="2249"/>
      <c r="AL24" s="1760">
        <v>0</v>
      </c>
      <c r="AM24" s="2249"/>
      <c r="AN24" s="2249"/>
      <c r="AO24" s="1760">
        <v>13</v>
      </c>
      <c r="AP24" s="2253"/>
    </row>
    <row r="25" spans="2:42" s="2242" customFormat="1" ht="8.1" customHeight="1" x14ac:dyDescent="0.15">
      <c r="B25" s="3594" t="s">
        <v>463</v>
      </c>
      <c r="C25" s="3594"/>
      <c r="D25" s="3594"/>
      <c r="E25" s="3594"/>
      <c r="F25" s="2244">
        <v>14</v>
      </c>
      <c r="G25" s="2245"/>
      <c r="H25" s="1825">
        <v>0</v>
      </c>
      <c r="I25" s="2246"/>
      <c r="J25" s="2246"/>
      <c r="K25" s="1757">
        <v>1</v>
      </c>
      <c r="L25" s="2246"/>
      <c r="M25" s="2246"/>
      <c r="N25" s="1757">
        <v>0</v>
      </c>
      <c r="O25" s="2246"/>
      <c r="P25" s="2246"/>
      <c r="Q25" s="1757">
        <v>1</v>
      </c>
      <c r="R25" s="2247"/>
      <c r="S25" s="2248"/>
      <c r="T25" s="1826">
        <v>0</v>
      </c>
      <c r="U25" s="2249"/>
      <c r="V25" s="2249"/>
      <c r="W25" s="1760">
        <v>1</v>
      </c>
      <c r="X25" s="2249"/>
      <c r="Y25" s="2249"/>
      <c r="Z25" s="1760">
        <v>0</v>
      </c>
      <c r="AA25" s="2249"/>
      <c r="AB25" s="2249"/>
      <c r="AC25" s="1760">
        <v>1</v>
      </c>
      <c r="AD25" s="2250"/>
      <c r="AE25" s="2251"/>
      <c r="AF25" s="1826">
        <v>0</v>
      </c>
      <c r="AG25" s="2249"/>
      <c r="AH25" s="2249"/>
      <c r="AI25" s="1760">
        <v>1</v>
      </c>
      <c r="AJ25" s="2249"/>
      <c r="AK25" s="2249"/>
      <c r="AL25" s="1760">
        <v>0</v>
      </c>
      <c r="AM25" s="2249"/>
      <c r="AN25" s="2249"/>
      <c r="AO25" s="1760">
        <v>1</v>
      </c>
      <c r="AP25" s="2253"/>
    </row>
    <row r="26" spans="2:42" s="2242" customFormat="1" ht="8.1" customHeight="1" x14ac:dyDescent="0.15">
      <c r="B26" s="3594" t="s">
        <v>464</v>
      </c>
      <c r="C26" s="3594"/>
      <c r="D26" s="3594"/>
      <c r="E26" s="3594"/>
      <c r="F26" s="2244">
        <v>15</v>
      </c>
      <c r="G26" s="2245"/>
      <c r="H26" s="1825">
        <v>1</v>
      </c>
      <c r="I26" s="2246"/>
      <c r="J26" s="2246"/>
      <c r="K26" s="1757">
        <v>4</v>
      </c>
      <c r="L26" s="2246"/>
      <c r="M26" s="2246"/>
      <c r="N26" s="1757">
        <v>0</v>
      </c>
      <c r="O26" s="2246"/>
      <c r="P26" s="2246"/>
      <c r="Q26" s="1757">
        <v>5</v>
      </c>
      <c r="R26" s="2247"/>
      <c r="S26" s="2248"/>
      <c r="T26" s="1826">
        <v>0</v>
      </c>
      <c r="U26" s="2249"/>
      <c r="V26" s="2249"/>
      <c r="W26" s="1760">
        <v>11</v>
      </c>
      <c r="X26" s="2249"/>
      <c r="Y26" s="2249"/>
      <c r="Z26" s="1760">
        <v>0</v>
      </c>
      <c r="AA26" s="2249"/>
      <c r="AB26" s="2249"/>
      <c r="AC26" s="1760">
        <v>11</v>
      </c>
      <c r="AD26" s="2250"/>
      <c r="AE26" s="2251"/>
      <c r="AF26" s="1826">
        <v>0</v>
      </c>
      <c r="AG26" s="2249"/>
      <c r="AH26" s="2249"/>
      <c r="AI26" s="1760">
        <v>10</v>
      </c>
      <c r="AJ26" s="2249"/>
      <c r="AK26" s="2249"/>
      <c r="AL26" s="1760">
        <v>0</v>
      </c>
      <c r="AM26" s="2249"/>
      <c r="AN26" s="2249"/>
      <c r="AO26" s="1760">
        <v>10</v>
      </c>
      <c r="AP26" s="2253"/>
    </row>
    <row r="27" spans="2:42" s="2242" customFormat="1" ht="8.1" customHeight="1" x14ac:dyDescent="0.15">
      <c r="B27" s="3594" t="s">
        <v>465</v>
      </c>
      <c r="C27" s="3594"/>
      <c r="D27" s="3594"/>
      <c r="E27" s="3594"/>
      <c r="F27" s="2244">
        <v>16</v>
      </c>
      <c r="G27" s="2245"/>
      <c r="H27" s="1825">
        <v>15</v>
      </c>
      <c r="I27" s="2246"/>
      <c r="J27" s="2246"/>
      <c r="K27" s="1757">
        <v>11</v>
      </c>
      <c r="L27" s="2246"/>
      <c r="M27" s="2246"/>
      <c r="N27" s="1757">
        <v>0</v>
      </c>
      <c r="O27" s="2246"/>
      <c r="P27" s="2246"/>
      <c r="Q27" s="1757">
        <v>26</v>
      </c>
      <c r="R27" s="2247"/>
      <c r="S27" s="2248"/>
      <c r="T27" s="1826">
        <v>13</v>
      </c>
      <c r="U27" s="2249"/>
      <c r="V27" s="2249"/>
      <c r="W27" s="1760">
        <v>11</v>
      </c>
      <c r="X27" s="2249"/>
      <c r="Y27" s="2249"/>
      <c r="Z27" s="1760">
        <v>0</v>
      </c>
      <c r="AA27" s="2249"/>
      <c r="AB27" s="2249"/>
      <c r="AC27" s="1760">
        <v>24</v>
      </c>
      <c r="AD27" s="2250"/>
      <c r="AE27" s="2251"/>
      <c r="AF27" s="1826">
        <v>15</v>
      </c>
      <c r="AG27" s="2249"/>
      <c r="AH27" s="2249"/>
      <c r="AI27" s="1760">
        <v>13</v>
      </c>
      <c r="AJ27" s="2249"/>
      <c r="AK27" s="2249"/>
      <c r="AL27" s="1760">
        <v>0</v>
      </c>
      <c r="AM27" s="2249"/>
      <c r="AN27" s="2249"/>
      <c r="AO27" s="1760">
        <v>28</v>
      </c>
      <c r="AP27" s="2253"/>
    </row>
    <row r="28" spans="2:42" s="2242" customFormat="1" ht="8.1" customHeight="1" x14ac:dyDescent="0.15">
      <c r="B28" s="3594" t="s">
        <v>466</v>
      </c>
      <c r="C28" s="3594"/>
      <c r="D28" s="3594"/>
      <c r="E28" s="3594"/>
      <c r="F28" s="2244">
        <v>17</v>
      </c>
      <c r="G28" s="2245"/>
      <c r="H28" s="1825">
        <v>19</v>
      </c>
      <c r="I28" s="2246"/>
      <c r="J28" s="2246"/>
      <c r="K28" s="1757">
        <v>22</v>
      </c>
      <c r="L28" s="2246"/>
      <c r="M28" s="2246"/>
      <c r="N28" s="1757">
        <v>0</v>
      </c>
      <c r="O28" s="2246"/>
      <c r="P28" s="2246"/>
      <c r="Q28" s="1757">
        <v>41</v>
      </c>
      <c r="R28" s="2247"/>
      <c r="S28" s="2248"/>
      <c r="T28" s="1826">
        <v>18</v>
      </c>
      <c r="U28" s="2249"/>
      <c r="V28" s="2249"/>
      <c r="W28" s="1760">
        <v>24</v>
      </c>
      <c r="X28" s="2249"/>
      <c r="Y28" s="2249"/>
      <c r="Z28" s="1760">
        <v>0</v>
      </c>
      <c r="AA28" s="2249"/>
      <c r="AB28" s="2249"/>
      <c r="AC28" s="1760">
        <v>42</v>
      </c>
      <c r="AD28" s="2250"/>
      <c r="AE28" s="2251"/>
      <c r="AF28" s="1826">
        <v>17</v>
      </c>
      <c r="AG28" s="2249"/>
      <c r="AH28" s="2249"/>
      <c r="AI28" s="1760">
        <v>26</v>
      </c>
      <c r="AJ28" s="2249"/>
      <c r="AK28" s="2249"/>
      <c r="AL28" s="1760">
        <v>0</v>
      </c>
      <c r="AM28" s="2249"/>
      <c r="AN28" s="2249"/>
      <c r="AO28" s="1760">
        <v>43</v>
      </c>
      <c r="AP28" s="2253"/>
    </row>
    <row r="29" spans="2:42" s="2242" customFormat="1" ht="8.1" customHeight="1" x14ac:dyDescent="0.15">
      <c r="B29" s="3594" t="s">
        <v>467</v>
      </c>
      <c r="C29" s="3594"/>
      <c r="D29" s="3594"/>
      <c r="E29" s="3594"/>
      <c r="F29" s="2244">
        <v>18</v>
      </c>
      <c r="G29" s="2245"/>
      <c r="H29" s="1825">
        <v>20</v>
      </c>
      <c r="I29" s="2246"/>
      <c r="J29" s="2246"/>
      <c r="K29" s="1757">
        <v>6</v>
      </c>
      <c r="L29" s="2246"/>
      <c r="M29" s="2246"/>
      <c r="N29" s="1757">
        <v>0</v>
      </c>
      <c r="O29" s="2246"/>
      <c r="P29" s="2246"/>
      <c r="Q29" s="1757">
        <v>26</v>
      </c>
      <c r="R29" s="2247"/>
      <c r="S29" s="2248"/>
      <c r="T29" s="1826">
        <v>20</v>
      </c>
      <c r="U29" s="2249"/>
      <c r="V29" s="2249"/>
      <c r="W29" s="1760">
        <v>6</v>
      </c>
      <c r="X29" s="2249"/>
      <c r="Y29" s="2249"/>
      <c r="Z29" s="1760">
        <v>0</v>
      </c>
      <c r="AA29" s="2249"/>
      <c r="AB29" s="2249"/>
      <c r="AC29" s="1760">
        <v>26</v>
      </c>
      <c r="AD29" s="2250"/>
      <c r="AE29" s="2251"/>
      <c r="AF29" s="1826">
        <v>21</v>
      </c>
      <c r="AG29" s="2249"/>
      <c r="AH29" s="2249"/>
      <c r="AI29" s="1760">
        <v>5</v>
      </c>
      <c r="AJ29" s="2249"/>
      <c r="AK29" s="2249"/>
      <c r="AL29" s="1760">
        <v>0</v>
      </c>
      <c r="AM29" s="2249"/>
      <c r="AN29" s="2249"/>
      <c r="AO29" s="1760">
        <v>26</v>
      </c>
      <c r="AP29" s="2253"/>
    </row>
    <row r="30" spans="2:42" s="2242" customFormat="1" ht="8.1" customHeight="1" x14ac:dyDescent="0.15">
      <c r="B30" s="3594" t="s">
        <v>468</v>
      </c>
      <c r="C30" s="3594"/>
      <c r="D30" s="3594"/>
      <c r="E30" s="3594"/>
      <c r="F30" s="2244">
        <v>19</v>
      </c>
      <c r="G30" s="2245"/>
      <c r="H30" s="1825">
        <v>34</v>
      </c>
      <c r="I30" s="2246"/>
      <c r="J30" s="2246"/>
      <c r="K30" s="1757">
        <v>0</v>
      </c>
      <c r="L30" s="2246"/>
      <c r="M30" s="2246"/>
      <c r="N30" s="1757">
        <v>0</v>
      </c>
      <c r="O30" s="2246"/>
      <c r="P30" s="2246"/>
      <c r="Q30" s="1757">
        <v>34</v>
      </c>
      <c r="R30" s="2247"/>
      <c r="S30" s="2248"/>
      <c r="T30" s="1826">
        <v>43</v>
      </c>
      <c r="U30" s="2249"/>
      <c r="V30" s="2249"/>
      <c r="W30" s="1760">
        <v>24</v>
      </c>
      <c r="X30" s="2249"/>
      <c r="Y30" s="2249"/>
      <c r="Z30" s="1760">
        <v>0</v>
      </c>
      <c r="AA30" s="2249"/>
      <c r="AB30" s="2249"/>
      <c r="AC30" s="1760">
        <v>67</v>
      </c>
      <c r="AD30" s="2250"/>
      <c r="AE30" s="2251"/>
      <c r="AF30" s="1826">
        <v>45</v>
      </c>
      <c r="AG30" s="2249"/>
      <c r="AH30" s="2249"/>
      <c r="AI30" s="1760">
        <v>25</v>
      </c>
      <c r="AJ30" s="2249"/>
      <c r="AK30" s="2249"/>
      <c r="AL30" s="1760">
        <v>0</v>
      </c>
      <c r="AM30" s="2249"/>
      <c r="AN30" s="2249"/>
      <c r="AO30" s="1760">
        <v>70</v>
      </c>
      <c r="AP30" s="2253"/>
    </row>
    <row r="31" spans="2:42" s="2242" customFormat="1" ht="8.1" customHeight="1" x14ac:dyDescent="0.15">
      <c r="B31" s="3594" t="s">
        <v>469</v>
      </c>
      <c r="C31" s="3594"/>
      <c r="D31" s="3594"/>
      <c r="E31" s="3594"/>
      <c r="F31" s="2244">
        <v>20</v>
      </c>
      <c r="G31" s="2245"/>
      <c r="H31" s="1825">
        <v>0</v>
      </c>
      <c r="I31" s="2246"/>
      <c r="J31" s="2246"/>
      <c r="K31" s="1757">
        <v>1</v>
      </c>
      <c r="L31" s="2246"/>
      <c r="M31" s="2246"/>
      <c r="N31" s="1757">
        <v>0</v>
      </c>
      <c r="O31" s="2246"/>
      <c r="P31" s="2246"/>
      <c r="Q31" s="1757">
        <v>1</v>
      </c>
      <c r="R31" s="2247"/>
      <c r="S31" s="2248"/>
      <c r="T31" s="1826">
        <v>0</v>
      </c>
      <c r="U31" s="2249"/>
      <c r="V31" s="2249"/>
      <c r="W31" s="1760">
        <v>1</v>
      </c>
      <c r="X31" s="2249"/>
      <c r="Y31" s="2249"/>
      <c r="Z31" s="1760">
        <v>0</v>
      </c>
      <c r="AA31" s="2249"/>
      <c r="AB31" s="2249"/>
      <c r="AC31" s="1760">
        <v>1</v>
      </c>
      <c r="AD31" s="2250"/>
      <c r="AE31" s="2251"/>
      <c r="AF31" s="1826">
        <v>0</v>
      </c>
      <c r="AG31" s="2249"/>
      <c r="AH31" s="2249"/>
      <c r="AI31" s="1760">
        <v>1</v>
      </c>
      <c r="AJ31" s="2249"/>
      <c r="AK31" s="2249"/>
      <c r="AL31" s="1760">
        <v>0</v>
      </c>
      <c r="AM31" s="2249"/>
      <c r="AN31" s="2249"/>
      <c r="AO31" s="1760">
        <v>1</v>
      </c>
      <c r="AP31" s="2253"/>
    </row>
    <row r="32" spans="2:42" s="2242" customFormat="1" ht="8.1" customHeight="1" x14ac:dyDescent="0.15">
      <c r="B32" s="3594" t="s">
        <v>470</v>
      </c>
      <c r="C32" s="3594"/>
      <c r="D32" s="3594"/>
      <c r="E32" s="3594"/>
      <c r="F32" s="2244">
        <v>21</v>
      </c>
      <c r="G32" s="2245"/>
      <c r="H32" s="1825">
        <v>9</v>
      </c>
      <c r="I32" s="2246"/>
      <c r="J32" s="2246"/>
      <c r="K32" s="1757">
        <v>50</v>
      </c>
      <c r="L32" s="2246"/>
      <c r="M32" s="2246"/>
      <c r="N32" s="1757">
        <v>0</v>
      </c>
      <c r="O32" s="2246"/>
      <c r="P32" s="2246"/>
      <c r="Q32" s="1757">
        <v>59</v>
      </c>
      <c r="R32" s="2247"/>
      <c r="S32" s="2248"/>
      <c r="T32" s="1826">
        <v>11</v>
      </c>
      <c r="U32" s="2249"/>
      <c r="V32" s="2249"/>
      <c r="W32" s="1760">
        <v>50</v>
      </c>
      <c r="X32" s="2249"/>
      <c r="Y32" s="2249"/>
      <c r="Z32" s="1760">
        <v>0</v>
      </c>
      <c r="AA32" s="2249"/>
      <c r="AB32" s="2249"/>
      <c r="AC32" s="1760">
        <v>61</v>
      </c>
      <c r="AD32" s="2250"/>
      <c r="AE32" s="2251"/>
      <c r="AF32" s="1826">
        <v>11</v>
      </c>
      <c r="AG32" s="2249"/>
      <c r="AH32" s="2249"/>
      <c r="AI32" s="1760">
        <v>53</v>
      </c>
      <c r="AJ32" s="2249"/>
      <c r="AK32" s="2249"/>
      <c r="AL32" s="1760">
        <v>0</v>
      </c>
      <c r="AM32" s="2249"/>
      <c r="AN32" s="2249"/>
      <c r="AO32" s="1760">
        <v>64</v>
      </c>
      <c r="AP32" s="2253"/>
    </row>
    <row r="33" spans="2:42" s="2242" customFormat="1" ht="8.1" customHeight="1" x14ac:dyDescent="0.15">
      <c r="B33" s="3594" t="s">
        <v>514</v>
      </c>
      <c r="C33" s="3594"/>
      <c r="D33" s="3594"/>
      <c r="E33" s="3594"/>
      <c r="F33" s="2244">
        <v>22</v>
      </c>
      <c r="G33" s="2245"/>
      <c r="H33" s="1825">
        <v>13</v>
      </c>
      <c r="I33" s="2246"/>
      <c r="J33" s="2246"/>
      <c r="K33" s="1757">
        <v>38</v>
      </c>
      <c r="L33" s="2246"/>
      <c r="M33" s="2246"/>
      <c r="N33" s="1757">
        <v>0</v>
      </c>
      <c r="O33" s="2246"/>
      <c r="P33" s="2246"/>
      <c r="Q33" s="1757">
        <v>51</v>
      </c>
      <c r="R33" s="2247"/>
      <c r="S33" s="2248"/>
      <c r="T33" s="1826">
        <v>13</v>
      </c>
      <c r="U33" s="2249"/>
      <c r="V33" s="2249"/>
      <c r="W33" s="1760">
        <v>37</v>
      </c>
      <c r="X33" s="2249"/>
      <c r="Y33" s="2249"/>
      <c r="Z33" s="1760">
        <v>0</v>
      </c>
      <c r="AA33" s="2249"/>
      <c r="AB33" s="2249"/>
      <c r="AC33" s="1760">
        <v>50</v>
      </c>
      <c r="AD33" s="2250"/>
      <c r="AE33" s="2251"/>
      <c r="AF33" s="1826">
        <v>19</v>
      </c>
      <c r="AG33" s="2249"/>
      <c r="AH33" s="2249"/>
      <c r="AI33" s="1760">
        <v>43</v>
      </c>
      <c r="AJ33" s="2249"/>
      <c r="AK33" s="2249"/>
      <c r="AL33" s="1760">
        <v>0</v>
      </c>
      <c r="AM33" s="2249"/>
      <c r="AN33" s="2249"/>
      <c r="AO33" s="1760">
        <v>62</v>
      </c>
      <c r="AP33" s="2253"/>
    </row>
    <row r="34" spans="2:42" s="2242" customFormat="1" ht="8.1" customHeight="1" x14ac:dyDescent="0.15">
      <c r="B34" s="3594" t="s">
        <v>472</v>
      </c>
      <c r="C34" s="3594"/>
      <c r="D34" s="3594"/>
      <c r="E34" s="3594"/>
      <c r="F34" s="2244">
        <v>23</v>
      </c>
      <c r="G34" s="2245"/>
      <c r="H34" s="1825">
        <v>32</v>
      </c>
      <c r="I34" s="2246"/>
      <c r="J34" s="2246"/>
      <c r="K34" s="1757">
        <v>25</v>
      </c>
      <c r="L34" s="2246"/>
      <c r="M34" s="2246"/>
      <c r="N34" s="1757">
        <v>0</v>
      </c>
      <c r="O34" s="2246"/>
      <c r="P34" s="2246"/>
      <c r="Q34" s="1757">
        <v>57</v>
      </c>
      <c r="R34" s="2247"/>
      <c r="S34" s="2248"/>
      <c r="T34" s="1826">
        <v>31</v>
      </c>
      <c r="U34" s="2249"/>
      <c r="V34" s="2249"/>
      <c r="W34" s="1760">
        <v>27</v>
      </c>
      <c r="X34" s="2249"/>
      <c r="Y34" s="2249"/>
      <c r="Z34" s="1760">
        <v>0</v>
      </c>
      <c r="AA34" s="2249"/>
      <c r="AB34" s="2249"/>
      <c r="AC34" s="1760">
        <v>58</v>
      </c>
      <c r="AD34" s="2250"/>
      <c r="AE34" s="2251"/>
      <c r="AF34" s="1826">
        <v>20</v>
      </c>
      <c r="AG34" s="2249"/>
      <c r="AH34" s="2249"/>
      <c r="AI34" s="1760">
        <v>30</v>
      </c>
      <c r="AJ34" s="2249"/>
      <c r="AK34" s="2249"/>
      <c r="AL34" s="1760">
        <v>0</v>
      </c>
      <c r="AM34" s="2249"/>
      <c r="AN34" s="2249"/>
      <c r="AO34" s="1760">
        <v>50</v>
      </c>
      <c r="AP34" s="2253"/>
    </row>
    <row r="35" spans="2:42" s="2242" customFormat="1" ht="8.1" customHeight="1" x14ac:dyDescent="0.15">
      <c r="B35" s="3594" t="s">
        <v>473</v>
      </c>
      <c r="C35" s="3594"/>
      <c r="D35" s="3594"/>
      <c r="E35" s="3594"/>
      <c r="F35" s="2244">
        <v>24</v>
      </c>
      <c r="G35" s="2245"/>
      <c r="H35" s="1825">
        <v>0</v>
      </c>
      <c r="I35" s="2246"/>
      <c r="J35" s="2246"/>
      <c r="K35" s="1757">
        <v>4</v>
      </c>
      <c r="L35" s="2246"/>
      <c r="M35" s="2246"/>
      <c r="N35" s="1757">
        <v>0</v>
      </c>
      <c r="O35" s="2246"/>
      <c r="P35" s="2246"/>
      <c r="Q35" s="1757">
        <v>4</v>
      </c>
      <c r="R35" s="2247"/>
      <c r="S35" s="2248"/>
      <c r="T35" s="1826">
        <v>0</v>
      </c>
      <c r="U35" s="2249"/>
      <c r="V35" s="2249"/>
      <c r="W35" s="1760">
        <v>2</v>
      </c>
      <c r="X35" s="2249"/>
      <c r="Y35" s="2249"/>
      <c r="Z35" s="1760">
        <v>0</v>
      </c>
      <c r="AA35" s="2249"/>
      <c r="AB35" s="2249"/>
      <c r="AC35" s="1760">
        <v>2</v>
      </c>
      <c r="AD35" s="2250"/>
      <c r="AE35" s="2251"/>
      <c r="AF35" s="1826">
        <v>0</v>
      </c>
      <c r="AG35" s="2249"/>
      <c r="AH35" s="2249"/>
      <c r="AI35" s="1760">
        <v>2</v>
      </c>
      <c r="AJ35" s="2249"/>
      <c r="AK35" s="2249"/>
      <c r="AL35" s="1760">
        <v>0</v>
      </c>
      <c r="AM35" s="2249"/>
      <c r="AN35" s="2249"/>
      <c r="AO35" s="1760">
        <v>2</v>
      </c>
      <c r="AP35" s="2253"/>
    </row>
    <row r="36" spans="2:42" s="2242" customFormat="1" ht="8.1" customHeight="1" x14ac:dyDescent="0.15">
      <c r="B36" s="3594" t="s">
        <v>474</v>
      </c>
      <c r="C36" s="3594"/>
      <c r="D36" s="3594"/>
      <c r="E36" s="3594"/>
      <c r="F36" s="2244">
        <v>25</v>
      </c>
      <c r="G36" s="2245"/>
      <c r="H36" s="1825">
        <v>2</v>
      </c>
      <c r="I36" s="2246"/>
      <c r="J36" s="2246"/>
      <c r="K36" s="1757">
        <v>8</v>
      </c>
      <c r="L36" s="2246"/>
      <c r="M36" s="2246"/>
      <c r="N36" s="1757">
        <v>0</v>
      </c>
      <c r="O36" s="2246"/>
      <c r="P36" s="2246"/>
      <c r="Q36" s="1757">
        <v>10</v>
      </c>
      <c r="R36" s="2247"/>
      <c r="S36" s="2248"/>
      <c r="T36" s="1826">
        <v>3</v>
      </c>
      <c r="U36" s="2249"/>
      <c r="V36" s="2249"/>
      <c r="W36" s="1760">
        <v>9</v>
      </c>
      <c r="X36" s="2249"/>
      <c r="Y36" s="2249"/>
      <c r="Z36" s="1760">
        <v>0</v>
      </c>
      <c r="AA36" s="2249"/>
      <c r="AB36" s="2249"/>
      <c r="AC36" s="1760">
        <v>12</v>
      </c>
      <c r="AD36" s="2250"/>
      <c r="AE36" s="2251"/>
      <c r="AF36" s="1826">
        <v>6</v>
      </c>
      <c r="AG36" s="2249"/>
      <c r="AH36" s="2249"/>
      <c r="AI36" s="1760">
        <v>8</v>
      </c>
      <c r="AJ36" s="2249"/>
      <c r="AK36" s="2249"/>
      <c r="AL36" s="1760">
        <v>0</v>
      </c>
      <c r="AM36" s="2249"/>
      <c r="AN36" s="2249"/>
      <c r="AO36" s="1760">
        <v>14</v>
      </c>
      <c r="AP36" s="2253"/>
    </row>
    <row r="37" spans="2:42" s="2242" customFormat="1" ht="8.1" customHeight="1" x14ac:dyDescent="0.15">
      <c r="B37" s="3594" t="s">
        <v>189</v>
      </c>
      <c r="C37" s="3594"/>
      <c r="D37" s="3594"/>
      <c r="E37" s="3594"/>
      <c r="F37" s="2244">
        <v>26</v>
      </c>
      <c r="G37" s="2245"/>
      <c r="H37" s="1825">
        <v>6</v>
      </c>
      <c r="I37" s="2246"/>
      <c r="J37" s="2246"/>
      <c r="K37" s="1757">
        <v>7</v>
      </c>
      <c r="L37" s="2246"/>
      <c r="M37" s="2246"/>
      <c r="N37" s="1757">
        <v>0</v>
      </c>
      <c r="O37" s="2246"/>
      <c r="P37" s="2246"/>
      <c r="Q37" s="1757">
        <v>13</v>
      </c>
      <c r="R37" s="2247"/>
      <c r="S37" s="2248"/>
      <c r="T37" s="1826">
        <v>9</v>
      </c>
      <c r="U37" s="2249"/>
      <c r="V37" s="2249"/>
      <c r="W37" s="1760">
        <v>6</v>
      </c>
      <c r="X37" s="2249"/>
      <c r="Y37" s="2249"/>
      <c r="Z37" s="1760">
        <v>0</v>
      </c>
      <c r="AA37" s="2249"/>
      <c r="AB37" s="2249"/>
      <c r="AC37" s="1760">
        <v>15</v>
      </c>
      <c r="AD37" s="2250"/>
      <c r="AE37" s="2251"/>
      <c r="AF37" s="1826">
        <v>5</v>
      </c>
      <c r="AG37" s="2249"/>
      <c r="AH37" s="2249"/>
      <c r="AI37" s="1760">
        <v>6</v>
      </c>
      <c r="AJ37" s="2249"/>
      <c r="AK37" s="2249"/>
      <c r="AL37" s="1760">
        <v>0</v>
      </c>
      <c r="AM37" s="2249"/>
      <c r="AN37" s="2249"/>
      <c r="AO37" s="1760">
        <v>11</v>
      </c>
      <c r="AP37" s="2253"/>
    </row>
    <row r="38" spans="2:42" s="2242" customFormat="1" ht="8.1" customHeight="1" x14ac:dyDescent="0.15">
      <c r="B38" s="3594" t="s">
        <v>476</v>
      </c>
      <c r="C38" s="3594"/>
      <c r="D38" s="3594"/>
      <c r="E38" s="3594"/>
      <c r="F38" s="2244">
        <v>27</v>
      </c>
      <c r="G38" s="2255"/>
      <c r="H38" s="1828">
        <v>175</v>
      </c>
      <c r="I38" s="2256"/>
      <c r="J38" s="2256"/>
      <c r="K38" s="1828">
        <v>379</v>
      </c>
      <c r="L38" s="2256"/>
      <c r="M38" s="2256"/>
      <c r="N38" s="1828">
        <v>0</v>
      </c>
      <c r="O38" s="2256"/>
      <c r="P38" s="2256"/>
      <c r="Q38" s="1828">
        <v>554</v>
      </c>
      <c r="R38" s="2257"/>
      <c r="S38" s="2258"/>
      <c r="T38" s="1790">
        <v>189</v>
      </c>
      <c r="U38" s="2259"/>
      <c r="V38" s="2259"/>
      <c r="W38" s="1790">
        <v>380</v>
      </c>
      <c r="X38" s="2259"/>
      <c r="Y38" s="2259"/>
      <c r="Z38" s="1790">
        <v>0</v>
      </c>
      <c r="AA38" s="2259"/>
      <c r="AB38" s="2259"/>
      <c r="AC38" s="1790">
        <v>569</v>
      </c>
      <c r="AD38" s="2260"/>
      <c r="AE38" s="2261"/>
      <c r="AF38" s="1790">
        <v>185</v>
      </c>
      <c r="AG38" s="2259"/>
      <c r="AH38" s="2259"/>
      <c r="AI38" s="1790">
        <v>414</v>
      </c>
      <c r="AJ38" s="2259"/>
      <c r="AK38" s="2259"/>
      <c r="AL38" s="1790">
        <v>0</v>
      </c>
      <c r="AM38" s="2259"/>
      <c r="AN38" s="2259"/>
      <c r="AO38" s="1790">
        <v>599</v>
      </c>
      <c r="AP38" s="2262"/>
    </row>
    <row r="39" spans="2:42" s="2242" customFormat="1" ht="8.1" customHeight="1" x14ac:dyDescent="0.15">
      <c r="B39" s="3642" t="s">
        <v>846</v>
      </c>
      <c r="C39" s="3642"/>
      <c r="D39" s="3642"/>
      <c r="E39" s="3642"/>
      <c r="F39" s="2244">
        <v>28</v>
      </c>
      <c r="G39" s="2271" t="s">
        <v>72</v>
      </c>
      <c r="H39" s="2272">
        <v>784</v>
      </c>
      <c r="I39" s="2273"/>
      <c r="J39" s="2273" t="s">
        <v>72</v>
      </c>
      <c r="K39" s="2272">
        <v>2209</v>
      </c>
      <c r="L39" s="2273"/>
      <c r="M39" s="2273" t="s">
        <v>72</v>
      </c>
      <c r="N39" s="2272">
        <v>0</v>
      </c>
      <c r="O39" s="2273"/>
      <c r="P39" s="2273" t="s">
        <v>72</v>
      </c>
      <c r="Q39" s="2272">
        <v>2993</v>
      </c>
      <c r="R39" s="2274"/>
      <c r="S39" s="2266" t="s">
        <v>72</v>
      </c>
      <c r="T39" s="1864">
        <v>848</v>
      </c>
      <c r="U39" s="2259"/>
      <c r="V39" s="2259" t="s">
        <v>72</v>
      </c>
      <c r="W39" s="1864">
        <v>2200</v>
      </c>
      <c r="X39" s="2259"/>
      <c r="Y39" s="2259" t="s">
        <v>72</v>
      </c>
      <c r="Z39" s="1864">
        <v>0</v>
      </c>
      <c r="AA39" s="2259"/>
      <c r="AB39" s="2259" t="s">
        <v>72</v>
      </c>
      <c r="AC39" s="1864">
        <v>3048</v>
      </c>
      <c r="AD39" s="2268"/>
      <c r="AE39" s="2269" t="s">
        <v>72</v>
      </c>
      <c r="AF39" s="1864">
        <v>829</v>
      </c>
      <c r="AG39" s="2259"/>
      <c r="AH39" s="2259" t="s">
        <v>72</v>
      </c>
      <c r="AI39" s="1864">
        <v>2256</v>
      </c>
      <c r="AJ39" s="2259"/>
      <c r="AK39" s="2259" t="s">
        <v>72</v>
      </c>
      <c r="AL39" s="1864">
        <v>0</v>
      </c>
      <c r="AM39" s="2259"/>
      <c r="AN39" s="2259" t="s">
        <v>72</v>
      </c>
      <c r="AO39" s="1864">
        <v>3085</v>
      </c>
      <c r="AP39" s="2270"/>
    </row>
    <row r="40" spans="2:42" s="2242" customFormat="1" ht="3.75" customHeight="1" x14ac:dyDescent="0.15">
      <c r="B40" s="2275"/>
      <c r="C40" s="2275"/>
      <c r="D40" s="2275"/>
      <c r="E40" s="1217"/>
      <c r="F40" s="2244"/>
      <c r="G40" s="2276"/>
      <c r="H40" s="2277"/>
      <c r="I40" s="2276"/>
      <c r="J40" s="2276"/>
      <c r="K40" s="2276"/>
      <c r="L40" s="2276"/>
      <c r="M40" s="2276"/>
      <c r="N40" s="2276"/>
      <c r="O40" s="2276"/>
      <c r="P40" s="2276"/>
      <c r="Q40" s="2276"/>
      <c r="R40" s="2278"/>
      <c r="S40" s="2251"/>
      <c r="T40" s="2279"/>
      <c r="U40" s="2251"/>
      <c r="V40" s="2251"/>
      <c r="W40" s="2251"/>
      <c r="X40" s="2251"/>
      <c r="Y40" s="2251"/>
      <c r="Z40" s="2251"/>
      <c r="AA40" s="2251"/>
      <c r="AB40" s="2251"/>
      <c r="AC40" s="2251"/>
      <c r="AD40" s="2280"/>
      <c r="AE40" s="2281"/>
      <c r="AF40" s="2279"/>
      <c r="AG40" s="2251"/>
      <c r="AH40" s="2251"/>
      <c r="AI40" s="2251"/>
      <c r="AJ40" s="2251"/>
      <c r="AK40" s="2251"/>
      <c r="AL40" s="2251"/>
      <c r="AM40" s="2251"/>
      <c r="AN40" s="2251"/>
      <c r="AO40" s="2251"/>
      <c r="AP40" s="2282"/>
    </row>
    <row r="41" spans="2:42" s="2242" customFormat="1" ht="8.1" customHeight="1" x14ac:dyDescent="0.15">
      <c r="B41" s="3642" t="s">
        <v>515</v>
      </c>
      <c r="C41" s="3552"/>
      <c r="D41" s="3552"/>
      <c r="E41" s="3552"/>
      <c r="F41" s="2219"/>
      <c r="G41" s="2283"/>
      <c r="H41" s="2283"/>
      <c r="I41" s="2281"/>
      <c r="J41" s="2281"/>
      <c r="K41" s="2281"/>
      <c r="L41" s="2281"/>
      <c r="M41" s="2281"/>
      <c r="N41" s="2281"/>
      <c r="O41" s="2281"/>
      <c r="P41" s="2281"/>
      <c r="Q41" s="2281"/>
      <c r="R41" s="2284"/>
      <c r="S41" s="2285"/>
      <c r="T41" s="2285"/>
      <c r="U41" s="2251"/>
      <c r="V41" s="2251"/>
      <c r="W41" s="2251"/>
      <c r="X41" s="2251"/>
      <c r="Y41" s="2251"/>
      <c r="Z41" s="2251"/>
      <c r="AA41" s="2251"/>
      <c r="AB41" s="2251"/>
      <c r="AC41" s="2251"/>
      <c r="AD41" s="2280"/>
      <c r="AE41" s="2283"/>
      <c r="AF41" s="2285"/>
      <c r="AG41" s="2251"/>
      <c r="AH41" s="2251"/>
      <c r="AI41" s="2251"/>
      <c r="AJ41" s="2251"/>
      <c r="AK41" s="2251"/>
      <c r="AL41" s="2251"/>
      <c r="AM41" s="2251"/>
      <c r="AN41" s="2251"/>
      <c r="AO41" s="2251"/>
      <c r="AP41" s="2286"/>
    </row>
    <row r="42" spans="2:42" s="2242" customFormat="1" ht="8.1" customHeight="1" x14ac:dyDescent="0.15">
      <c r="B42" s="2219"/>
      <c r="C42" s="2219"/>
      <c r="D42" s="3642" t="s">
        <v>516</v>
      </c>
      <c r="E42" s="3552"/>
      <c r="F42" s="2219"/>
      <c r="G42" s="2283"/>
      <c r="H42" s="2283"/>
      <c r="I42" s="2281"/>
      <c r="J42" s="2281"/>
      <c r="K42" s="2281"/>
      <c r="L42" s="2281"/>
      <c r="M42" s="2281"/>
      <c r="N42" s="2281"/>
      <c r="O42" s="2281"/>
      <c r="P42" s="2281"/>
      <c r="Q42" s="2281"/>
      <c r="R42" s="2284"/>
      <c r="S42" s="2285"/>
      <c r="T42" s="2285"/>
      <c r="U42" s="2251"/>
      <c r="V42" s="2251"/>
      <c r="W42" s="2251"/>
      <c r="X42" s="2251"/>
      <c r="Y42" s="2251"/>
      <c r="Z42" s="2251"/>
      <c r="AA42" s="2251"/>
      <c r="AB42" s="2251"/>
      <c r="AC42" s="2251"/>
      <c r="AD42" s="2280"/>
      <c r="AE42" s="2283"/>
      <c r="AF42" s="2285"/>
      <c r="AG42" s="2251"/>
      <c r="AH42" s="2251"/>
      <c r="AI42" s="2251"/>
      <c r="AJ42" s="2251"/>
      <c r="AK42" s="2251"/>
      <c r="AL42" s="2251"/>
      <c r="AM42" s="2251"/>
      <c r="AN42" s="2251"/>
      <c r="AO42" s="2251"/>
      <c r="AP42" s="2286"/>
    </row>
    <row r="43" spans="2:42" s="2242" customFormat="1" ht="8.1" customHeight="1" x14ac:dyDescent="0.15">
      <c r="B43" s="3642" t="s">
        <v>194</v>
      </c>
      <c r="C43" s="3642"/>
      <c r="D43" s="3642"/>
      <c r="E43" s="3642"/>
      <c r="F43" s="2244"/>
      <c r="G43" s="2287"/>
      <c r="H43" s="2288"/>
      <c r="I43" s="2287"/>
      <c r="J43" s="2287"/>
      <c r="K43" s="2287"/>
      <c r="L43" s="2287"/>
      <c r="M43" s="2287"/>
      <c r="N43" s="2287"/>
      <c r="O43" s="2287"/>
      <c r="P43" s="2287"/>
      <c r="Q43" s="2287"/>
      <c r="R43" s="2274"/>
      <c r="S43" s="2251"/>
      <c r="T43" s="2289"/>
      <c r="U43" s="2251"/>
      <c r="V43" s="2251"/>
      <c r="W43" s="2251"/>
      <c r="X43" s="2251"/>
      <c r="Y43" s="2251"/>
      <c r="Z43" s="2251"/>
      <c r="AA43" s="2251"/>
      <c r="AB43" s="2251"/>
      <c r="AC43" s="2251"/>
      <c r="AD43" s="2280"/>
      <c r="AE43" s="2281"/>
      <c r="AF43" s="2289"/>
      <c r="AG43" s="2251"/>
      <c r="AH43" s="2251"/>
      <c r="AI43" s="2251"/>
      <c r="AJ43" s="2251"/>
      <c r="AK43" s="2251"/>
      <c r="AL43" s="2251"/>
      <c r="AM43" s="2251"/>
      <c r="AN43" s="2251"/>
      <c r="AO43" s="2251"/>
      <c r="AP43" s="2290"/>
    </row>
    <row r="44" spans="2:42" s="2242" customFormat="1" ht="8.1" customHeight="1" x14ac:dyDescent="0.15">
      <c r="B44" s="3594" t="s">
        <v>186</v>
      </c>
      <c r="C44" s="3594"/>
      <c r="D44" s="3594"/>
      <c r="E44" s="3594"/>
      <c r="F44" s="2244">
        <v>29</v>
      </c>
      <c r="G44" s="2245"/>
      <c r="H44" s="2291">
        <v>0.13</v>
      </c>
      <c r="I44" s="2292" t="s">
        <v>105</v>
      </c>
      <c r="J44" s="2292"/>
      <c r="K44" s="2293">
        <v>1.63</v>
      </c>
      <c r="L44" s="2292" t="s">
        <v>105</v>
      </c>
      <c r="M44" s="2292"/>
      <c r="N44" s="2293">
        <v>0</v>
      </c>
      <c r="O44" s="2292" t="s">
        <v>105</v>
      </c>
      <c r="P44" s="2292"/>
      <c r="Q44" s="2293">
        <v>0.33</v>
      </c>
      <c r="R44" s="2294" t="s">
        <v>105</v>
      </c>
      <c r="S44" s="2295"/>
      <c r="T44" s="2296">
        <v>0.14000000000000001</v>
      </c>
      <c r="U44" s="2297" t="s">
        <v>105</v>
      </c>
      <c r="V44" s="2297"/>
      <c r="W44" s="524">
        <v>1.63</v>
      </c>
      <c r="X44" s="2297" t="s">
        <v>105</v>
      </c>
      <c r="Y44" s="2297"/>
      <c r="Z44" s="524">
        <v>0</v>
      </c>
      <c r="AA44" s="2297" t="s">
        <v>105</v>
      </c>
      <c r="AB44" s="2297"/>
      <c r="AC44" s="524">
        <v>0.33</v>
      </c>
      <c r="AD44" s="2298" t="s">
        <v>105</v>
      </c>
      <c r="AE44" s="2299"/>
      <c r="AF44" s="2296">
        <v>0.16</v>
      </c>
      <c r="AG44" s="2297" t="s">
        <v>105</v>
      </c>
      <c r="AH44" s="2297"/>
      <c r="AI44" s="524">
        <v>1.44</v>
      </c>
      <c r="AJ44" s="2297" t="s">
        <v>105</v>
      </c>
      <c r="AK44" s="2297"/>
      <c r="AL44" s="524">
        <v>0</v>
      </c>
      <c r="AM44" s="2297" t="s">
        <v>105</v>
      </c>
      <c r="AN44" s="2297"/>
      <c r="AO44" s="524">
        <v>0.34</v>
      </c>
      <c r="AP44" s="2300" t="s">
        <v>105</v>
      </c>
    </row>
    <row r="45" spans="2:42" s="2242" customFormat="1" ht="8.1" customHeight="1" x14ac:dyDescent="0.15">
      <c r="B45" s="3594" t="s">
        <v>218</v>
      </c>
      <c r="C45" s="3594"/>
      <c r="D45" s="3594"/>
      <c r="E45" s="3594"/>
      <c r="F45" s="2244"/>
      <c r="G45" s="2245"/>
      <c r="H45" s="2301"/>
      <c r="I45" s="2292"/>
      <c r="J45" s="2292"/>
      <c r="K45" s="2302"/>
      <c r="L45" s="2292"/>
      <c r="M45" s="2292"/>
      <c r="N45" s="2302"/>
      <c r="O45" s="2292"/>
      <c r="P45" s="2292"/>
      <c r="Q45" s="2302"/>
      <c r="R45" s="2247"/>
      <c r="S45" s="2248"/>
      <c r="T45" s="2303"/>
      <c r="U45" s="2304"/>
      <c r="V45" s="2304"/>
      <c r="W45" s="538"/>
      <c r="X45" s="2304"/>
      <c r="Y45" s="2304"/>
      <c r="Z45" s="538"/>
      <c r="AA45" s="2304"/>
      <c r="AB45" s="2304"/>
      <c r="AC45" s="538"/>
      <c r="AD45" s="2250"/>
      <c r="AE45" s="2251"/>
      <c r="AF45" s="2303"/>
      <c r="AG45" s="2304"/>
      <c r="AH45" s="2304"/>
      <c r="AI45" s="538"/>
      <c r="AJ45" s="2304"/>
      <c r="AK45" s="2304"/>
      <c r="AL45" s="538"/>
      <c r="AM45" s="2304"/>
      <c r="AN45" s="2304"/>
      <c r="AO45" s="538"/>
      <c r="AP45" s="2305"/>
    </row>
    <row r="46" spans="2:42" s="2242" customFormat="1" ht="8.1" customHeight="1" x14ac:dyDescent="0.15">
      <c r="B46" s="2306"/>
      <c r="C46" s="2306"/>
      <c r="D46" s="3647" t="s">
        <v>241</v>
      </c>
      <c r="E46" s="3647"/>
      <c r="F46" s="2244">
        <v>30</v>
      </c>
      <c r="G46" s="2245"/>
      <c r="H46" s="2291">
        <v>0.14000000000000001</v>
      </c>
      <c r="I46" s="2292"/>
      <c r="J46" s="2292"/>
      <c r="K46" s="2293">
        <v>6.96</v>
      </c>
      <c r="L46" s="2292"/>
      <c r="M46" s="2292"/>
      <c r="N46" s="2293">
        <v>0</v>
      </c>
      <c r="O46" s="2292"/>
      <c r="P46" s="2292"/>
      <c r="Q46" s="2293">
        <v>1.05</v>
      </c>
      <c r="R46" s="2247"/>
      <c r="S46" s="2248"/>
      <c r="T46" s="2303">
        <v>0.15</v>
      </c>
      <c r="U46" s="2304"/>
      <c r="V46" s="2304"/>
      <c r="W46" s="538">
        <v>6.89</v>
      </c>
      <c r="X46" s="2304"/>
      <c r="Y46" s="2304"/>
      <c r="Z46" s="538">
        <v>0</v>
      </c>
      <c r="AA46" s="2304"/>
      <c r="AB46" s="2304"/>
      <c r="AC46" s="538">
        <v>1.05</v>
      </c>
      <c r="AD46" s="2250"/>
      <c r="AE46" s="2251"/>
      <c r="AF46" s="2303">
        <v>0.14000000000000001</v>
      </c>
      <c r="AG46" s="2304"/>
      <c r="AH46" s="2304"/>
      <c r="AI46" s="538">
        <v>6.81</v>
      </c>
      <c r="AJ46" s="2304"/>
      <c r="AK46" s="2304"/>
      <c r="AL46" s="538">
        <v>0</v>
      </c>
      <c r="AM46" s="2304"/>
      <c r="AN46" s="2304"/>
      <c r="AO46" s="538">
        <v>1.0900000000000001</v>
      </c>
      <c r="AP46" s="2305"/>
    </row>
    <row r="47" spans="2:42" s="2242" customFormat="1" ht="8.1" customHeight="1" x14ac:dyDescent="0.15">
      <c r="B47" s="2306"/>
      <c r="C47" s="2306"/>
      <c r="D47" s="3647" t="s">
        <v>188</v>
      </c>
      <c r="E47" s="3647"/>
      <c r="F47" s="2244">
        <v>31</v>
      </c>
      <c r="G47" s="2245"/>
      <c r="H47" s="2291">
        <v>0.26</v>
      </c>
      <c r="I47" s="2292"/>
      <c r="J47" s="2292"/>
      <c r="K47" s="2293">
        <v>0.77</v>
      </c>
      <c r="L47" s="2292"/>
      <c r="M47" s="2292"/>
      <c r="N47" s="2293">
        <v>0</v>
      </c>
      <c r="O47" s="2292"/>
      <c r="P47" s="2292"/>
      <c r="Q47" s="2293">
        <v>0.55000000000000004</v>
      </c>
      <c r="R47" s="2247"/>
      <c r="S47" s="2248"/>
      <c r="T47" s="2303">
        <v>0.35</v>
      </c>
      <c r="U47" s="2304"/>
      <c r="V47" s="2304"/>
      <c r="W47" s="538">
        <v>0.92</v>
      </c>
      <c r="X47" s="2304"/>
      <c r="Y47" s="2304"/>
      <c r="Z47" s="538">
        <v>0</v>
      </c>
      <c r="AA47" s="2304"/>
      <c r="AB47" s="2304"/>
      <c r="AC47" s="538">
        <v>0.67</v>
      </c>
      <c r="AD47" s="2250"/>
      <c r="AE47" s="2251"/>
      <c r="AF47" s="2303">
        <v>0.22</v>
      </c>
      <c r="AG47" s="2304"/>
      <c r="AH47" s="2304"/>
      <c r="AI47" s="538">
        <v>0.87</v>
      </c>
      <c r="AJ47" s="2304"/>
      <c r="AK47" s="2304"/>
      <c r="AL47" s="538">
        <v>0</v>
      </c>
      <c r="AM47" s="2304"/>
      <c r="AN47" s="2304"/>
      <c r="AO47" s="538">
        <v>0.59</v>
      </c>
      <c r="AP47" s="2305"/>
    </row>
    <row r="48" spans="2:42" s="2242" customFormat="1" ht="8.1" customHeight="1" x14ac:dyDescent="0.15">
      <c r="B48" s="2306"/>
      <c r="C48" s="2306"/>
      <c r="D48" s="3647" t="s">
        <v>189</v>
      </c>
      <c r="E48" s="3647"/>
      <c r="F48" s="2244">
        <v>32</v>
      </c>
      <c r="G48" s="2245"/>
      <c r="H48" s="2291">
        <v>0.26</v>
      </c>
      <c r="I48" s="2292"/>
      <c r="J48" s="2292"/>
      <c r="K48" s="2293">
        <v>0.88</v>
      </c>
      <c r="L48" s="2292"/>
      <c r="M48" s="2292"/>
      <c r="N48" s="2293">
        <v>0</v>
      </c>
      <c r="O48" s="2292"/>
      <c r="P48" s="2292"/>
      <c r="Q48" s="2293">
        <v>0.28000000000000003</v>
      </c>
      <c r="R48" s="2247"/>
      <c r="S48" s="2248"/>
      <c r="T48" s="2303">
        <v>0.26</v>
      </c>
      <c r="U48" s="2304"/>
      <c r="V48" s="2304"/>
      <c r="W48" s="538">
        <v>1.28</v>
      </c>
      <c r="X48" s="2304"/>
      <c r="Y48" s="2304"/>
      <c r="Z48" s="538">
        <v>0</v>
      </c>
      <c r="AA48" s="2304"/>
      <c r="AB48" s="2304"/>
      <c r="AC48" s="538">
        <v>0.3</v>
      </c>
      <c r="AD48" s="2250"/>
      <c r="AE48" s="2251"/>
      <c r="AF48" s="2303">
        <v>0.28000000000000003</v>
      </c>
      <c r="AG48" s="2304"/>
      <c r="AH48" s="2304"/>
      <c r="AI48" s="538">
        <v>0.83</v>
      </c>
      <c r="AJ48" s="2304"/>
      <c r="AK48" s="2304"/>
      <c r="AL48" s="538">
        <v>0</v>
      </c>
      <c r="AM48" s="2304"/>
      <c r="AN48" s="2304"/>
      <c r="AO48" s="538">
        <v>0.3</v>
      </c>
      <c r="AP48" s="2305"/>
    </row>
    <row r="49" spans="2:48" s="2242" customFormat="1" ht="8.1" customHeight="1" x14ac:dyDescent="0.15">
      <c r="B49" s="3594" t="s">
        <v>845</v>
      </c>
      <c r="C49" s="3594"/>
      <c r="D49" s="3594"/>
      <c r="E49" s="3594"/>
      <c r="F49" s="2244">
        <v>33</v>
      </c>
      <c r="G49" s="2245"/>
      <c r="H49" s="2307">
        <v>0.76</v>
      </c>
      <c r="I49" s="2292"/>
      <c r="J49" s="2292"/>
      <c r="K49" s="2293">
        <v>1.78</v>
      </c>
      <c r="L49" s="2292"/>
      <c r="M49" s="2292"/>
      <c r="N49" s="2308">
        <v>0</v>
      </c>
      <c r="O49" s="2292"/>
      <c r="P49" s="2292"/>
      <c r="Q49" s="2293">
        <v>1.23</v>
      </c>
      <c r="R49" s="2247"/>
      <c r="S49" s="2248"/>
      <c r="T49" s="2309">
        <v>0.8</v>
      </c>
      <c r="U49" s="2304"/>
      <c r="V49" s="2304"/>
      <c r="W49" s="538">
        <v>1.88</v>
      </c>
      <c r="X49" s="2304"/>
      <c r="Y49" s="2304"/>
      <c r="Z49" s="2310">
        <v>0</v>
      </c>
      <c r="AA49" s="2304"/>
      <c r="AB49" s="2304"/>
      <c r="AC49" s="538">
        <v>1.3</v>
      </c>
      <c r="AD49" s="2250"/>
      <c r="AE49" s="2251"/>
      <c r="AF49" s="2309">
        <v>0.8</v>
      </c>
      <c r="AG49" s="2304"/>
      <c r="AH49" s="2304"/>
      <c r="AI49" s="538">
        <v>1.87</v>
      </c>
      <c r="AJ49" s="2304"/>
      <c r="AK49" s="2304"/>
      <c r="AL49" s="2310">
        <v>0</v>
      </c>
      <c r="AM49" s="2304"/>
      <c r="AN49" s="2304"/>
      <c r="AO49" s="538">
        <v>1.28</v>
      </c>
      <c r="AP49" s="2305"/>
    </row>
    <row r="50" spans="2:48" s="2242" customFormat="1" ht="8.1" customHeight="1" x14ac:dyDescent="0.15">
      <c r="B50" s="3594" t="s">
        <v>453</v>
      </c>
      <c r="C50" s="3594"/>
      <c r="D50" s="3594"/>
      <c r="E50" s="3594"/>
      <c r="F50" s="2244">
        <v>34</v>
      </c>
      <c r="G50" s="2255"/>
      <c r="H50" s="2291">
        <v>0.19</v>
      </c>
      <c r="I50" s="2311"/>
      <c r="J50" s="2311"/>
      <c r="K50" s="2312">
        <v>2.12</v>
      </c>
      <c r="L50" s="2311"/>
      <c r="M50" s="2311"/>
      <c r="N50" s="2308">
        <v>0</v>
      </c>
      <c r="O50" s="2311"/>
      <c r="P50" s="2311"/>
      <c r="Q50" s="2312">
        <v>0.59</v>
      </c>
      <c r="R50" s="2257"/>
      <c r="S50" s="2258"/>
      <c r="T50" s="2303">
        <v>0.2</v>
      </c>
      <c r="U50" s="2313"/>
      <c r="V50" s="2313"/>
      <c r="W50" s="2314">
        <v>2.1800000000000002</v>
      </c>
      <c r="X50" s="2313"/>
      <c r="Y50" s="2313"/>
      <c r="Z50" s="2310">
        <v>0</v>
      </c>
      <c r="AA50" s="2313"/>
      <c r="AB50" s="2313"/>
      <c r="AC50" s="2314">
        <v>0.61</v>
      </c>
      <c r="AD50" s="2260"/>
      <c r="AE50" s="2261"/>
      <c r="AF50" s="2303">
        <v>0.2</v>
      </c>
      <c r="AG50" s="2313"/>
      <c r="AH50" s="2313"/>
      <c r="AI50" s="2314">
        <v>2.0699999999999998</v>
      </c>
      <c r="AJ50" s="2313"/>
      <c r="AK50" s="2313"/>
      <c r="AL50" s="2310">
        <v>0</v>
      </c>
      <c r="AM50" s="2313"/>
      <c r="AN50" s="2313"/>
      <c r="AO50" s="2314">
        <v>0.6</v>
      </c>
      <c r="AP50" s="2315"/>
    </row>
    <row r="51" spans="2:48" s="2242" customFormat="1" ht="8.1" customHeight="1" x14ac:dyDescent="0.15">
      <c r="B51" s="3642" t="s">
        <v>454</v>
      </c>
      <c r="C51" s="3642"/>
      <c r="D51" s="3642"/>
      <c r="E51" s="3642"/>
      <c r="F51" s="2244">
        <v>35</v>
      </c>
      <c r="G51" s="2255"/>
      <c r="H51" s="2312">
        <v>0.16</v>
      </c>
      <c r="I51" s="2311"/>
      <c r="J51" s="2311"/>
      <c r="K51" s="2312">
        <v>0.32</v>
      </c>
      <c r="L51" s="2311"/>
      <c r="M51" s="2311"/>
      <c r="N51" s="2308">
        <v>0</v>
      </c>
      <c r="O51" s="2311"/>
      <c r="P51" s="2311"/>
      <c r="Q51" s="2312">
        <v>0.24</v>
      </c>
      <c r="R51" s="2257"/>
      <c r="S51" s="2258"/>
      <c r="T51" s="2314">
        <v>0.18</v>
      </c>
      <c r="U51" s="2313"/>
      <c r="V51" s="2313"/>
      <c r="W51" s="2314">
        <v>0.35</v>
      </c>
      <c r="X51" s="2313"/>
      <c r="Y51" s="2313"/>
      <c r="Z51" s="2310">
        <v>0</v>
      </c>
      <c r="AA51" s="2313"/>
      <c r="AB51" s="2313"/>
      <c r="AC51" s="2314">
        <v>0.26</v>
      </c>
      <c r="AD51" s="2260"/>
      <c r="AE51" s="2261"/>
      <c r="AF51" s="2314">
        <v>0.18</v>
      </c>
      <c r="AG51" s="2313"/>
      <c r="AH51" s="2313"/>
      <c r="AI51" s="2314">
        <v>0.36</v>
      </c>
      <c r="AJ51" s="2313"/>
      <c r="AK51" s="2313"/>
      <c r="AL51" s="2310">
        <v>0</v>
      </c>
      <c r="AM51" s="2313"/>
      <c r="AN51" s="2313"/>
      <c r="AO51" s="2314">
        <v>0.27</v>
      </c>
      <c r="AP51" s="2315"/>
    </row>
    <row r="52" spans="2:48" s="2242" customFormat="1" ht="8.1" customHeight="1" x14ac:dyDescent="0.15">
      <c r="B52" s="3642" t="s">
        <v>846</v>
      </c>
      <c r="C52" s="3642"/>
      <c r="D52" s="3642"/>
      <c r="E52" s="3642"/>
      <c r="F52" s="2244">
        <v>36</v>
      </c>
      <c r="G52" s="2316"/>
      <c r="H52" s="2317">
        <v>0.18</v>
      </c>
      <c r="I52" s="2318" t="s">
        <v>105</v>
      </c>
      <c r="J52" s="2318"/>
      <c r="K52" s="2317">
        <v>1.0900000000000001</v>
      </c>
      <c r="L52" s="2318" t="s">
        <v>105</v>
      </c>
      <c r="M52" s="2318"/>
      <c r="N52" s="2317">
        <v>0</v>
      </c>
      <c r="O52" s="2318" t="s">
        <v>105</v>
      </c>
      <c r="P52" s="2318"/>
      <c r="Q52" s="2317">
        <v>0.47</v>
      </c>
      <c r="R52" s="2319" t="s">
        <v>105</v>
      </c>
      <c r="S52" s="2258"/>
      <c r="T52" s="2314">
        <v>0.2</v>
      </c>
      <c r="U52" s="2313" t="s">
        <v>105</v>
      </c>
      <c r="V52" s="2313"/>
      <c r="W52" s="2314">
        <v>1.1399999999999999</v>
      </c>
      <c r="X52" s="2313" t="s">
        <v>105</v>
      </c>
      <c r="Y52" s="2313"/>
      <c r="Z52" s="2314">
        <v>0</v>
      </c>
      <c r="AA52" s="2313" t="s">
        <v>105</v>
      </c>
      <c r="AB52" s="2313"/>
      <c r="AC52" s="2314">
        <v>0.49</v>
      </c>
      <c r="AD52" s="2260" t="s">
        <v>105</v>
      </c>
      <c r="AE52" s="2261"/>
      <c r="AF52" s="2314">
        <v>0.2</v>
      </c>
      <c r="AG52" s="2313" t="s">
        <v>105</v>
      </c>
      <c r="AH52" s="2313"/>
      <c r="AI52" s="2314">
        <v>1.1100000000000001</v>
      </c>
      <c r="AJ52" s="2313" t="s">
        <v>105</v>
      </c>
      <c r="AK52" s="2313"/>
      <c r="AL52" s="2314">
        <v>0</v>
      </c>
      <c r="AM52" s="2313" t="s">
        <v>105</v>
      </c>
      <c r="AN52" s="2313"/>
      <c r="AO52" s="2314">
        <v>0.49</v>
      </c>
      <c r="AP52" s="2315" t="s">
        <v>105</v>
      </c>
    </row>
    <row r="53" spans="2:48" s="2242" customFormat="1" ht="8.1" customHeight="1" x14ac:dyDescent="0.15">
      <c r="B53" s="2243"/>
      <c r="C53" s="2243"/>
      <c r="D53" s="2243"/>
      <c r="E53" s="2243"/>
      <c r="F53" s="2244"/>
      <c r="G53" s="2244"/>
      <c r="H53" s="2244"/>
      <c r="I53" s="2244"/>
      <c r="J53" s="2244"/>
      <c r="K53" s="2244"/>
      <c r="L53" s="2244"/>
      <c r="M53" s="2244"/>
      <c r="N53" s="2244"/>
      <c r="O53" s="2244"/>
      <c r="P53" s="2244"/>
      <c r="Q53" s="2244"/>
      <c r="R53" s="2244"/>
      <c r="S53" s="2244"/>
      <c r="T53" s="2244"/>
      <c r="U53" s="2244"/>
      <c r="V53" s="2244"/>
      <c r="W53" s="2244"/>
      <c r="X53" s="2244"/>
      <c r="Y53" s="2244"/>
      <c r="Z53" s="2244"/>
      <c r="AA53" s="2244"/>
      <c r="AB53" s="2244"/>
      <c r="AC53" s="2244"/>
      <c r="AD53" s="2244"/>
      <c r="AE53" s="2244"/>
      <c r="AF53" s="2244"/>
      <c r="AG53" s="2244"/>
      <c r="AH53" s="2244"/>
      <c r="AI53" s="2244"/>
      <c r="AJ53" s="2244"/>
      <c r="AK53" s="2244"/>
      <c r="AL53" s="2244"/>
      <c r="AM53" s="2244"/>
      <c r="AN53" s="2244"/>
      <c r="AO53" s="2244"/>
      <c r="AP53" s="2320"/>
    </row>
    <row r="54" spans="2:48" s="2242" customFormat="1" ht="8.1" customHeight="1" x14ac:dyDescent="0.15">
      <c r="B54" s="2321">
        <v>1</v>
      </c>
      <c r="C54" s="3562" t="s">
        <v>483</v>
      </c>
      <c r="D54" s="3562"/>
      <c r="E54" s="3562"/>
      <c r="F54" s="3562"/>
      <c r="G54" s="3562"/>
      <c r="H54" s="3562"/>
      <c r="I54" s="3562"/>
      <c r="J54" s="3562"/>
      <c r="K54" s="3562"/>
      <c r="L54" s="3562"/>
      <c r="M54" s="3562"/>
      <c r="N54" s="3562"/>
      <c r="O54" s="3562"/>
      <c r="P54" s="3562"/>
      <c r="Q54" s="3562"/>
      <c r="R54" s="3562"/>
      <c r="S54" s="3562"/>
      <c r="T54" s="3562"/>
      <c r="U54" s="3562"/>
      <c r="V54" s="3562"/>
      <c r="W54" s="3562"/>
      <c r="X54" s="3562"/>
      <c r="Y54" s="3562"/>
      <c r="Z54" s="3562"/>
      <c r="AA54" s="3562"/>
      <c r="AB54" s="3562"/>
      <c r="AC54" s="3562"/>
      <c r="AD54" s="3562"/>
      <c r="AE54" s="3562"/>
      <c r="AF54" s="3562"/>
      <c r="AG54" s="3562"/>
      <c r="AH54" s="3562"/>
      <c r="AI54" s="3562"/>
      <c r="AJ54" s="3562"/>
      <c r="AK54" s="3562"/>
      <c r="AL54" s="3562"/>
      <c r="AM54" s="3562"/>
      <c r="AN54" s="3562"/>
      <c r="AO54" s="3562"/>
      <c r="AP54" s="2322"/>
    </row>
    <row r="55" spans="2:48" s="2242" customFormat="1" ht="8.1" customHeight="1" x14ac:dyDescent="0.15">
      <c r="B55" s="2321">
        <v>2</v>
      </c>
      <c r="C55" s="3562" t="s">
        <v>441</v>
      </c>
      <c r="D55" s="3562"/>
      <c r="E55" s="3562"/>
      <c r="F55" s="3562"/>
      <c r="G55" s="3562"/>
      <c r="H55" s="3562"/>
      <c r="I55" s="3562"/>
      <c r="J55" s="3562"/>
      <c r="K55" s="3562"/>
      <c r="L55" s="3562"/>
      <c r="M55" s="3562"/>
      <c r="N55" s="3562"/>
      <c r="O55" s="3562"/>
      <c r="P55" s="3562"/>
      <c r="Q55" s="3562"/>
      <c r="R55" s="3562"/>
      <c r="S55" s="3562"/>
      <c r="T55" s="3562"/>
      <c r="U55" s="3562"/>
      <c r="V55" s="3562"/>
      <c r="W55" s="3562"/>
      <c r="X55" s="3562"/>
      <c r="Y55" s="3562"/>
      <c r="Z55" s="3562"/>
      <c r="AA55" s="3562"/>
      <c r="AB55" s="3562"/>
      <c r="AC55" s="3562"/>
      <c r="AD55" s="3562"/>
      <c r="AE55" s="3562"/>
      <c r="AF55" s="3562"/>
      <c r="AG55" s="3562"/>
      <c r="AH55" s="3562"/>
      <c r="AI55" s="3562"/>
      <c r="AJ55" s="3562"/>
      <c r="AK55" s="3562"/>
      <c r="AL55" s="3562"/>
      <c r="AM55" s="3562"/>
      <c r="AN55" s="3562"/>
      <c r="AO55" s="3562"/>
      <c r="AP55" s="2322"/>
    </row>
    <row r="56" spans="2:48" s="2242" customFormat="1" ht="8.1" customHeight="1" x14ac:dyDescent="0.15">
      <c r="B56" s="2321">
        <v>3</v>
      </c>
      <c r="C56" s="3562" t="s">
        <v>517</v>
      </c>
      <c r="D56" s="3562"/>
      <c r="E56" s="3562"/>
      <c r="F56" s="3562"/>
      <c r="G56" s="3562"/>
      <c r="H56" s="3562"/>
      <c r="I56" s="3562"/>
      <c r="J56" s="3562"/>
      <c r="K56" s="3562"/>
      <c r="L56" s="3562"/>
      <c r="M56" s="3562"/>
      <c r="N56" s="3562"/>
      <c r="O56" s="3562"/>
      <c r="P56" s="3562"/>
      <c r="Q56" s="3562"/>
      <c r="R56" s="3562"/>
      <c r="S56" s="3562"/>
      <c r="T56" s="3562"/>
      <c r="U56" s="3562"/>
      <c r="V56" s="3562"/>
      <c r="W56" s="3562"/>
      <c r="X56" s="3562"/>
      <c r="Y56" s="3562"/>
      <c r="Z56" s="3562"/>
      <c r="AA56" s="3562"/>
      <c r="AB56" s="3562"/>
      <c r="AC56" s="3562"/>
      <c r="AD56" s="3562"/>
      <c r="AE56" s="3562"/>
      <c r="AF56" s="3562"/>
      <c r="AG56" s="3562"/>
      <c r="AH56" s="3562"/>
      <c r="AI56" s="3562"/>
      <c r="AJ56" s="3562"/>
      <c r="AK56" s="3562"/>
      <c r="AL56" s="3562"/>
      <c r="AM56" s="3562"/>
      <c r="AN56" s="3562"/>
      <c r="AO56" s="3562"/>
      <c r="AP56" s="2322"/>
    </row>
    <row r="57" spans="2:48" s="2242" customFormat="1" ht="8.1" customHeight="1" x14ac:dyDescent="0.15">
      <c r="B57" s="2321">
        <v>4</v>
      </c>
      <c r="C57" s="3562" t="s">
        <v>438</v>
      </c>
      <c r="D57" s="3562"/>
      <c r="E57" s="3562"/>
      <c r="F57" s="3562"/>
      <c r="G57" s="3562"/>
      <c r="H57" s="3562"/>
      <c r="I57" s="3562"/>
      <c r="J57" s="3562"/>
      <c r="K57" s="3562"/>
      <c r="L57" s="3562"/>
      <c r="M57" s="3562"/>
      <c r="N57" s="3562"/>
      <c r="O57" s="3562"/>
      <c r="P57" s="3562"/>
      <c r="Q57" s="3562"/>
      <c r="R57" s="3562"/>
      <c r="S57" s="3562"/>
      <c r="T57" s="3562"/>
      <c r="U57" s="3562"/>
      <c r="V57" s="3562"/>
      <c r="W57" s="3562"/>
      <c r="X57" s="3562"/>
      <c r="Y57" s="3562"/>
      <c r="Z57" s="3562"/>
      <c r="AA57" s="3562"/>
      <c r="AB57" s="3562"/>
      <c r="AC57" s="3562"/>
      <c r="AD57" s="3562"/>
      <c r="AE57" s="3562"/>
      <c r="AF57" s="3562"/>
      <c r="AG57" s="3562"/>
      <c r="AH57" s="3562"/>
      <c r="AI57" s="3562"/>
      <c r="AJ57" s="3562"/>
      <c r="AK57" s="3562"/>
      <c r="AL57" s="3562"/>
      <c r="AM57" s="3562"/>
      <c r="AN57" s="3562"/>
      <c r="AO57" s="3562"/>
      <c r="AP57" s="2322"/>
    </row>
    <row r="58" spans="2:48" s="2242" customFormat="1" ht="7.5" customHeight="1" x14ac:dyDescent="0.15">
      <c r="AS58" s="3641"/>
      <c r="AT58" s="3641"/>
      <c r="AU58" s="3641"/>
      <c r="AV58" s="3641"/>
    </row>
    <row r="59" spans="2:48" s="2242" customFormat="1" ht="7.5" customHeight="1" x14ac:dyDescent="0.15">
      <c r="AS59" s="3641"/>
      <c r="AT59" s="3641"/>
      <c r="AU59" s="3641"/>
      <c r="AV59" s="3641"/>
    </row>
    <row r="60" spans="2:48" s="2242" customFormat="1" ht="7.5" customHeight="1" x14ac:dyDescent="0.15"/>
    <row r="61" spans="2:48" s="2242" customFormat="1" ht="7.5" customHeight="1" x14ac:dyDescent="0.15"/>
    <row r="62" spans="2:48" s="2242" customFormat="1" ht="7.5" customHeight="1" x14ac:dyDescent="0.15">
      <c r="C62" s="3641"/>
      <c r="D62" s="3641"/>
      <c r="E62" s="3641"/>
      <c r="F62" s="3641"/>
      <c r="G62" s="3641"/>
      <c r="H62" s="3641"/>
      <c r="I62" s="3641"/>
      <c r="J62" s="3641"/>
      <c r="K62" s="3641"/>
      <c r="L62" s="3641"/>
      <c r="M62" s="3641"/>
      <c r="N62" s="3641"/>
      <c r="O62" s="3641"/>
      <c r="P62" s="3641"/>
      <c r="Q62" s="3641"/>
      <c r="R62" s="3641"/>
      <c r="S62" s="3641"/>
      <c r="T62" s="3641"/>
      <c r="U62" s="3641"/>
      <c r="V62" s="3641"/>
      <c r="W62" s="3641"/>
      <c r="X62" s="3641"/>
      <c r="Y62" s="3641"/>
      <c r="Z62" s="3641"/>
      <c r="AA62" s="3641"/>
      <c r="AB62" s="3641"/>
      <c r="AC62" s="3641"/>
      <c r="AD62" s="3641"/>
      <c r="AE62" s="3641"/>
      <c r="AF62" s="3641"/>
      <c r="AG62" s="3641"/>
      <c r="AH62" s="3641"/>
      <c r="AI62" s="3641"/>
      <c r="AJ62" s="3641"/>
      <c r="AK62" s="3641"/>
      <c r="AL62" s="3641"/>
      <c r="AM62" s="3641"/>
      <c r="AN62" s="3641"/>
      <c r="AO62" s="3641"/>
    </row>
    <row r="63" spans="2:48" s="2242" customFormat="1" ht="7.5" customHeight="1" x14ac:dyDescent="0.15"/>
    <row r="64" spans="2:48" s="2242" customFormat="1" ht="7.5" customHeight="1" x14ac:dyDescent="0.15"/>
    <row r="65" s="2242" customFormat="1" ht="7.5" customHeight="1" x14ac:dyDescent="0.15"/>
    <row r="66" s="2242" customFormat="1" ht="7.5" customHeight="1" x14ac:dyDescent="0.15"/>
    <row r="67" s="2242" customFormat="1" ht="7.5" customHeight="1" x14ac:dyDescent="0.15"/>
  </sheetData>
  <mergeCells count="66">
    <mergeCell ref="AS58:AV59"/>
    <mergeCell ref="B52:E52"/>
    <mergeCell ref="C54:AO54"/>
    <mergeCell ref="C57:AO57"/>
    <mergeCell ref="B51:E51"/>
    <mergeCell ref="C55:AO55"/>
    <mergeCell ref="C56:AO56"/>
    <mergeCell ref="B50:E50"/>
    <mergeCell ref="B35:E35"/>
    <mergeCell ref="B34:E34"/>
    <mergeCell ref="B22:E22"/>
    <mergeCell ref="B23:E23"/>
    <mergeCell ref="B49:E49"/>
    <mergeCell ref="D48:E48"/>
    <mergeCell ref="B45:E45"/>
    <mergeCell ref="D46:E46"/>
    <mergeCell ref="B43:E43"/>
    <mergeCell ref="B29:E29"/>
    <mergeCell ref="D10:E10"/>
    <mergeCell ref="D18:E18"/>
    <mergeCell ref="B20:E20"/>
    <mergeCell ref="B1:AO1"/>
    <mergeCell ref="D47:E47"/>
    <mergeCell ref="D42:E42"/>
    <mergeCell ref="P6:Q6"/>
    <mergeCell ref="B27:E27"/>
    <mergeCell ref="B28:E28"/>
    <mergeCell ref="B26:E26"/>
    <mergeCell ref="D11:E11"/>
    <mergeCell ref="B21:E21"/>
    <mergeCell ref="B24:E24"/>
    <mergeCell ref="B17:E17"/>
    <mergeCell ref="D19:E19"/>
    <mergeCell ref="B25:E25"/>
    <mergeCell ref="B3:E3"/>
    <mergeCell ref="B4:E4"/>
    <mergeCell ref="B6:E6"/>
    <mergeCell ref="AF3:AO3"/>
    <mergeCell ref="B8:E8"/>
    <mergeCell ref="B7:E7"/>
    <mergeCell ref="T3:AC3"/>
    <mergeCell ref="T4:AC4"/>
    <mergeCell ref="AB6:AC6"/>
    <mergeCell ref="AB7:AC7"/>
    <mergeCell ref="H3:Q3"/>
    <mergeCell ref="H4:Q4"/>
    <mergeCell ref="AF4:AO4"/>
    <mergeCell ref="AN6:AO6"/>
    <mergeCell ref="AN7:AO7"/>
    <mergeCell ref="P7:Q7"/>
    <mergeCell ref="C62:AO62"/>
    <mergeCell ref="B9:E9"/>
    <mergeCell ref="B14:E14"/>
    <mergeCell ref="D12:E12"/>
    <mergeCell ref="B13:E13"/>
    <mergeCell ref="B30:E30"/>
    <mergeCell ref="B38:E38"/>
    <mergeCell ref="B41:E41"/>
    <mergeCell ref="B37:E37"/>
    <mergeCell ref="B44:E44"/>
    <mergeCell ref="B31:E31"/>
    <mergeCell ref="B32:E32"/>
    <mergeCell ref="B33:E33"/>
    <mergeCell ref="B16:E16"/>
    <mergeCell ref="B36:E36"/>
    <mergeCell ref="B39:E39"/>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61"/>
  <sheetViews>
    <sheetView zoomScale="140" zoomScaleNormal="140" zoomScaleSheetLayoutView="160" workbookViewId="0">
      <selection activeCell="B2" sqref="B2:AL43"/>
    </sheetView>
  </sheetViews>
  <sheetFormatPr defaultColWidth="9.140625" defaultRowHeight="7.5" customHeight="1" x14ac:dyDescent="0.15"/>
  <cols>
    <col min="1" max="1" width="3.5703125" style="1297" customWidth="1"/>
    <col min="2" max="3" width="0.7109375" style="1297" customWidth="1"/>
    <col min="4" max="4" width="1.42578125" style="1297" customWidth="1"/>
    <col min="5" max="5" width="25.28515625" style="1297" customWidth="1"/>
    <col min="6" max="6" width="3.5703125" style="1297" customWidth="1"/>
    <col min="7" max="7" width="1.42578125" style="1297" customWidth="1"/>
    <col min="8" max="8" width="5.42578125" style="1297" customWidth="1"/>
    <col min="9" max="9" width="1.85546875" style="1297" customWidth="1"/>
    <col min="10" max="10" width="1.42578125" style="1297" customWidth="1"/>
    <col min="11" max="11" width="5.42578125" style="1297" customWidth="1"/>
    <col min="12" max="12" width="1.85546875" style="1297" customWidth="1"/>
    <col min="13" max="13" width="1.42578125" style="1297" customWidth="1"/>
    <col min="14" max="14" width="5.42578125" style="1297" customWidth="1"/>
    <col min="15" max="15" width="1.85546875" style="1297" customWidth="1"/>
    <col min="16" max="16" width="1.42578125" style="1297" customWidth="1"/>
    <col min="17" max="17" width="5.42578125" style="1297" customWidth="1"/>
    <col min="18" max="18" width="2.140625" style="1297" customWidth="1"/>
    <col min="19" max="19" width="1.42578125" style="1297" customWidth="1"/>
    <col min="20" max="20" width="5.42578125" style="1297" customWidth="1"/>
    <col min="21" max="21" width="1.85546875" style="1297" customWidth="1"/>
    <col min="22" max="22" width="1.42578125" style="1297" customWidth="1"/>
    <col min="23" max="23" width="5.42578125" style="1297" customWidth="1"/>
    <col min="24" max="24" width="1.85546875" style="1297" customWidth="1"/>
    <col min="25" max="25" width="1.42578125" style="1297" customWidth="1"/>
    <col min="26" max="26" width="5.42578125" style="1297" customWidth="1"/>
    <col min="27" max="27" width="1.85546875" style="1297" customWidth="1"/>
    <col min="28" max="28" width="1.42578125" style="1297" customWidth="1"/>
    <col min="29" max="29" width="5.42578125" style="1297" customWidth="1"/>
    <col min="30" max="30" width="2.140625" style="1297" customWidth="1"/>
    <col min="31" max="31" width="1.42578125" style="1297" customWidth="1"/>
    <col min="32" max="32" width="5.42578125" style="1297" customWidth="1"/>
    <col min="33" max="33" width="1.85546875" style="1297" customWidth="1"/>
    <col min="34" max="34" width="1.42578125" style="1297" customWidth="1"/>
    <col min="35" max="35" width="5.42578125" style="1297" customWidth="1"/>
    <col min="36" max="36" width="1.85546875" style="1297" customWidth="1"/>
    <col min="37" max="37" width="1.42578125" style="1297" customWidth="1"/>
    <col min="38" max="38" width="5.42578125" style="1297" customWidth="1"/>
    <col min="39" max="39" width="1.85546875" style="1297" customWidth="1"/>
    <col min="40" max="40" width="1.42578125" style="1297" customWidth="1"/>
    <col min="41" max="41" width="5.42578125" style="1297" customWidth="1"/>
    <col min="42" max="42" width="2.140625" style="2407" customWidth="1"/>
    <col min="43" max="43" width="2.5703125" style="1297" customWidth="1"/>
    <col min="44" max="44" width="3.5703125" style="1297" customWidth="1"/>
    <col min="45" max="45" width="4.5703125" style="1297" customWidth="1"/>
    <col min="46" max="46" width="3.5703125" style="1297" customWidth="1"/>
    <col min="47" max="47" width="9.140625" style="1297" customWidth="1"/>
    <col min="48" max="48" width="13.42578125" style="1297" customWidth="1"/>
    <col min="49" max="133" width="9.140625" style="1297" customWidth="1"/>
    <col min="134" max="16384" width="9.140625" style="1297"/>
  </cols>
  <sheetData>
    <row r="1" spans="2:42" ht="18.75" customHeight="1" x14ac:dyDescent="0.2">
      <c r="B1" s="3595" t="s">
        <v>847</v>
      </c>
      <c r="C1" s="3649"/>
      <c r="D1" s="3649"/>
      <c r="E1" s="3649"/>
      <c r="F1" s="3649"/>
      <c r="G1" s="3649"/>
      <c r="H1" s="3649"/>
      <c r="I1" s="3649"/>
      <c r="J1" s="3649"/>
      <c r="K1" s="3649"/>
      <c r="L1" s="3649"/>
      <c r="M1" s="3649"/>
      <c r="N1" s="3649"/>
      <c r="O1" s="3649"/>
      <c r="P1" s="3649"/>
      <c r="Q1" s="3649"/>
      <c r="R1" s="3649"/>
      <c r="S1" s="3649"/>
      <c r="T1" s="3649"/>
      <c r="U1" s="3649"/>
      <c r="V1" s="3649"/>
      <c r="W1" s="3649"/>
      <c r="X1" s="3649"/>
      <c r="Y1" s="3649"/>
      <c r="Z1" s="3649"/>
      <c r="AA1" s="3649"/>
      <c r="AB1" s="3649"/>
      <c r="AC1" s="3649"/>
      <c r="AD1" s="3649"/>
      <c r="AE1" s="3649"/>
      <c r="AF1" s="3649"/>
      <c r="AG1" s="3649"/>
      <c r="AH1" s="3649"/>
      <c r="AI1" s="3649"/>
      <c r="AJ1" s="3649"/>
      <c r="AK1" s="3649"/>
      <c r="AL1" s="3649"/>
      <c r="AM1" s="3649"/>
      <c r="AN1" s="3649"/>
      <c r="AO1" s="3649"/>
      <c r="AP1" s="2323"/>
    </row>
    <row r="2" spans="2:42" ht="8.1" customHeight="1" x14ac:dyDescent="0.15"/>
    <row r="3" spans="2:42" ht="8.1" customHeight="1" x14ac:dyDescent="0.15">
      <c r="B3" s="3612" t="s">
        <v>60</v>
      </c>
      <c r="C3" s="3612"/>
      <c r="D3" s="3612"/>
      <c r="E3" s="3612"/>
      <c r="F3" s="2325" t="s">
        <v>61</v>
      </c>
      <c r="G3" s="2326"/>
      <c r="H3" s="3563">
        <v>2017</v>
      </c>
      <c r="I3" s="3563"/>
      <c r="J3" s="3563"/>
      <c r="K3" s="3563"/>
      <c r="L3" s="3563"/>
      <c r="M3" s="3563"/>
      <c r="N3" s="3563"/>
      <c r="O3" s="3563"/>
      <c r="P3" s="3563"/>
      <c r="Q3" s="3563"/>
      <c r="R3" s="2327"/>
      <c r="S3" s="2326"/>
      <c r="T3" s="3563">
        <v>2017</v>
      </c>
      <c r="U3" s="3563"/>
      <c r="V3" s="3563"/>
      <c r="W3" s="3563"/>
      <c r="X3" s="3563"/>
      <c r="Y3" s="3563"/>
      <c r="Z3" s="3563"/>
      <c r="AA3" s="3563"/>
      <c r="AB3" s="3563"/>
      <c r="AC3" s="3563"/>
      <c r="AD3" s="2327"/>
      <c r="AE3" s="2328"/>
      <c r="AF3" s="3563">
        <v>2017</v>
      </c>
      <c r="AG3" s="3563"/>
      <c r="AH3" s="3563"/>
      <c r="AI3" s="3563"/>
      <c r="AJ3" s="3563"/>
      <c r="AK3" s="3563"/>
      <c r="AL3" s="3563"/>
      <c r="AM3" s="3563"/>
      <c r="AN3" s="3563"/>
      <c r="AO3" s="3563"/>
      <c r="AP3" s="2329"/>
    </row>
    <row r="4" spans="2:42" ht="8.1" customHeight="1" x14ac:dyDescent="0.15">
      <c r="B4" s="3650" t="s">
        <v>344</v>
      </c>
      <c r="C4" s="3650"/>
      <c r="D4" s="3650"/>
      <c r="E4" s="3650"/>
      <c r="F4" s="2325" t="s">
        <v>65</v>
      </c>
      <c r="G4" s="2330"/>
      <c r="H4" s="3623" t="s">
        <v>69</v>
      </c>
      <c r="I4" s="3623"/>
      <c r="J4" s="3623"/>
      <c r="K4" s="3623"/>
      <c r="L4" s="3623"/>
      <c r="M4" s="3623"/>
      <c r="N4" s="3623"/>
      <c r="O4" s="3623"/>
      <c r="P4" s="3623"/>
      <c r="Q4" s="3623"/>
      <c r="R4" s="2331"/>
      <c r="S4" s="2330"/>
      <c r="T4" s="3623" t="s">
        <v>66</v>
      </c>
      <c r="U4" s="3623"/>
      <c r="V4" s="3623"/>
      <c r="W4" s="3623"/>
      <c r="X4" s="3623"/>
      <c r="Y4" s="3623"/>
      <c r="Z4" s="3623"/>
      <c r="AA4" s="3623"/>
      <c r="AB4" s="3623"/>
      <c r="AC4" s="3623"/>
      <c r="AD4" s="2331"/>
      <c r="AE4" s="2332"/>
      <c r="AF4" s="3623" t="s">
        <v>67</v>
      </c>
      <c r="AG4" s="3623"/>
      <c r="AH4" s="3623"/>
      <c r="AI4" s="3623"/>
      <c r="AJ4" s="3623"/>
      <c r="AK4" s="3623"/>
      <c r="AL4" s="3623"/>
      <c r="AM4" s="3623"/>
      <c r="AN4" s="3623"/>
      <c r="AO4" s="3623"/>
      <c r="AP4" s="2333"/>
    </row>
    <row r="5" spans="2:42" ht="8.1" customHeight="1" x14ac:dyDescent="0.15">
      <c r="B5" s="2334"/>
      <c r="C5" s="2334"/>
      <c r="D5" s="2334"/>
      <c r="F5" s="2325"/>
      <c r="G5" s="2335"/>
      <c r="H5" s="2335"/>
      <c r="I5" s="2335"/>
      <c r="J5" s="2335"/>
      <c r="K5" s="2335"/>
      <c r="L5" s="2335"/>
      <c r="M5" s="2335"/>
      <c r="N5" s="2335"/>
      <c r="O5" s="2335"/>
      <c r="P5" s="2336"/>
      <c r="Q5" s="2337"/>
      <c r="R5" s="2338"/>
      <c r="S5" s="2335"/>
      <c r="T5" s="2335"/>
      <c r="U5" s="2335"/>
      <c r="V5" s="2335"/>
      <c r="W5" s="2335"/>
      <c r="X5" s="2335"/>
      <c r="Y5" s="2335"/>
      <c r="Z5" s="2335"/>
      <c r="AA5" s="2335"/>
      <c r="AB5" s="2336"/>
      <c r="AC5" s="2337"/>
      <c r="AD5" s="2338"/>
      <c r="AE5" s="2339"/>
      <c r="AF5" s="2339"/>
      <c r="AG5" s="2339"/>
      <c r="AH5" s="2339"/>
      <c r="AI5" s="2339"/>
      <c r="AJ5" s="2339"/>
      <c r="AK5" s="2339"/>
      <c r="AL5" s="2339"/>
      <c r="AM5" s="2339"/>
      <c r="AN5" s="2340"/>
      <c r="AO5" s="2341"/>
      <c r="AP5" s="2342"/>
    </row>
    <row r="6" spans="2:42" ht="8.1" customHeight="1" x14ac:dyDescent="0.15">
      <c r="B6" s="3612" t="s">
        <v>446</v>
      </c>
      <c r="C6" s="3612"/>
      <c r="D6" s="3612"/>
      <c r="E6" s="3612"/>
      <c r="F6" s="2325"/>
      <c r="G6" s="2343"/>
      <c r="H6" s="2344"/>
      <c r="I6" s="2344"/>
      <c r="J6" s="2344"/>
      <c r="K6" s="2344" t="s">
        <v>447</v>
      </c>
      <c r="L6" s="2344"/>
      <c r="M6" s="2344"/>
      <c r="N6" s="2344"/>
      <c r="O6" s="2344"/>
      <c r="P6" s="3644"/>
      <c r="Q6" s="3644"/>
      <c r="R6" s="2345"/>
      <c r="S6" s="2343"/>
      <c r="T6" s="2344"/>
      <c r="U6" s="2344"/>
      <c r="V6" s="2344"/>
      <c r="W6" s="2344" t="s">
        <v>447</v>
      </c>
      <c r="X6" s="2344"/>
      <c r="Y6" s="2344"/>
      <c r="Z6" s="2344"/>
      <c r="AA6" s="2344"/>
      <c r="AB6" s="3644"/>
      <c r="AC6" s="3644"/>
      <c r="AD6" s="2345"/>
      <c r="AE6" s="2346"/>
      <c r="AF6" s="2344"/>
      <c r="AG6" s="2344"/>
      <c r="AH6" s="2344"/>
      <c r="AI6" s="2344" t="s">
        <v>447</v>
      </c>
      <c r="AJ6" s="2344"/>
      <c r="AK6" s="2344"/>
      <c r="AL6" s="2344"/>
      <c r="AM6" s="2344"/>
      <c r="AN6" s="3644"/>
      <c r="AO6" s="3644"/>
      <c r="AP6" s="2347"/>
    </row>
    <row r="7" spans="2:42" ht="8.1" customHeight="1" x14ac:dyDescent="0.15">
      <c r="B7" s="3612" t="s">
        <v>194</v>
      </c>
      <c r="C7" s="3612"/>
      <c r="D7" s="3612"/>
      <c r="E7" s="3612"/>
      <c r="F7" s="2325"/>
      <c r="G7" s="2348"/>
      <c r="H7" s="2349" t="s">
        <v>448</v>
      </c>
      <c r="I7" s="2349"/>
      <c r="J7" s="2349"/>
      <c r="K7" s="2349" t="s">
        <v>449</v>
      </c>
      <c r="L7" s="2349"/>
      <c r="M7" s="2349"/>
      <c r="N7" s="2349" t="s">
        <v>450</v>
      </c>
      <c r="O7" s="2349"/>
      <c r="P7" s="3645" t="s">
        <v>451</v>
      </c>
      <c r="Q7" s="3645"/>
      <c r="R7" s="2350"/>
      <c r="S7" s="2348"/>
      <c r="T7" s="2349" t="s">
        <v>448</v>
      </c>
      <c r="U7" s="2349"/>
      <c r="V7" s="2349"/>
      <c r="W7" s="2349" t="s">
        <v>449</v>
      </c>
      <c r="X7" s="2349"/>
      <c r="Y7" s="2349"/>
      <c r="Z7" s="2349" t="s">
        <v>450</v>
      </c>
      <c r="AA7" s="2349"/>
      <c r="AB7" s="3645" t="s">
        <v>451</v>
      </c>
      <c r="AC7" s="3645"/>
      <c r="AD7" s="2350"/>
      <c r="AE7" s="2332"/>
      <c r="AF7" s="2349" t="s">
        <v>448</v>
      </c>
      <c r="AG7" s="2349"/>
      <c r="AH7" s="2349"/>
      <c r="AI7" s="2349" t="s">
        <v>449</v>
      </c>
      <c r="AJ7" s="2349"/>
      <c r="AK7" s="2349"/>
      <c r="AL7" s="2349" t="s">
        <v>450</v>
      </c>
      <c r="AM7" s="2349"/>
      <c r="AN7" s="3645" t="s">
        <v>451</v>
      </c>
      <c r="AO7" s="3645"/>
      <c r="AP7" s="2351"/>
    </row>
    <row r="8" spans="2:42" ht="8.1" customHeight="1" x14ac:dyDescent="0.15">
      <c r="B8" s="3610" t="s">
        <v>217</v>
      </c>
      <c r="C8" s="3610"/>
      <c r="D8" s="3610"/>
      <c r="E8" s="3610"/>
      <c r="F8" s="2352">
        <v>1</v>
      </c>
      <c r="G8" s="2353" t="s">
        <v>72</v>
      </c>
      <c r="H8" s="2354">
        <v>296</v>
      </c>
      <c r="I8" s="2249"/>
      <c r="J8" s="2249" t="s">
        <v>72</v>
      </c>
      <c r="K8" s="2355">
        <v>441</v>
      </c>
      <c r="L8" s="2249"/>
      <c r="M8" s="2249" t="s">
        <v>72</v>
      </c>
      <c r="N8" s="1760">
        <v>0</v>
      </c>
      <c r="O8" s="2249"/>
      <c r="P8" s="2249" t="s">
        <v>72</v>
      </c>
      <c r="Q8" s="2356">
        <v>737</v>
      </c>
      <c r="R8" s="2357"/>
      <c r="S8" s="2353" t="s">
        <v>72</v>
      </c>
      <c r="T8" s="2354">
        <v>359</v>
      </c>
      <c r="U8" s="2249"/>
      <c r="V8" s="2249" t="s">
        <v>72</v>
      </c>
      <c r="W8" s="2355">
        <v>486</v>
      </c>
      <c r="X8" s="2249"/>
      <c r="Y8" s="2249" t="s">
        <v>72</v>
      </c>
      <c r="Z8" s="1760">
        <v>0</v>
      </c>
      <c r="AA8" s="2249"/>
      <c r="AB8" s="2249" t="s">
        <v>72</v>
      </c>
      <c r="AC8" s="2356">
        <v>845</v>
      </c>
      <c r="AD8" s="2357"/>
      <c r="AE8" s="2358" t="s">
        <v>72</v>
      </c>
      <c r="AF8" s="2354">
        <v>385</v>
      </c>
      <c r="AG8" s="2249"/>
      <c r="AH8" s="2249" t="s">
        <v>72</v>
      </c>
      <c r="AI8" s="2355">
        <v>458</v>
      </c>
      <c r="AJ8" s="2249"/>
      <c r="AK8" s="2249" t="s">
        <v>72</v>
      </c>
      <c r="AL8" s="1760">
        <v>0</v>
      </c>
      <c r="AM8" s="2249"/>
      <c r="AN8" s="2249" t="s">
        <v>72</v>
      </c>
      <c r="AO8" s="2356">
        <v>843</v>
      </c>
      <c r="AP8" s="710"/>
    </row>
    <row r="9" spans="2:42" ht="8.1" customHeight="1" x14ac:dyDescent="0.15">
      <c r="B9" s="3610" t="s">
        <v>431</v>
      </c>
      <c r="C9" s="3610"/>
      <c r="D9" s="3610"/>
      <c r="E9" s="3610"/>
      <c r="F9" s="2352"/>
      <c r="G9" s="2353"/>
      <c r="H9" s="2354"/>
      <c r="I9" s="2249"/>
      <c r="J9" s="2249"/>
      <c r="K9" s="2355"/>
      <c r="L9" s="2249"/>
      <c r="M9" s="2249"/>
      <c r="N9" s="1760"/>
      <c r="O9" s="2249"/>
      <c r="P9" s="2249"/>
      <c r="Q9" s="2359"/>
      <c r="R9" s="2360"/>
      <c r="S9" s="2353"/>
      <c r="T9" s="2354"/>
      <c r="U9" s="2249"/>
      <c r="V9" s="2249"/>
      <c r="W9" s="2355"/>
      <c r="X9" s="2249"/>
      <c r="Y9" s="2249"/>
      <c r="Z9" s="1760"/>
      <c r="AA9" s="2249"/>
      <c r="AB9" s="2249"/>
      <c r="AC9" s="2359"/>
      <c r="AD9" s="2360"/>
      <c r="AE9" s="2358"/>
      <c r="AF9" s="2354"/>
      <c r="AG9" s="2249"/>
      <c r="AH9" s="2249"/>
      <c r="AI9" s="2355"/>
      <c r="AJ9" s="2249"/>
      <c r="AK9" s="2249"/>
      <c r="AL9" s="1760"/>
      <c r="AM9" s="2249"/>
      <c r="AN9" s="2249"/>
      <c r="AO9" s="2359"/>
      <c r="AP9" s="365"/>
    </row>
    <row r="10" spans="2:42" ht="8.1" customHeight="1" x14ac:dyDescent="0.15">
      <c r="B10" s="2361"/>
      <c r="C10" s="2361"/>
      <c r="D10" s="3610" t="s">
        <v>241</v>
      </c>
      <c r="E10" s="3610"/>
      <c r="F10" s="2352">
        <v>2</v>
      </c>
      <c r="G10" s="2353"/>
      <c r="H10" s="2354">
        <v>118</v>
      </c>
      <c r="I10" s="2249"/>
      <c r="J10" s="2249"/>
      <c r="K10" s="2355">
        <v>818</v>
      </c>
      <c r="L10" s="2249"/>
      <c r="M10" s="2249"/>
      <c r="N10" s="1760">
        <v>0</v>
      </c>
      <c r="O10" s="2249"/>
      <c r="P10" s="2249"/>
      <c r="Q10" s="2359">
        <v>936</v>
      </c>
      <c r="R10" s="2360"/>
      <c r="S10" s="2353"/>
      <c r="T10" s="2354">
        <v>129</v>
      </c>
      <c r="U10" s="2249"/>
      <c r="V10" s="2249"/>
      <c r="W10" s="2355">
        <v>895</v>
      </c>
      <c r="X10" s="2249"/>
      <c r="Y10" s="2249"/>
      <c r="Z10" s="1760">
        <v>0</v>
      </c>
      <c r="AA10" s="2249"/>
      <c r="AB10" s="2249"/>
      <c r="AC10" s="2359">
        <v>1024</v>
      </c>
      <c r="AD10" s="2360"/>
      <c r="AE10" s="2358"/>
      <c r="AF10" s="2354">
        <v>145</v>
      </c>
      <c r="AG10" s="2249"/>
      <c r="AH10" s="2249"/>
      <c r="AI10" s="2355">
        <v>933</v>
      </c>
      <c r="AJ10" s="2249"/>
      <c r="AK10" s="2249"/>
      <c r="AL10" s="1760">
        <v>0</v>
      </c>
      <c r="AM10" s="2249"/>
      <c r="AN10" s="2249"/>
      <c r="AO10" s="2359">
        <v>1078</v>
      </c>
      <c r="AP10" s="365"/>
    </row>
    <row r="11" spans="2:42" ht="8.1" customHeight="1" x14ac:dyDescent="0.15">
      <c r="B11" s="2361"/>
      <c r="C11" s="2361"/>
      <c r="D11" s="3610" t="s">
        <v>188</v>
      </c>
      <c r="E11" s="3610"/>
      <c r="F11" s="2352">
        <v>3</v>
      </c>
      <c r="G11" s="2353"/>
      <c r="H11" s="2354">
        <v>44</v>
      </c>
      <c r="I11" s="2249"/>
      <c r="J11" s="2249"/>
      <c r="K11" s="2355">
        <v>227</v>
      </c>
      <c r="L11" s="2249"/>
      <c r="M11" s="2249"/>
      <c r="N11" s="1760">
        <v>0</v>
      </c>
      <c r="O11" s="2249"/>
      <c r="P11" s="2249"/>
      <c r="Q11" s="2359">
        <v>271</v>
      </c>
      <c r="R11" s="2360"/>
      <c r="S11" s="2353"/>
      <c r="T11" s="2354">
        <v>41</v>
      </c>
      <c r="U11" s="2249"/>
      <c r="V11" s="2249"/>
      <c r="W11" s="2355">
        <v>230</v>
      </c>
      <c r="X11" s="2249"/>
      <c r="Y11" s="2249"/>
      <c r="Z11" s="1760">
        <v>0</v>
      </c>
      <c r="AA11" s="2249"/>
      <c r="AB11" s="2249"/>
      <c r="AC11" s="2359">
        <v>271</v>
      </c>
      <c r="AD11" s="2360"/>
      <c r="AE11" s="2358"/>
      <c r="AF11" s="2354">
        <v>55</v>
      </c>
      <c r="AG11" s="2249"/>
      <c r="AH11" s="2249"/>
      <c r="AI11" s="2355">
        <v>210</v>
      </c>
      <c r="AJ11" s="2249"/>
      <c r="AK11" s="2249"/>
      <c r="AL11" s="1760">
        <v>0</v>
      </c>
      <c r="AM11" s="2249"/>
      <c r="AN11" s="2249"/>
      <c r="AO11" s="2359">
        <v>265</v>
      </c>
      <c r="AP11" s="365"/>
    </row>
    <row r="12" spans="2:42" ht="8.1" customHeight="1" x14ac:dyDescent="0.15">
      <c r="B12" s="2361"/>
      <c r="C12" s="2361"/>
      <c r="D12" s="3610" t="s">
        <v>189</v>
      </c>
      <c r="E12" s="3610"/>
      <c r="F12" s="2352">
        <v>4</v>
      </c>
      <c r="G12" s="2353"/>
      <c r="H12" s="2354">
        <v>49</v>
      </c>
      <c r="I12" s="2249"/>
      <c r="J12" s="2249"/>
      <c r="K12" s="2355">
        <v>7</v>
      </c>
      <c r="L12" s="2249"/>
      <c r="M12" s="2249"/>
      <c r="N12" s="1760">
        <v>0</v>
      </c>
      <c r="O12" s="2249"/>
      <c r="P12" s="2249"/>
      <c r="Q12" s="2359">
        <v>56</v>
      </c>
      <c r="R12" s="2360"/>
      <c r="S12" s="2353"/>
      <c r="T12" s="2354">
        <v>50</v>
      </c>
      <c r="U12" s="2249"/>
      <c r="V12" s="2249"/>
      <c r="W12" s="2355">
        <v>8</v>
      </c>
      <c r="X12" s="2249"/>
      <c r="Y12" s="2249"/>
      <c r="Z12" s="1760">
        <v>0</v>
      </c>
      <c r="AA12" s="2249"/>
      <c r="AB12" s="2249"/>
      <c r="AC12" s="2359">
        <v>58</v>
      </c>
      <c r="AD12" s="2360"/>
      <c r="AE12" s="2358"/>
      <c r="AF12" s="2354">
        <v>54</v>
      </c>
      <c r="AG12" s="2249"/>
      <c r="AH12" s="2249"/>
      <c r="AI12" s="2355">
        <v>8</v>
      </c>
      <c r="AJ12" s="2249"/>
      <c r="AK12" s="2249"/>
      <c r="AL12" s="1760">
        <v>0</v>
      </c>
      <c r="AM12" s="2249"/>
      <c r="AN12" s="2249"/>
      <c r="AO12" s="2359">
        <v>62</v>
      </c>
      <c r="AP12" s="365"/>
    </row>
    <row r="13" spans="2:42" ht="8.1" customHeight="1" x14ac:dyDescent="0.15">
      <c r="B13" s="3610" t="s">
        <v>848</v>
      </c>
      <c r="C13" s="3610"/>
      <c r="D13" s="3610"/>
      <c r="E13" s="3610"/>
      <c r="F13" s="2352">
        <v>5</v>
      </c>
      <c r="G13" s="2353"/>
      <c r="H13" s="2354">
        <v>140</v>
      </c>
      <c r="I13" s="2249"/>
      <c r="J13" s="2249"/>
      <c r="K13" s="2355">
        <v>228</v>
      </c>
      <c r="L13" s="2249"/>
      <c r="M13" s="2249"/>
      <c r="N13" s="1760">
        <v>0</v>
      </c>
      <c r="O13" s="2249"/>
      <c r="P13" s="2249"/>
      <c r="Q13" s="2359">
        <v>368</v>
      </c>
      <c r="R13" s="2360"/>
      <c r="S13" s="2353"/>
      <c r="T13" s="2354">
        <v>152</v>
      </c>
      <c r="U13" s="2249"/>
      <c r="V13" s="2249"/>
      <c r="W13" s="2355">
        <v>239</v>
      </c>
      <c r="X13" s="2249"/>
      <c r="Y13" s="2249"/>
      <c r="Z13" s="1760">
        <v>0</v>
      </c>
      <c r="AA13" s="2249"/>
      <c r="AB13" s="2249"/>
      <c r="AC13" s="2359">
        <v>391</v>
      </c>
      <c r="AD13" s="2360"/>
      <c r="AE13" s="2358"/>
      <c r="AF13" s="2354">
        <v>160</v>
      </c>
      <c r="AG13" s="2249"/>
      <c r="AH13" s="2249"/>
      <c r="AI13" s="2355">
        <v>238</v>
      </c>
      <c r="AJ13" s="2249"/>
      <c r="AK13" s="2249"/>
      <c r="AL13" s="1760">
        <v>0</v>
      </c>
      <c r="AM13" s="2249"/>
      <c r="AN13" s="2249"/>
      <c r="AO13" s="2359">
        <v>398</v>
      </c>
      <c r="AP13" s="365"/>
    </row>
    <row r="14" spans="2:42" ht="8.1" customHeight="1" x14ac:dyDescent="0.15">
      <c r="B14" s="3610" t="s">
        <v>453</v>
      </c>
      <c r="C14" s="3610"/>
      <c r="D14" s="3610"/>
      <c r="E14" s="3610"/>
      <c r="F14" s="2352">
        <v>6</v>
      </c>
      <c r="G14" s="2362"/>
      <c r="H14" s="2363">
        <v>647</v>
      </c>
      <c r="I14" s="2259"/>
      <c r="J14" s="2259"/>
      <c r="K14" s="2364">
        <v>1721</v>
      </c>
      <c r="L14" s="2259"/>
      <c r="M14" s="2259"/>
      <c r="N14" s="1790">
        <v>0</v>
      </c>
      <c r="O14" s="2259"/>
      <c r="P14" s="2259"/>
      <c r="Q14" s="2365">
        <v>2368</v>
      </c>
      <c r="R14" s="2366"/>
      <c r="S14" s="2362"/>
      <c r="T14" s="2363">
        <v>731</v>
      </c>
      <c r="U14" s="2259"/>
      <c r="V14" s="2259"/>
      <c r="W14" s="2364">
        <v>1858</v>
      </c>
      <c r="X14" s="2259"/>
      <c r="Y14" s="2259"/>
      <c r="Z14" s="1790">
        <v>0</v>
      </c>
      <c r="AA14" s="2259"/>
      <c r="AB14" s="2259"/>
      <c r="AC14" s="2365">
        <v>2589</v>
      </c>
      <c r="AD14" s="2366"/>
      <c r="AE14" s="2367"/>
      <c r="AF14" s="2363">
        <v>799</v>
      </c>
      <c r="AG14" s="2259"/>
      <c r="AH14" s="2259"/>
      <c r="AI14" s="2364">
        <v>1847</v>
      </c>
      <c r="AJ14" s="2259"/>
      <c r="AK14" s="2259"/>
      <c r="AL14" s="1790">
        <v>0</v>
      </c>
      <c r="AM14" s="2259"/>
      <c r="AN14" s="2259"/>
      <c r="AO14" s="2365">
        <v>2646</v>
      </c>
      <c r="AP14" s="1839"/>
    </row>
    <row r="15" spans="2:42" ht="8.1" customHeight="1" x14ac:dyDescent="0.15">
      <c r="B15" s="2322"/>
      <c r="C15" s="2322"/>
      <c r="D15" s="2322"/>
      <c r="E15" s="2322"/>
      <c r="F15" s="2352"/>
      <c r="G15" s="2353"/>
      <c r="H15" s="2368"/>
      <c r="I15" s="2249"/>
      <c r="J15" s="2249"/>
      <c r="K15" s="2355"/>
      <c r="L15" s="2249"/>
      <c r="M15" s="2249"/>
      <c r="N15" s="1775"/>
      <c r="O15" s="2249"/>
      <c r="P15" s="2249"/>
      <c r="Q15" s="2359"/>
      <c r="R15" s="2360"/>
      <c r="S15" s="2353"/>
      <c r="T15" s="2368"/>
      <c r="U15" s="2249"/>
      <c r="V15" s="2249"/>
      <c r="W15" s="2355"/>
      <c r="X15" s="2249"/>
      <c r="Y15" s="2249"/>
      <c r="Z15" s="1775"/>
      <c r="AA15" s="2249"/>
      <c r="AB15" s="2249"/>
      <c r="AC15" s="2359"/>
      <c r="AD15" s="2360"/>
      <c r="AE15" s="2358"/>
      <c r="AF15" s="2368"/>
      <c r="AG15" s="2249"/>
      <c r="AH15" s="2249"/>
      <c r="AI15" s="2355"/>
      <c r="AJ15" s="2249"/>
      <c r="AK15" s="2249"/>
      <c r="AL15" s="1775"/>
      <c r="AM15" s="2249"/>
      <c r="AN15" s="2249"/>
      <c r="AO15" s="2359"/>
      <c r="AP15" s="365"/>
    </row>
    <row r="16" spans="2:42" ht="8.1" customHeight="1" x14ac:dyDescent="0.15">
      <c r="B16" s="3612" t="s">
        <v>512</v>
      </c>
      <c r="C16" s="3612"/>
      <c r="D16" s="3612"/>
      <c r="E16" s="3612"/>
      <c r="F16" s="2352"/>
      <c r="G16" s="2353"/>
      <c r="H16" s="2354"/>
      <c r="I16" s="2249"/>
      <c r="J16" s="2249"/>
      <c r="K16" s="2355"/>
      <c r="L16" s="2249"/>
      <c r="M16" s="2249"/>
      <c r="N16" s="1760"/>
      <c r="O16" s="2249"/>
      <c r="P16" s="2249"/>
      <c r="Q16" s="2359"/>
      <c r="R16" s="2360"/>
      <c r="S16" s="2353"/>
      <c r="T16" s="2354"/>
      <c r="U16" s="2249"/>
      <c r="V16" s="2249"/>
      <c r="W16" s="2355"/>
      <c r="X16" s="2249"/>
      <c r="Y16" s="2249"/>
      <c r="Z16" s="1760"/>
      <c r="AA16" s="2249"/>
      <c r="AB16" s="2249"/>
      <c r="AC16" s="2359"/>
      <c r="AD16" s="2360"/>
      <c r="AE16" s="2358"/>
      <c r="AF16" s="2354"/>
      <c r="AG16" s="2249"/>
      <c r="AH16" s="2249"/>
      <c r="AI16" s="2355"/>
      <c r="AJ16" s="2249"/>
      <c r="AK16" s="2249"/>
      <c r="AL16" s="1760"/>
      <c r="AM16" s="2249"/>
      <c r="AN16" s="2249"/>
      <c r="AO16" s="2359"/>
      <c r="AP16" s="365"/>
    </row>
    <row r="17" spans="2:42" ht="8.1" customHeight="1" x14ac:dyDescent="0.15">
      <c r="B17" s="3610" t="s">
        <v>455</v>
      </c>
      <c r="C17" s="3610"/>
      <c r="D17" s="3610"/>
      <c r="E17" s="3610"/>
      <c r="F17" s="2352" t="s">
        <v>74</v>
      </c>
      <c r="G17" s="2353"/>
      <c r="H17" s="2354"/>
      <c r="I17" s="2249"/>
      <c r="J17" s="2249"/>
      <c r="K17" s="2355"/>
      <c r="L17" s="2249"/>
      <c r="M17" s="2249"/>
      <c r="N17" s="1760"/>
      <c r="O17" s="2249"/>
      <c r="P17" s="2249"/>
      <c r="Q17" s="2359"/>
      <c r="R17" s="2360"/>
      <c r="S17" s="2353"/>
      <c r="T17" s="2354"/>
      <c r="U17" s="2249"/>
      <c r="V17" s="2249"/>
      <c r="W17" s="2355"/>
      <c r="X17" s="2249"/>
      <c r="Y17" s="2249"/>
      <c r="Z17" s="1760"/>
      <c r="AA17" s="2249"/>
      <c r="AB17" s="2249"/>
      <c r="AC17" s="2359"/>
      <c r="AD17" s="2360"/>
      <c r="AE17" s="2358"/>
      <c r="AF17" s="2354"/>
      <c r="AG17" s="2249"/>
      <c r="AH17" s="2249"/>
      <c r="AI17" s="2355"/>
      <c r="AJ17" s="2249"/>
      <c r="AK17" s="2249"/>
      <c r="AL17" s="1760"/>
      <c r="AM17" s="2249"/>
      <c r="AN17" s="2249"/>
      <c r="AO17" s="2359"/>
      <c r="AP17" s="365"/>
    </row>
    <row r="18" spans="2:42" ht="8.1" customHeight="1" x14ac:dyDescent="0.15">
      <c r="B18" s="2242"/>
      <c r="C18" s="2242"/>
      <c r="D18" s="3610" t="s">
        <v>456</v>
      </c>
      <c r="E18" s="3610"/>
      <c r="F18" s="2352">
        <v>7</v>
      </c>
      <c r="G18" s="2353"/>
      <c r="H18" s="2354">
        <v>18</v>
      </c>
      <c r="I18" s="2249"/>
      <c r="J18" s="2249"/>
      <c r="K18" s="2355">
        <v>35</v>
      </c>
      <c r="L18" s="2249"/>
      <c r="M18" s="2249"/>
      <c r="N18" s="1760">
        <v>0</v>
      </c>
      <c r="O18" s="2249"/>
      <c r="P18" s="2249"/>
      <c r="Q18" s="2359">
        <v>53</v>
      </c>
      <c r="R18" s="2360"/>
      <c r="S18" s="2353"/>
      <c r="T18" s="2354">
        <v>19</v>
      </c>
      <c r="U18" s="2249"/>
      <c r="V18" s="2249"/>
      <c r="W18" s="2355">
        <v>39</v>
      </c>
      <c r="X18" s="2249"/>
      <c r="Y18" s="2249"/>
      <c r="Z18" s="1760">
        <v>0</v>
      </c>
      <c r="AA18" s="2249"/>
      <c r="AB18" s="2249"/>
      <c r="AC18" s="2359">
        <v>58</v>
      </c>
      <c r="AD18" s="2360"/>
      <c r="AE18" s="2358"/>
      <c r="AF18" s="2354">
        <v>20</v>
      </c>
      <c r="AG18" s="2249"/>
      <c r="AH18" s="2249"/>
      <c r="AI18" s="2355">
        <v>55</v>
      </c>
      <c r="AJ18" s="2249"/>
      <c r="AK18" s="2249"/>
      <c r="AL18" s="1760">
        <v>0</v>
      </c>
      <c r="AM18" s="2249"/>
      <c r="AN18" s="2249"/>
      <c r="AO18" s="2359">
        <v>75</v>
      </c>
      <c r="AP18" s="365"/>
    </row>
    <row r="19" spans="2:42" ht="8.1" customHeight="1" x14ac:dyDescent="0.15">
      <c r="B19" s="2242"/>
      <c r="C19" s="2242"/>
      <c r="D19" s="3610" t="s">
        <v>457</v>
      </c>
      <c r="E19" s="3610"/>
      <c r="F19" s="2352">
        <v>8</v>
      </c>
      <c r="G19" s="2369"/>
      <c r="H19" s="2370">
        <v>6</v>
      </c>
      <c r="I19" s="2267"/>
      <c r="J19" s="2267"/>
      <c r="K19" s="2371">
        <v>66</v>
      </c>
      <c r="L19" s="2267"/>
      <c r="M19" s="2267"/>
      <c r="N19" s="1766">
        <v>0</v>
      </c>
      <c r="O19" s="2267"/>
      <c r="P19" s="2267"/>
      <c r="Q19" s="2372">
        <v>72</v>
      </c>
      <c r="R19" s="2373"/>
      <c r="S19" s="2369"/>
      <c r="T19" s="2370">
        <v>6</v>
      </c>
      <c r="U19" s="2267"/>
      <c r="V19" s="2267"/>
      <c r="W19" s="2371">
        <v>62</v>
      </c>
      <c r="X19" s="2267"/>
      <c r="Y19" s="2267"/>
      <c r="Z19" s="1766">
        <v>0</v>
      </c>
      <c r="AA19" s="2267"/>
      <c r="AB19" s="2267"/>
      <c r="AC19" s="2372">
        <v>68</v>
      </c>
      <c r="AD19" s="2373"/>
      <c r="AE19" s="2374"/>
      <c r="AF19" s="2370">
        <v>6</v>
      </c>
      <c r="AG19" s="2267"/>
      <c r="AH19" s="2267"/>
      <c r="AI19" s="2371">
        <v>68</v>
      </c>
      <c r="AJ19" s="2267"/>
      <c r="AK19" s="2267"/>
      <c r="AL19" s="1766">
        <v>0</v>
      </c>
      <c r="AM19" s="2267"/>
      <c r="AN19" s="2267"/>
      <c r="AO19" s="2372">
        <v>74</v>
      </c>
      <c r="AP19" s="364"/>
    </row>
    <row r="20" spans="2:42" ht="8.1" customHeight="1" x14ac:dyDescent="0.15">
      <c r="B20" s="3610" t="s">
        <v>458</v>
      </c>
      <c r="C20" s="3610"/>
      <c r="D20" s="3610"/>
      <c r="E20" s="3610"/>
      <c r="F20" s="2352">
        <v>9</v>
      </c>
      <c r="G20" s="2353"/>
      <c r="H20" s="2354">
        <v>24</v>
      </c>
      <c r="I20" s="2249"/>
      <c r="J20" s="2249"/>
      <c r="K20" s="2375">
        <v>101</v>
      </c>
      <c r="L20" s="2249"/>
      <c r="M20" s="2249"/>
      <c r="N20" s="1826">
        <v>0</v>
      </c>
      <c r="O20" s="2249"/>
      <c r="P20" s="2249"/>
      <c r="Q20" s="2376">
        <v>125</v>
      </c>
      <c r="R20" s="2360"/>
      <c r="S20" s="2353"/>
      <c r="T20" s="2354">
        <v>25</v>
      </c>
      <c r="U20" s="2249"/>
      <c r="V20" s="2249"/>
      <c r="W20" s="2375">
        <v>101</v>
      </c>
      <c r="X20" s="2249"/>
      <c r="Y20" s="2249"/>
      <c r="Z20" s="1826">
        <v>0</v>
      </c>
      <c r="AA20" s="2249"/>
      <c r="AB20" s="2249"/>
      <c r="AC20" s="2376">
        <v>126</v>
      </c>
      <c r="AD20" s="2360"/>
      <c r="AE20" s="2358"/>
      <c r="AF20" s="2354">
        <v>26</v>
      </c>
      <c r="AG20" s="2249"/>
      <c r="AH20" s="2249"/>
      <c r="AI20" s="2375">
        <v>123</v>
      </c>
      <c r="AJ20" s="2249"/>
      <c r="AK20" s="2249"/>
      <c r="AL20" s="1826">
        <v>0</v>
      </c>
      <c r="AM20" s="2249"/>
      <c r="AN20" s="2249"/>
      <c r="AO20" s="2376">
        <v>149</v>
      </c>
      <c r="AP20" s="365"/>
    </row>
    <row r="21" spans="2:42" ht="8.1" customHeight="1" x14ac:dyDescent="0.15">
      <c r="B21" s="3610" t="s">
        <v>459</v>
      </c>
      <c r="C21" s="3610"/>
      <c r="D21" s="3610"/>
      <c r="E21" s="3610"/>
      <c r="F21" s="2352">
        <v>10</v>
      </c>
      <c r="G21" s="2353"/>
      <c r="H21" s="2354">
        <v>7</v>
      </c>
      <c r="I21" s="2249"/>
      <c r="J21" s="2249"/>
      <c r="K21" s="2355">
        <v>1</v>
      </c>
      <c r="L21" s="2249"/>
      <c r="M21" s="2249"/>
      <c r="N21" s="1760">
        <v>0</v>
      </c>
      <c r="O21" s="2249"/>
      <c r="P21" s="2249"/>
      <c r="Q21" s="2359">
        <v>8</v>
      </c>
      <c r="R21" s="2360"/>
      <c r="S21" s="2353"/>
      <c r="T21" s="2354">
        <v>10</v>
      </c>
      <c r="U21" s="2249"/>
      <c r="V21" s="2249"/>
      <c r="W21" s="2355">
        <v>1</v>
      </c>
      <c r="X21" s="2249"/>
      <c r="Y21" s="2249"/>
      <c r="Z21" s="1760">
        <v>0</v>
      </c>
      <c r="AA21" s="2249"/>
      <c r="AB21" s="2249"/>
      <c r="AC21" s="2359">
        <v>11</v>
      </c>
      <c r="AD21" s="2360"/>
      <c r="AE21" s="2358"/>
      <c r="AF21" s="2354">
        <v>12</v>
      </c>
      <c r="AG21" s="2249"/>
      <c r="AH21" s="2249"/>
      <c r="AI21" s="2355">
        <v>1</v>
      </c>
      <c r="AJ21" s="2249"/>
      <c r="AK21" s="2249"/>
      <c r="AL21" s="1760">
        <v>0</v>
      </c>
      <c r="AM21" s="2249"/>
      <c r="AN21" s="2249"/>
      <c r="AO21" s="2359">
        <v>13</v>
      </c>
      <c r="AP21" s="365"/>
    </row>
    <row r="22" spans="2:42" ht="8.1" customHeight="1" x14ac:dyDescent="0.15">
      <c r="B22" s="3610" t="s">
        <v>460</v>
      </c>
      <c r="C22" s="3610"/>
      <c r="D22" s="3610"/>
      <c r="E22" s="3610"/>
      <c r="F22" s="2352">
        <v>11</v>
      </c>
      <c r="G22" s="2353"/>
      <c r="H22" s="2354">
        <v>3</v>
      </c>
      <c r="I22" s="2249"/>
      <c r="J22" s="2249"/>
      <c r="K22" s="2355">
        <v>15</v>
      </c>
      <c r="L22" s="2249"/>
      <c r="M22" s="2249"/>
      <c r="N22" s="1760">
        <v>0</v>
      </c>
      <c r="O22" s="2249"/>
      <c r="P22" s="2249"/>
      <c r="Q22" s="2359">
        <v>18</v>
      </c>
      <c r="R22" s="2360"/>
      <c r="S22" s="2353"/>
      <c r="T22" s="2354">
        <v>3</v>
      </c>
      <c r="U22" s="2249"/>
      <c r="V22" s="2249"/>
      <c r="W22" s="2355">
        <v>14</v>
      </c>
      <c r="X22" s="2249"/>
      <c r="Y22" s="2249"/>
      <c r="Z22" s="1760">
        <v>0</v>
      </c>
      <c r="AA22" s="2249"/>
      <c r="AB22" s="2249"/>
      <c r="AC22" s="2359">
        <v>17</v>
      </c>
      <c r="AD22" s="2360"/>
      <c r="AE22" s="2358"/>
      <c r="AF22" s="2354">
        <v>3</v>
      </c>
      <c r="AG22" s="2249"/>
      <c r="AH22" s="2249"/>
      <c r="AI22" s="2355">
        <v>14</v>
      </c>
      <c r="AJ22" s="2249"/>
      <c r="AK22" s="2249"/>
      <c r="AL22" s="1760">
        <v>0</v>
      </c>
      <c r="AM22" s="2249"/>
      <c r="AN22" s="2249"/>
      <c r="AO22" s="2359">
        <v>17</v>
      </c>
      <c r="AP22" s="365"/>
    </row>
    <row r="23" spans="2:42" ht="8.1" customHeight="1" x14ac:dyDescent="0.15">
      <c r="B23" s="3610" t="s">
        <v>461</v>
      </c>
      <c r="C23" s="3610"/>
      <c r="D23" s="3610"/>
      <c r="E23" s="3610"/>
      <c r="F23" s="2352">
        <v>12</v>
      </c>
      <c r="G23" s="2353"/>
      <c r="H23" s="2354">
        <v>1</v>
      </c>
      <c r="I23" s="2249"/>
      <c r="J23" s="2249"/>
      <c r="K23" s="2355">
        <v>28</v>
      </c>
      <c r="L23" s="2249"/>
      <c r="M23" s="2249"/>
      <c r="N23" s="1760">
        <v>0</v>
      </c>
      <c r="O23" s="2249"/>
      <c r="P23" s="2249"/>
      <c r="Q23" s="2359">
        <v>29</v>
      </c>
      <c r="R23" s="2360"/>
      <c r="S23" s="2353"/>
      <c r="T23" s="2354">
        <v>1</v>
      </c>
      <c r="U23" s="2249"/>
      <c r="V23" s="2249"/>
      <c r="W23" s="2355">
        <v>31</v>
      </c>
      <c r="X23" s="2249"/>
      <c r="Y23" s="2249"/>
      <c r="Z23" s="1760">
        <v>0</v>
      </c>
      <c r="AA23" s="2249"/>
      <c r="AB23" s="2249"/>
      <c r="AC23" s="2359">
        <v>32</v>
      </c>
      <c r="AD23" s="2360"/>
      <c r="AE23" s="2358"/>
      <c r="AF23" s="2354">
        <v>1</v>
      </c>
      <c r="AG23" s="2249"/>
      <c r="AH23" s="2249"/>
      <c r="AI23" s="2355">
        <v>30</v>
      </c>
      <c r="AJ23" s="2249"/>
      <c r="AK23" s="2249"/>
      <c r="AL23" s="1760">
        <v>0</v>
      </c>
      <c r="AM23" s="2249"/>
      <c r="AN23" s="2249"/>
      <c r="AO23" s="2359">
        <v>31</v>
      </c>
      <c r="AP23" s="365"/>
    </row>
    <row r="24" spans="2:42" ht="8.1" customHeight="1" x14ac:dyDescent="0.15">
      <c r="B24" s="3610" t="s">
        <v>513</v>
      </c>
      <c r="C24" s="3610"/>
      <c r="D24" s="3610"/>
      <c r="E24" s="3610"/>
      <c r="F24" s="2352">
        <v>13</v>
      </c>
      <c r="G24" s="2353"/>
      <c r="H24" s="2354">
        <v>3</v>
      </c>
      <c r="I24" s="2249"/>
      <c r="J24" s="2249"/>
      <c r="K24" s="2355">
        <v>15</v>
      </c>
      <c r="L24" s="2249"/>
      <c r="M24" s="2249"/>
      <c r="N24" s="1760">
        <v>0</v>
      </c>
      <c r="O24" s="2249"/>
      <c r="P24" s="2249"/>
      <c r="Q24" s="2359">
        <v>18</v>
      </c>
      <c r="R24" s="2360"/>
      <c r="S24" s="2353"/>
      <c r="T24" s="2354">
        <v>3</v>
      </c>
      <c r="U24" s="2249"/>
      <c r="V24" s="2249"/>
      <c r="W24" s="2355">
        <v>17</v>
      </c>
      <c r="X24" s="2249"/>
      <c r="Y24" s="2249"/>
      <c r="Z24" s="1760">
        <v>0</v>
      </c>
      <c r="AA24" s="2249"/>
      <c r="AB24" s="2249"/>
      <c r="AC24" s="2359">
        <v>20</v>
      </c>
      <c r="AD24" s="2360"/>
      <c r="AE24" s="2358"/>
      <c r="AF24" s="2354">
        <v>3</v>
      </c>
      <c r="AG24" s="2249"/>
      <c r="AH24" s="2249"/>
      <c r="AI24" s="2355">
        <v>12</v>
      </c>
      <c r="AJ24" s="2249"/>
      <c r="AK24" s="2249"/>
      <c r="AL24" s="1760">
        <v>0</v>
      </c>
      <c r="AM24" s="2249"/>
      <c r="AN24" s="2249"/>
      <c r="AO24" s="2359">
        <v>15</v>
      </c>
      <c r="AP24" s="365"/>
    </row>
    <row r="25" spans="2:42" ht="8.1" customHeight="1" x14ac:dyDescent="0.15">
      <c r="B25" s="3610" t="s">
        <v>463</v>
      </c>
      <c r="C25" s="3610"/>
      <c r="D25" s="3610"/>
      <c r="E25" s="3610"/>
      <c r="F25" s="2352">
        <v>14</v>
      </c>
      <c r="G25" s="2353"/>
      <c r="H25" s="2354">
        <v>0</v>
      </c>
      <c r="I25" s="2249"/>
      <c r="J25" s="2249"/>
      <c r="K25" s="2355">
        <v>1</v>
      </c>
      <c r="L25" s="2249"/>
      <c r="M25" s="2249"/>
      <c r="N25" s="1760">
        <v>0</v>
      </c>
      <c r="O25" s="2249"/>
      <c r="P25" s="2249"/>
      <c r="Q25" s="2359">
        <v>1</v>
      </c>
      <c r="R25" s="2360"/>
      <c r="S25" s="2353"/>
      <c r="T25" s="2354">
        <v>1</v>
      </c>
      <c r="U25" s="2249"/>
      <c r="V25" s="2249"/>
      <c r="W25" s="2355">
        <v>19</v>
      </c>
      <c r="X25" s="2249"/>
      <c r="Y25" s="2249"/>
      <c r="Z25" s="1760">
        <v>0</v>
      </c>
      <c r="AA25" s="2249"/>
      <c r="AB25" s="2249"/>
      <c r="AC25" s="2359">
        <v>20</v>
      </c>
      <c r="AD25" s="2360"/>
      <c r="AE25" s="2358"/>
      <c r="AF25" s="2354">
        <v>0</v>
      </c>
      <c r="AG25" s="2249"/>
      <c r="AH25" s="2249"/>
      <c r="AI25" s="2355">
        <v>17</v>
      </c>
      <c r="AJ25" s="2249"/>
      <c r="AK25" s="2249"/>
      <c r="AL25" s="1760">
        <v>0</v>
      </c>
      <c r="AM25" s="2249"/>
      <c r="AN25" s="2249"/>
      <c r="AO25" s="2359">
        <v>17</v>
      </c>
      <c r="AP25" s="365"/>
    </row>
    <row r="26" spans="2:42" ht="8.1" customHeight="1" x14ac:dyDescent="0.15">
      <c r="B26" s="3610" t="s">
        <v>464</v>
      </c>
      <c r="C26" s="3610"/>
      <c r="D26" s="3610"/>
      <c r="E26" s="3610"/>
      <c r="F26" s="2352">
        <v>15</v>
      </c>
      <c r="G26" s="2353"/>
      <c r="H26" s="2354">
        <v>0</v>
      </c>
      <c r="I26" s="2249"/>
      <c r="J26" s="2249"/>
      <c r="K26" s="2355">
        <v>6</v>
      </c>
      <c r="L26" s="2249"/>
      <c r="M26" s="2249"/>
      <c r="N26" s="1760">
        <v>0</v>
      </c>
      <c r="O26" s="2249"/>
      <c r="P26" s="2249"/>
      <c r="Q26" s="2359">
        <v>6</v>
      </c>
      <c r="R26" s="2360"/>
      <c r="S26" s="2353"/>
      <c r="T26" s="2354">
        <v>0</v>
      </c>
      <c r="U26" s="2249"/>
      <c r="V26" s="2249"/>
      <c r="W26" s="2355">
        <v>7</v>
      </c>
      <c r="X26" s="2249"/>
      <c r="Y26" s="2249"/>
      <c r="Z26" s="1760">
        <v>0</v>
      </c>
      <c r="AA26" s="2249"/>
      <c r="AB26" s="2249"/>
      <c r="AC26" s="2359">
        <v>7</v>
      </c>
      <c r="AD26" s="2360"/>
      <c r="AE26" s="2358"/>
      <c r="AF26" s="2354">
        <v>1</v>
      </c>
      <c r="AG26" s="2249"/>
      <c r="AH26" s="2249"/>
      <c r="AI26" s="2355">
        <v>7</v>
      </c>
      <c r="AJ26" s="2249"/>
      <c r="AK26" s="2249"/>
      <c r="AL26" s="1760">
        <v>0</v>
      </c>
      <c r="AM26" s="2249"/>
      <c r="AN26" s="2249"/>
      <c r="AO26" s="2359">
        <v>8</v>
      </c>
      <c r="AP26" s="365"/>
    </row>
    <row r="27" spans="2:42" ht="8.1" customHeight="1" x14ac:dyDescent="0.15">
      <c r="B27" s="3610" t="s">
        <v>465</v>
      </c>
      <c r="C27" s="3610"/>
      <c r="D27" s="3610"/>
      <c r="E27" s="3610"/>
      <c r="F27" s="2352">
        <v>16</v>
      </c>
      <c r="G27" s="2353"/>
      <c r="H27" s="2354">
        <v>14</v>
      </c>
      <c r="I27" s="2249"/>
      <c r="J27" s="2249"/>
      <c r="K27" s="2355">
        <v>25</v>
      </c>
      <c r="L27" s="2249"/>
      <c r="M27" s="2249"/>
      <c r="N27" s="1760">
        <v>0</v>
      </c>
      <c r="O27" s="2249"/>
      <c r="P27" s="2249"/>
      <c r="Q27" s="2359">
        <v>39</v>
      </c>
      <c r="R27" s="2360"/>
      <c r="S27" s="2353"/>
      <c r="T27" s="2354">
        <v>12</v>
      </c>
      <c r="U27" s="2249"/>
      <c r="V27" s="2249"/>
      <c r="W27" s="2355">
        <v>25</v>
      </c>
      <c r="X27" s="2249"/>
      <c r="Y27" s="2249"/>
      <c r="Z27" s="1760">
        <v>0</v>
      </c>
      <c r="AA27" s="2249"/>
      <c r="AB27" s="2249"/>
      <c r="AC27" s="2359">
        <v>37</v>
      </c>
      <c r="AD27" s="2360"/>
      <c r="AE27" s="2358"/>
      <c r="AF27" s="2354">
        <v>15</v>
      </c>
      <c r="AG27" s="2249"/>
      <c r="AH27" s="2249"/>
      <c r="AI27" s="2355">
        <v>33</v>
      </c>
      <c r="AJ27" s="2249"/>
      <c r="AK27" s="2249"/>
      <c r="AL27" s="1760">
        <v>0</v>
      </c>
      <c r="AM27" s="2249"/>
      <c r="AN27" s="2249"/>
      <c r="AO27" s="2359">
        <v>48</v>
      </c>
      <c r="AP27" s="365"/>
    </row>
    <row r="28" spans="2:42" ht="8.1" customHeight="1" x14ac:dyDescent="0.15">
      <c r="B28" s="3610" t="s">
        <v>466</v>
      </c>
      <c r="C28" s="3610"/>
      <c r="D28" s="3610"/>
      <c r="E28" s="3610"/>
      <c r="F28" s="2352">
        <v>17</v>
      </c>
      <c r="G28" s="2353"/>
      <c r="H28" s="2354">
        <v>24</v>
      </c>
      <c r="I28" s="2249"/>
      <c r="J28" s="2249"/>
      <c r="K28" s="2355">
        <v>31</v>
      </c>
      <c r="L28" s="2249"/>
      <c r="M28" s="2249"/>
      <c r="N28" s="1760">
        <v>0</v>
      </c>
      <c r="O28" s="2249"/>
      <c r="P28" s="2249"/>
      <c r="Q28" s="2359">
        <v>55</v>
      </c>
      <c r="R28" s="2360"/>
      <c r="S28" s="2353"/>
      <c r="T28" s="2354">
        <v>27</v>
      </c>
      <c r="U28" s="2249"/>
      <c r="V28" s="2249"/>
      <c r="W28" s="2355">
        <v>31</v>
      </c>
      <c r="X28" s="2249"/>
      <c r="Y28" s="2249"/>
      <c r="Z28" s="1760">
        <v>0</v>
      </c>
      <c r="AA28" s="2249"/>
      <c r="AB28" s="2249"/>
      <c r="AC28" s="2359">
        <v>58</v>
      </c>
      <c r="AD28" s="2360"/>
      <c r="AE28" s="2358"/>
      <c r="AF28" s="2354">
        <v>27</v>
      </c>
      <c r="AG28" s="2249"/>
      <c r="AH28" s="2249"/>
      <c r="AI28" s="2355">
        <v>26</v>
      </c>
      <c r="AJ28" s="2249"/>
      <c r="AK28" s="2249"/>
      <c r="AL28" s="1760">
        <v>0</v>
      </c>
      <c r="AM28" s="2249"/>
      <c r="AN28" s="2249"/>
      <c r="AO28" s="2359">
        <v>53</v>
      </c>
      <c r="AP28" s="365"/>
    </row>
    <row r="29" spans="2:42" ht="8.1" customHeight="1" x14ac:dyDescent="0.15">
      <c r="B29" s="3610" t="s">
        <v>467</v>
      </c>
      <c r="C29" s="3610"/>
      <c r="D29" s="3610"/>
      <c r="E29" s="3610"/>
      <c r="F29" s="2352">
        <v>18</v>
      </c>
      <c r="G29" s="2353"/>
      <c r="H29" s="2354">
        <v>15</v>
      </c>
      <c r="I29" s="2249"/>
      <c r="J29" s="2249"/>
      <c r="K29" s="2355">
        <v>5</v>
      </c>
      <c r="L29" s="2249"/>
      <c r="M29" s="2249"/>
      <c r="N29" s="1760">
        <v>0</v>
      </c>
      <c r="O29" s="2249"/>
      <c r="P29" s="2249"/>
      <c r="Q29" s="2359">
        <v>20</v>
      </c>
      <c r="R29" s="2360"/>
      <c r="S29" s="2353"/>
      <c r="T29" s="2354">
        <v>15</v>
      </c>
      <c r="U29" s="2249"/>
      <c r="V29" s="2249"/>
      <c r="W29" s="2355">
        <v>7</v>
      </c>
      <c r="X29" s="2249"/>
      <c r="Y29" s="2249"/>
      <c r="Z29" s="1760">
        <v>0</v>
      </c>
      <c r="AA29" s="2249"/>
      <c r="AB29" s="2249"/>
      <c r="AC29" s="2359">
        <v>22</v>
      </c>
      <c r="AD29" s="2360"/>
      <c r="AE29" s="2358"/>
      <c r="AF29" s="2354">
        <v>16</v>
      </c>
      <c r="AG29" s="2249"/>
      <c r="AH29" s="2249"/>
      <c r="AI29" s="2355">
        <v>7</v>
      </c>
      <c r="AJ29" s="2249"/>
      <c r="AK29" s="2249"/>
      <c r="AL29" s="1760">
        <v>0</v>
      </c>
      <c r="AM29" s="2249"/>
      <c r="AN29" s="2249"/>
      <c r="AO29" s="2359">
        <v>23</v>
      </c>
      <c r="AP29" s="365"/>
    </row>
    <row r="30" spans="2:42" ht="8.1" customHeight="1" x14ac:dyDescent="0.15">
      <c r="B30" s="3610" t="s">
        <v>468</v>
      </c>
      <c r="C30" s="3610"/>
      <c r="D30" s="3610"/>
      <c r="E30" s="3610"/>
      <c r="F30" s="2352">
        <v>19</v>
      </c>
      <c r="G30" s="2353"/>
      <c r="H30" s="2354">
        <v>47</v>
      </c>
      <c r="I30" s="2249"/>
      <c r="J30" s="2249"/>
      <c r="K30" s="2355">
        <v>25</v>
      </c>
      <c r="L30" s="2249"/>
      <c r="M30" s="2249"/>
      <c r="N30" s="1760">
        <v>0</v>
      </c>
      <c r="O30" s="2249"/>
      <c r="P30" s="2249"/>
      <c r="Q30" s="2359">
        <v>72</v>
      </c>
      <c r="R30" s="2360"/>
      <c r="S30" s="2353"/>
      <c r="T30" s="2354">
        <v>53</v>
      </c>
      <c r="U30" s="2249"/>
      <c r="V30" s="2249"/>
      <c r="W30" s="2355">
        <v>47</v>
      </c>
      <c r="X30" s="2249"/>
      <c r="Y30" s="2249"/>
      <c r="Z30" s="1760">
        <v>0</v>
      </c>
      <c r="AA30" s="2249"/>
      <c r="AB30" s="2249"/>
      <c r="AC30" s="2359">
        <v>100</v>
      </c>
      <c r="AD30" s="2360"/>
      <c r="AE30" s="2358"/>
      <c r="AF30" s="2354">
        <v>56</v>
      </c>
      <c r="AG30" s="2249"/>
      <c r="AH30" s="2249"/>
      <c r="AI30" s="2355">
        <v>60</v>
      </c>
      <c r="AJ30" s="2249"/>
      <c r="AK30" s="2249"/>
      <c r="AL30" s="1760">
        <v>0</v>
      </c>
      <c r="AM30" s="2249"/>
      <c r="AN30" s="2249"/>
      <c r="AO30" s="2359">
        <v>116</v>
      </c>
      <c r="AP30" s="365"/>
    </row>
    <row r="31" spans="2:42" ht="8.1" customHeight="1" x14ac:dyDescent="0.15">
      <c r="B31" s="3610" t="s">
        <v>469</v>
      </c>
      <c r="C31" s="3610"/>
      <c r="D31" s="3610"/>
      <c r="E31" s="3610"/>
      <c r="F31" s="2352">
        <v>20</v>
      </c>
      <c r="G31" s="2353"/>
      <c r="H31" s="2354">
        <v>0</v>
      </c>
      <c r="I31" s="2249"/>
      <c r="J31" s="2249"/>
      <c r="K31" s="2355">
        <v>1</v>
      </c>
      <c r="L31" s="2249"/>
      <c r="M31" s="2249"/>
      <c r="N31" s="1760">
        <v>0</v>
      </c>
      <c r="O31" s="2249"/>
      <c r="P31" s="2249"/>
      <c r="Q31" s="2359">
        <v>1</v>
      </c>
      <c r="R31" s="2360"/>
      <c r="S31" s="2353"/>
      <c r="T31" s="2354">
        <v>0</v>
      </c>
      <c r="U31" s="2249"/>
      <c r="V31" s="2249"/>
      <c r="W31" s="2355">
        <v>1</v>
      </c>
      <c r="X31" s="2249"/>
      <c r="Y31" s="2249"/>
      <c r="Z31" s="1760">
        <v>0</v>
      </c>
      <c r="AA31" s="2249"/>
      <c r="AB31" s="2249"/>
      <c r="AC31" s="2359">
        <v>1</v>
      </c>
      <c r="AD31" s="2360"/>
      <c r="AE31" s="2358"/>
      <c r="AF31" s="2354">
        <v>0</v>
      </c>
      <c r="AG31" s="2249"/>
      <c r="AH31" s="2249"/>
      <c r="AI31" s="2355">
        <v>1</v>
      </c>
      <c r="AJ31" s="2249"/>
      <c r="AK31" s="2249"/>
      <c r="AL31" s="1760">
        <v>0</v>
      </c>
      <c r="AM31" s="2249"/>
      <c r="AN31" s="2249"/>
      <c r="AO31" s="2359">
        <v>1</v>
      </c>
      <c r="AP31" s="365"/>
    </row>
    <row r="32" spans="2:42" ht="8.1" customHeight="1" x14ac:dyDescent="0.15">
      <c r="B32" s="3610" t="s">
        <v>470</v>
      </c>
      <c r="C32" s="3610"/>
      <c r="D32" s="3610"/>
      <c r="E32" s="3610"/>
      <c r="F32" s="2352">
        <v>21</v>
      </c>
      <c r="G32" s="2353"/>
      <c r="H32" s="2354">
        <v>12</v>
      </c>
      <c r="I32" s="2249"/>
      <c r="J32" s="2249"/>
      <c r="K32" s="2355">
        <v>53</v>
      </c>
      <c r="L32" s="2249"/>
      <c r="M32" s="2249"/>
      <c r="N32" s="1760">
        <v>0</v>
      </c>
      <c r="O32" s="2249"/>
      <c r="P32" s="2249"/>
      <c r="Q32" s="2359">
        <v>65</v>
      </c>
      <c r="R32" s="2360"/>
      <c r="S32" s="2353"/>
      <c r="T32" s="2354">
        <v>11</v>
      </c>
      <c r="U32" s="2249"/>
      <c r="V32" s="2249"/>
      <c r="W32" s="2355">
        <v>62</v>
      </c>
      <c r="X32" s="2249"/>
      <c r="Y32" s="2249"/>
      <c r="Z32" s="1760">
        <v>0</v>
      </c>
      <c r="AA32" s="2249"/>
      <c r="AB32" s="2249"/>
      <c r="AC32" s="2359">
        <v>73</v>
      </c>
      <c r="AD32" s="2360"/>
      <c r="AE32" s="2358"/>
      <c r="AF32" s="2354">
        <v>13</v>
      </c>
      <c r="AG32" s="2249"/>
      <c r="AH32" s="2249"/>
      <c r="AI32" s="2355">
        <v>70</v>
      </c>
      <c r="AJ32" s="2249"/>
      <c r="AK32" s="2249"/>
      <c r="AL32" s="1760">
        <v>0</v>
      </c>
      <c r="AM32" s="2249"/>
      <c r="AN32" s="2249"/>
      <c r="AO32" s="2359">
        <v>83</v>
      </c>
      <c r="AP32" s="365"/>
    </row>
    <row r="33" spans="2:42" ht="8.1" customHeight="1" x14ac:dyDescent="0.15">
      <c r="B33" s="3610" t="s">
        <v>514</v>
      </c>
      <c r="C33" s="3610"/>
      <c r="D33" s="3610"/>
      <c r="E33" s="3610"/>
      <c r="F33" s="2352">
        <v>22</v>
      </c>
      <c r="G33" s="2353"/>
      <c r="H33" s="2354">
        <v>21</v>
      </c>
      <c r="I33" s="2249"/>
      <c r="J33" s="2249"/>
      <c r="K33" s="2355">
        <v>49</v>
      </c>
      <c r="L33" s="2249"/>
      <c r="M33" s="2249"/>
      <c r="N33" s="1760">
        <v>0</v>
      </c>
      <c r="O33" s="2249"/>
      <c r="P33" s="2249"/>
      <c r="Q33" s="2359">
        <v>70</v>
      </c>
      <c r="R33" s="2360"/>
      <c r="S33" s="2353"/>
      <c r="T33" s="2354">
        <v>20</v>
      </c>
      <c r="U33" s="2249"/>
      <c r="V33" s="2249"/>
      <c r="W33" s="2355">
        <v>50</v>
      </c>
      <c r="X33" s="2249"/>
      <c r="Y33" s="2249"/>
      <c r="Z33" s="1760">
        <v>0</v>
      </c>
      <c r="AA33" s="2249"/>
      <c r="AB33" s="2249"/>
      <c r="AC33" s="2359">
        <v>70</v>
      </c>
      <c r="AD33" s="2360"/>
      <c r="AE33" s="2358"/>
      <c r="AF33" s="2354">
        <v>19</v>
      </c>
      <c r="AG33" s="2249"/>
      <c r="AH33" s="2249"/>
      <c r="AI33" s="2355">
        <v>53</v>
      </c>
      <c r="AJ33" s="2249"/>
      <c r="AK33" s="2249"/>
      <c r="AL33" s="1760">
        <v>0</v>
      </c>
      <c r="AM33" s="2249"/>
      <c r="AN33" s="2249"/>
      <c r="AO33" s="2359">
        <v>72</v>
      </c>
      <c r="AP33" s="365"/>
    </row>
    <row r="34" spans="2:42" ht="8.1" customHeight="1" x14ac:dyDescent="0.15">
      <c r="B34" s="3610" t="s">
        <v>472</v>
      </c>
      <c r="C34" s="3610"/>
      <c r="D34" s="3610"/>
      <c r="E34" s="3610"/>
      <c r="F34" s="2352">
        <v>23</v>
      </c>
      <c r="G34" s="2353"/>
      <c r="H34" s="2354">
        <v>23</v>
      </c>
      <c r="I34" s="2249"/>
      <c r="J34" s="2249"/>
      <c r="K34" s="2355">
        <v>36</v>
      </c>
      <c r="L34" s="2249"/>
      <c r="M34" s="2249"/>
      <c r="N34" s="1760">
        <v>0</v>
      </c>
      <c r="O34" s="2249"/>
      <c r="P34" s="2249"/>
      <c r="Q34" s="2359">
        <v>59</v>
      </c>
      <c r="R34" s="2360"/>
      <c r="S34" s="2353"/>
      <c r="T34" s="2354">
        <v>24</v>
      </c>
      <c r="U34" s="2249"/>
      <c r="V34" s="2249"/>
      <c r="W34" s="2355">
        <v>43</v>
      </c>
      <c r="X34" s="2249"/>
      <c r="Y34" s="2249"/>
      <c r="Z34" s="1760">
        <v>0</v>
      </c>
      <c r="AA34" s="2249"/>
      <c r="AB34" s="2249"/>
      <c r="AC34" s="2359">
        <v>67</v>
      </c>
      <c r="AD34" s="2360"/>
      <c r="AE34" s="2358"/>
      <c r="AF34" s="2354">
        <v>22</v>
      </c>
      <c r="AG34" s="2249"/>
      <c r="AH34" s="2249"/>
      <c r="AI34" s="2355">
        <v>42</v>
      </c>
      <c r="AJ34" s="2249"/>
      <c r="AK34" s="2249"/>
      <c r="AL34" s="1760">
        <v>0</v>
      </c>
      <c r="AM34" s="2249"/>
      <c r="AN34" s="2249"/>
      <c r="AO34" s="2359">
        <v>64</v>
      </c>
      <c r="AP34" s="365"/>
    </row>
    <row r="35" spans="2:42" ht="8.1" customHeight="1" x14ac:dyDescent="0.15">
      <c r="B35" s="3610" t="s">
        <v>473</v>
      </c>
      <c r="C35" s="3610"/>
      <c r="D35" s="3610"/>
      <c r="E35" s="3610"/>
      <c r="F35" s="2352">
        <v>24</v>
      </c>
      <c r="G35" s="2353"/>
      <c r="H35" s="2354">
        <v>4</v>
      </c>
      <c r="I35" s="2249"/>
      <c r="J35" s="2249"/>
      <c r="K35" s="2355">
        <v>3</v>
      </c>
      <c r="L35" s="2249"/>
      <c r="M35" s="2249"/>
      <c r="N35" s="1760">
        <v>0</v>
      </c>
      <c r="O35" s="2249"/>
      <c r="P35" s="2249"/>
      <c r="Q35" s="2359">
        <v>7</v>
      </c>
      <c r="R35" s="2360"/>
      <c r="S35" s="2353"/>
      <c r="T35" s="2354">
        <v>1</v>
      </c>
      <c r="U35" s="2249"/>
      <c r="V35" s="2249"/>
      <c r="W35" s="2355">
        <v>8</v>
      </c>
      <c r="X35" s="2249"/>
      <c r="Y35" s="2249"/>
      <c r="Z35" s="1760">
        <v>0</v>
      </c>
      <c r="AA35" s="2249"/>
      <c r="AB35" s="2249"/>
      <c r="AC35" s="2359">
        <v>9</v>
      </c>
      <c r="AD35" s="2360"/>
      <c r="AE35" s="2358"/>
      <c r="AF35" s="2354">
        <v>0</v>
      </c>
      <c r="AG35" s="2249"/>
      <c r="AH35" s="2249"/>
      <c r="AI35" s="2355">
        <v>10</v>
      </c>
      <c r="AJ35" s="2249"/>
      <c r="AK35" s="2249"/>
      <c r="AL35" s="1760">
        <v>0</v>
      </c>
      <c r="AM35" s="2249"/>
      <c r="AN35" s="2249"/>
      <c r="AO35" s="2359">
        <v>10</v>
      </c>
      <c r="AP35" s="365"/>
    </row>
    <row r="36" spans="2:42" ht="8.1" customHeight="1" x14ac:dyDescent="0.15">
      <c r="B36" s="3610" t="s">
        <v>474</v>
      </c>
      <c r="C36" s="3610"/>
      <c r="D36" s="3610"/>
      <c r="E36" s="3610"/>
      <c r="F36" s="2352">
        <v>25</v>
      </c>
      <c r="G36" s="2353"/>
      <c r="H36" s="2354">
        <v>5</v>
      </c>
      <c r="I36" s="2249"/>
      <c r="J36" s="2249"/>
      <c r="K36" s="2355">
        <v>7</v>
      </c>
      <c r="L36" s="2249"/>
      <c r="M36" s="2249"/>
      <c r="N36" s="1760">
        <v>0</v>
      </c>
      <c r="O36" s="2249"/>
      <c r="P36" s="2249"/>
      <c r="Q36" s="2359">
        <v>12</v>
      </c>
      <c r="R36" s="2360"/>
      <c r="S36" s="2353"/>
      <c r="T36" s="2354">
        <v>6</v>
      </c>
      <c r="U36" s="2249"/>
      <c r="V36" s="2249"/>
      <c r="W36" s="2355">
        <v>9</v>
      </c>
      <c r="X36" s="2249"/>
      <c r="Y36" s="2249"/>
      <c r="Z36" s="1760">
        <v>0</v>
      </c>
      <c r="AA36" s="2249"/>
      <c r="AB36" s="2249"/>
      <c r="AC36" s="2359">
        <v>15</v>
      </c>
      <c r="AD36" s="2360"/>
      <c r="AE36" s="2358"/>
      <c r="AF36" s="2354">
        <v>5</v>
      </c>
      <c r="AG36" s="2249"/>
      <c r="AH36" s="2249"/>
      <c r="AI36" s="2355">
        <v>11</v>
      </c>
      <c r="AJ36" s="2249"/>
      <c r="AK36" s="2249"/>
      <c r="AL36" s="1760">
        <v>0</v>
      </c>
      <c r="AM36" s="2249"/>
      <c r="AN36" s="2249"/>
      <c r="AO36" s="2359">
        <v>16</v>
      </c>
      <c r="AP36" s="365"/>
    </row>
    <row r="37" spans="2:42" ht="8.1" customHeight="1" x14ac:dyDescent="0.15">
      <c r="B37" s="3610" t="s">
        <v>189</v>
      </c>
      <c r="C37" s="3610"/>
      <c r="D37" s="3610"/>
      <c r="E37" s="3610"/>
      <c r="F37" s="2352">
        <v>26</v>
      </c>
      <c r="G37" s="2353"/>
      <c r="H37" s="2354">
        <v>4</v>
      </c>
      <c r="I37" s="2249"/>
      <c r="J37" s="2249"/>
      <c r="K37" s="2355">
        <v>8</v>
      </c>
      <c r="L37" s="2249"/>
      <c r="M37" s="2249"/>
      <c r="N37" s="1760">
        <v>0</v>
      </c>
      <c r="O37" s="2249"/>
      <c r="P37" s="2249"/>
      <c r="Q37" s="2359">
        <v>12</v>
      </c>
      <c r="R37" s="2360"/>
      <c r="S37" s="2353"/>
      <c r="T37" s="2354">
        <v>4</v>
      </c>
      <c r="U37" s="2249"/>
      <c r="V37" s="2249"/>
      <c r="W37" s="2355">
        <v>12</v>
      </c>
      <c r="X37" s="2249"/>
      <c r="Y37" s="2249"/>
      <c r="Z37" s="1760">
        <v>0</v>
      </c>
      <c r="AA37" s="2249"/>
      <c r="AB37" s="2249"/>
      <c r="AC37" s="2359">
        <v>16</v>
      </c>
      <c r="AD37" s="2360"/>
      <c r="AE37" s="2358"/>
      <c r="AF37" s="2354">
        <v>5</v>
      </c>
      <c r="AG37" s="2249"/>
      <c r="AH37" s="2249"/>
      <c r="AI37" s="2355">
        <v>12</v>
      </c>
      <c r="AJ37" s="2249"/>
      <c r="AK37" s="2249"/>
      <c r="AL37" s="1760">
        <v>0</v>
      </c>
      <c r="AM37" s="2249"/>
      <c r="AN37" s="2249"/>
      <c r="AO37" s="2359">
        <v>17</v>
      </c>
      <c r="AP37" s="365"/>
    </row>
    <row r="38" spans="2:42" ht="8.1" customHeight="1" x14ac:dyDescent="0.15">
      <c r="B38" s="3610" t="s">
        <v>476</v>
      </c>
      <c r="C38" s="3610"/>
      <c r="D38" s="3610"/>
      <c r="E38" s="3610"/>
      <c r="F38" s="2352">
        <v>27</v>
      </c>
      <c r="G38" s="2362"/>
      <c r="H38" s="2363">
        <v>207</v>
      </c>
      <c r="I38" s="2259"/>
      <c r="J38" s="2259"/>
      <c r="K38" s="2364">
        <v>410</v>
      </c>
      <c r="L38" s="2259"/>
      <c r="M38" s="2259"/>
      <c r="N38" s="1790">
        <v>0</v>
      </c>
      <c r="O38" s="2259"/>
      <c r="P38" s="2259"/>
      <c r="Q38" s="2365">
        <v>617</v>
      </c>
      <c r="R38" s="2366"/>
      <c r="S38" s="2362"/>
      <c r="T38" s="2363">
        <v>216</v>
      </c>
      <c r="U38" s="2259"/>
      <c r="V38" s="2259"/>
      <c r="W38" s="2364">
        <v>485</v>
      </c>
      <c r="X38" s="2259"/>
      <c r="Y38" s="2259"/>
      <c r="Z38" s="1790">
        <v>0</v>
      </c>
      <c r="AA38" s="2259"/>
      <c r="AB38" s="2259"/>
      <c r="AC38" s="2365">
        <v>701</v>
      </c>
      <c r="AD38" s="2366"/>
      <c r="AE38" s="2377"/>
      <c r="AF38" s="2363">
        <v>224</v>
      </c>
      <c r="AG38" s="2259"/>
      <c r="AH38" s="2259"/>
      <c r="AI38" s="2364">
        <v>529</v>
      </c>
      <c r="AJ38" s="2259"/>
      <c r="AK38" s="2259"/>
      <c r="AL38" s="1790">
        <v>0</v>
      </c>
      <c r="AM38" s="2259"/>
      <c r="AN38" s="2259"/>
      <c r="AO38" s="2365">
        <v>753</v>
      </c>
      <c r="AP38" s="1839"/>
    </row>
    <row r="39" spans="2:42" ht="8.1" customHeight="1" x14ac:dyDescent="0.15">
      <c r="B39" s="3612" t="s">
        <v>849</v>
      </c>
      <c r="C39" s="3612"/>
      <c r="D39" s="3612"/>
      <c r="E39" s="3612"/>
      <c r="F39" s="2352">
        <v>28</v>
      </c>
      <c r="G39" s="2369" t="s">
        <v>72</v>
      </c>
      <c r="H39" s="2378">
        <v>854</v>
      </c>
      <c r="I39" s="2267"/>
      <c r="J39" s="2267" t="s">
        <v>72</v>
      </c>
      <c r="K39" s="2371">
        <v>2131</v>
      </c>
      <c r="L39" s="2267"/>
      <c r="M39" s="2267" t="s">
        <v>72</v>
      </c>
      <c r="N39" s="1865">
        <v>0</v>
      </c>
      <c r="O39" s="2267"/>
      <c r="P39" s="2267" t="s">
        <v>72</v>
      </c>
      <c r="Q39" s="2372">
        <v>2985</v>
      </c>
      <c r="R39" s="2373"/>
      <c r="S39" s="2369" t="s">
        <v>72</v>
      </c>
      <c r="T39" s="2378">
        <v>947</v>
      </c>
      <c r="U39" s="2267"/>
      <c r="V39" s="2267" t="s">
        <v>72</v>
      </c>
      <c r="W39" s="2371">
        <v>2343</v>
      </c>
      <c r="X39" s="2267"/>
      <c r="Y39" s="2267" t="s">
        <v>72</v>
      </c>
      <c r="Z39" s="1865">
        <v>0</v>
      </c>
      <c r="AA39" s="2267"/>
      <c r="AB39" s="2267" t="s">
        <v>72</v>
      </c>
      <c r="AC39" s="2372">
        <v>3290</v>
      </c>
      <c r="AD39" s="2373"/>
      <c r="AE39" s="2367" t="s">
        <v>72</v>
      </c>
      <c r="AF39" s="2378">
        <v>1023</v>
      </c>
      <c r="AG39" s="2267"/>
      <c r="AH39" s="2267" t="s">
        <v>72</v>
      </c>
      <c r="AI39" s="2371">
        <v>2376</v>
      </c>
      <c r="AJ39" s="2267"/>
      <c r="AK39" s="2267" t="s">
        <v>72</v>
      </c>
      <c r="AL39" s="1865">
        <v>0</v>
      </c>
      <c r="AM39" s="2267"/>
      <c r="AN39" s="2267" t="s">
        <v>72</v>
      </c>
      <c r="AO39" s="2372">
        <v>3399</v>
      </c>
      <c r="AP39" s="1767"/>
    </row>
    <row r="40" spans="2:42" ht="3.75" customHeight="1" x14ac:dyDescent="0.15">
      <c r="B40" s="2379"/>
      <c r="C40" s="2379"/>
      <c r="D40" s="2379"/>
      <c r="E40" s="2242"/>
      <c r="F40" s="2352"/>
      <c r="G40" s="2380"/>
      <c r="H40" s="2381"/>
      <c r="I40" s="2380"/>
      <c r="J40" s="2380"/>
      <c r="K40" s="2382"/>
      <c r="L40" s="2380"/>
      <c r="M40" s="2380"/>
      <c r="N40" s="2380"/>
      <c r="O40" s="2380"/>
      <c r="P40" s="2380"/>
      <c r="Q40" s="2383"/>
      <c r="R40" s="2384"/>
      <c r="S40" s="2380"/>
      <c r="T40" s="2381"/>
      <c r="U40" s="2380"/>
      <c r="V40" s="2380"/>
      <c r="W40" s="2382"/>
      <c r="X40" s="2380"/>
      <c r="Y40" s="2380"/>
      <c r="Z40" s="2380"/>
      <c r="AA40" s="2380"/>
      <c r="AB40" s="2380"/>
      <c r="AC40" s="2383"/>
      <c r="AD40" s="2384"/>
      <c r="AE40" s="2385"/>
      <c r="AF40" s="2381"/>
      <c r="AG40" s="2380"/>
      <c r="AH40" s="2380"/>
      <c r="AI40" s="2382"/>
      <c r="AJ40" s="2380"/>
      <c r="AK40" s="2380"/>
      <c r="AL40" s="2380"/>
      <c r="AM40" s="2380"/>
      <c r="AN40" s="2380"/>
      <c r="AO40" s="2383"/>
      <c r="AP40" s="2386"/>
    </row>
    <row r="41" spans="2:42" ht="8.1" customHeight="1" x14ac:dyDescent="0.15">
      <c r="B41" s="3612" t="s">
        <v>518</v>
      </c>
      <c r="C41" s="3612"/>
      <c r="D41" s="3612"/>
      <c r="E41" s="3612"/>
      <c r="F41" s="3612"/>
      <c r="G41" s="2285"/>
      <c r="H41" s="2381"/>
      <c r="I41" s="2380"/>
      <c r="J41" s="2380"/>
      <c r="K41" s="2382"/>
      <c r="L41" s="2380"/>
      <c r="M41" s="2380"/>
      <c r="N41" s="2380"/>
      <c r="O41" s="2380"/>
      <c r="P41" s="2380"/>
      <c r="Q41" s="2383"/>
      <c r="R41" s="2387"/>
      <c r="S41" s="2285"/>
      <c r="T41" s="2381"/>
      <c r="U41" s="2380"/>
      <c r="V41" s="2380"/>
      <c r="W41" s="2382"/>
      <c r="X41" s="2380"/>
      <c r="Y41" s="2380"/>
      <c r="Z41" s="2380"/>
      <c r="AA41" s="2380"/>
      <c r="AB41" s="2380"/>
      <c r="AC41" s="2383"/>
      <c r="AD41" s="2387"/>
      <c r="AE41" s="2285"/>
      <c r="AF41" s="2381"/>
      <c r="AG41" s="2380"/>
      <c r="AH41" s="2380"/>
      <c r="AI41" s="2382"/>
      <c r="AJ41" s="2380"/>
      <c r="AK41" s="2380"/>
      <c r="AL41" s="2380"/>
      <c r="AM41" s="2380"/>
      <c r="AN41" s="2380"/>
      <c r="AO41" s="2383"/>
      <c r="AP41" s="2280"/>
    </row>
    <row r="42" spans="2:42" ht="8.1" customHeight="1" x14ac:dyDescent="0.2">
      <c r="B42" s="2324"/>
      <c r="C42" s="2324"/>
      <c r="D42" s="3612" t="s">
        <v>516</v>
      </c>
      <c r="E42" s="3637"/>
      <c r="F42" s="2324"/>
      <c r="G42" s="2285"/>
      <c r="H42" s="2381"/>
      <c r="I42" s="2380"/>
      <c r="J42" s="2380"/>
      <c r="K42" s="2382"/>
      <c r="L42" s="2380"/>
      <c r="M42" s="2380"/>
      <c r="N42" s="2380"/>
      <c r="O42" s="2380"/>
      <c r="P42" s="2380"/>
      <c r="Q42" s="2383"/>
      <c r="R42" s="2387"/>
      <c r="S42" s="2285"/>
      <c r="T42" s="2381"/>
      <c r="U42" s="2380"/>
      <c r="V42" s="2380"/>
      <c r="W42" s="2382"/>
      <c r="X42" s="2380"/>
      <c r="Y42" s="2380"/>
      <c r="Z42" s="2380"/>
      <c r="AA42" s="2380"/>
      <c r="AB42" s="2380"/>
      <c r="AC42" s="2383"/>
      <c r="AD42" s="2387"/>
      <c r="AE42" s="2285"/>
      <c r="AF42" s="2381"/>
      <c r="AG42" s="2380"/>
      <c r="AH42" s="2380"/>
      <c r="AI42" s="2382"/>
      <c r="AJ42" s="2380"/>
      <c r="AK42" s="2380"/>
      <c r="AL42" s="2380"/>
      <c r="AM42" s="2380"/>
      <c r="AN42" s="2380"/>
      <c r="AO42" s="2383"/>
      <c r="AP42" s="2280"/>
    </row>
    <row r="43" spans="2:42" ht="8.1" customHeight="1" x14ac:dyDescent="0.15">
      <c r="B43" s="3612" t="s">
        <v>194</v>
      </c>
      <c r="C43" s="3612"/>
      <c r="D43" s="3612"/>
      <c r="E43" s="3612"/>
      <c r="F43" s="2352"/>
      <c r="G43" s="2380"/>
      <c r="H43" s="2388"/>
      <c r="I43" s="2380"/>
      <c r="J43" s="2380"/>
      <c r="K43" s="2382"/>
      <c r="L43" s="2380"/>
      <c r="M43" s="2380"/>
      <c r="N43" s="2380"/>
      <c r="O43" s="2380"/>
      <c r="P43" s="2380"/>
      <c r="Q43" s="2383"/>
      <c r="R43" s="2389"/>
      <c r="S43" s="2380"/>
      <c r="T43" s="2388"/>
      <c r="U43" s="2380"/>
      <c r="V43" s="2380"/>
      <c r="W43" s="2382"/>
      <c r="X43" s="2380"/>
      <c r="Y43" s="2380"/>
      <c r="Z43" s="2380"/>
      <c r="AA43" s="2380"/>
      <c r="AB43" s="2380"/>
      <c r="AC43" s="2383"/>
      <c r="AD43" s="2389"/>
      <c r="AE43" s="2385"/>
      <c r="AF43" s="2388"/>
      <c r="AG43" s="2380"/>
      <c r="AH43" s="2380"/>
      <c r="AI43" s="2382"/>
      <c r="AJ43" s="2380"/>
      <c r="AK43" s="2380"/>
      <c r="AL43" s="2380"/>
      <c r="AM43" s="2380"/>
      <c r="AN43" s="2380"/>
      <c r="AO43" s="2383"/>
      <c r="AP43" s="2280"/>
    </row>
    <row r="44" spans="2:42" ht="8.1" customHeight="1" x14ac:dyDescent="0.15">
      <c r="B44" s="3610" t="s">
        <v>186</v>
      </c>
      <c r="C44" s="3610"/>
      <c r="D44" s="3610"/>
      <c r="E44" s="3610"/>
      <c r="F44" s="2352">
        <v>29</v>
      </c>
      <c r="G44" s="2390"/>
      <c r="H44" s="2391">
        <v>0.16</v>
      </c>
      <c r="I44" s="2297" t="s">
        <v>105</v>
      </c>
      <c r="J44" s="2297"/>
      <c r="K44" s="2392">
        <v>1.69</v>
      </c>
      <c r="L44" s="2297" t="s">
        <v>105</v>
      </c>
      <c r="M44" s="2297"/>
      <c r="N44" s="524">
        <v>0</v>
      </c>
      <c r="O44" s="2297" t="s">
        <v>105</v>
      </c>
      <c r="P44" s="2297"/>
      <c r="Q44" s="2393">
        <v>0.34</v>
      </c>
      <c r="R44" s="2394" t="s">
        <v>105</v>
      </c>
      <c r="S44" s="2390"/>
      <c r="T44" s="2391">
        <v>0.19</v>
      </c>
      <c r="U44" s="2297" t="s">
        <v>105</v>
      </c>
      <c r="V44" s="2297"/>
      <c r="W44" s="2392">
        <v>1.71</v>
      </c>
      <c r="X44" s="2297" t="s">
        <v>105</v>
      </c>
      <c r="Y44" s="2297"/>
      <c r="Z44" s="524">
        <v>0</v>
      </c>
      <c r="AA44" s="2297" t="s">
        <v>105</v>
      </c>
      <c r="AB44" s="2297"/>
      <c r="AC44" s="2393">
        <v>0.39</v>
      </c>
      <c r="AD44" s="2394" t="s">
        <v>105</v>
      </c>
      <c r="AE44" s="2377"/>
      <c r="AF44" s="2391">
        <v>0.2</v>
      </c>
      <c r="AG44" s="2297" t="s">
        <v>105</v>
      </c>
      <c r="AH44" s="2297"/>
      <c r="AI44" s="2392">
        <v>1.7</v>
      </c>
      <c r="AJ44" s="2297" t="s">
        <v>105</v>
      </c>
      <c r="AK44" s="2297"/>
      <c r="AL44" s="524">
        <v>0</v>
      </c>
      <c r="AM44" s="2297" t="s">
        <v>105</v>
      </c>
      <c r="AN44" s="2297"/>
      <c r="AO44" s="2393">
        <v>0.39</v>
      </c>
      <c r="AP44" s="2298" t="s">
        <v>105</v>
      </c>
    </row>
    <row r="45" spans="2:42" ht="8.1" customHeight="1" x14ac:dyDescent="0.15">
      <c r="B45" s="3610" t="s">
        <v>218</v>
      </c>
      <c r="C45" s="3610"/>
      <c r="D45" s="3610"/>
      <c r="E45" s="3610"/>
      <c r="F45" s="2352"/>
      <c r="G45" s="2353"/>
      <c r="H45" s="2395"/>
      <c r="I45" s="2304"/>
      <c r="J45" s="2304"/>
      <c r="K45" s="2396"/>
      <c r="L45" s="2304"/>
      <c r="M45" s="2304"/>
      <c r="N45" s="538"/>
      <c r="O45" s="2304"/>
      <c r="P45" s="2304"/>
      <c r="Q45" s="2397"/>
      <c r="R45" s="2398"/>
      <c r="S45" s="2353"/>
      <c r="T45" s="2395"/>
      <c r="U45" s="2304"/>
      <c r="V45" s="2304"/>
      <c r="W45" s="2396"/>
      <c r="X45" s="2304"/>
      <c r="Y45" s="2304"/>
      <c r="Z45" s="538"/>
      <c r="AA45" s="2304"/>
      <c r="AB45" s="2304"/>
      <c r="AC45" s="2397"/>
      <c r="AD45" s="2398"/>
      <c r="AE45" s="2358"/>
      <c r="AF45" s="2395"/>
      <c r="AG45" s="2304"/>
      <c r="AH45" s="2304"/>
      <c r="AI45" s="2396"/>
      <c r="AJ45" s="2304"/>
      <c r="AK45" s="2304"/>
      <c r="AL45" s="538"/>
      <c r="AM45" s="2304"/>
      <c r="AN45" s="2304"/>
      <c r="AO45" s="2397"/>
      <c r="AP45" s="2250"/>
    </row>
    <row r="46" spans="2:42" ht="8.1" customHeight="1" x14ac:dyDescent="0.15">
      <c r="B46" s="2399"/>
      <c r="C46" s="2399"/>
      <c r="D46" s="3611" t="s">
        <v>241</v>
      </c>
      <c r="E46" s="3611"/>
      <c r="F46" s="2352">
        <v>30</v>
      </c>
      <c r="G46" s="2353"/>
      <c r="H46" s="2395">
        <v>0.16</v>
      </c>
      <c r="I46" s="2304"/>
      <c r="J46" s="2304"/>
      <c r="K46" s="2396">
        <v>6.8</v>
      </c>
      <c r="L46" s="2304"/>
      <c r="M46" s="2304"/>
      <c r="N46" s="538">
        <v>0</v>
      </c>
      <c r="O46" s="2304"/>
      <c r="P46" s="2304"/>
      <c r="Q46" s="2397">
        <v>1.1100000000000001</v>
      </c>
      <c r="R46" s="2398"/>
      <c r="S46" s="2353"/>
      <c r="T46" s="2395">
        <v>0.19</v>
      </c>
      <c r="U46" s="2304"/>
      <c r="V46" s="2304"/>
      <c r="W46" s="2396">
        <v>6.78</v>
      </c>
      <c r="X46" s="2304"/>
      <c r="Y46" s="2304"/>
      <c r="Z46" s="538">
        <v>0</v>
      </c>
      <c r="AA46" s="2304"/>
      <c r="AB46" s="2304"/>
      <c r="AC46" s="2397">
        <v>1.26</v>
      </c>
      <c r="AD46" s="2398"/>
      <c r="AE46" s="2358"/>
      <c r="AF46" s="2395">
        <v>0.22</v>
      </c>
      <c r="AG46" s="2304"/>
      <c r="AH46" s="2304"/>
      <c r="AI46" s="2396">
        <v>7.33</v>
      </c>
      <c r="AJ46" s="2304"/>
      <c r="AK46" s="2304"/>
      <c r="AL46" s="538">
        <v>0</v>
      </c>
      <c r="AM46" s="2304"/>
      <c r="AN46" s="2304"/>
      <c r="AO46" s="2397">
        <v>1.37</v>
      </c>
      <c r="AP46" s="2250"/>
    </row>
    <row r="47" spans="2:42" ht="8.1" customHeight="1" x14ac:dyDescent="0.15">
      <c r="B47" s="2399"/>
      <c r="C47" s="2399"/>
      <c r="D47" s="3651" t="s">
        <v>188</v>
      </c>
      <c r="E47" s="3651"/>
      <c r="F47" s="2352">
        <v>31</v>
      </c>
      <c r="G47" s="2353"/>
      <c r="H47" s="2395">
        <v>0.2</v>
      </c>
      <c r="I47" s="2304"/>
      <c r="J47" s="2304"/>
      <c r="K47" s="2396">
        <v>0.83</v>
      </c>
      <c r="L47" s="2304"/>
      <c r="M47" s="2304"/>
      <c r="N47" s="538">
        <v>0</v>
      </c>
      <c r="O47" s="2304"/>
      <c r="P47" s="2304"/>
      <c r="Q47" s="2397">
        <v>0.55000000000000004</v>
      </c>
      <c r="R47" s="2398"/>
      <c r="S47" s="2353"/>
      <c r="T47" s="2395">
        <v>0.2</v>
      </c>
      <c r="U47" s="2304"/>
      <c r="V47" s="2304"/>
      <c r="W47" s="2396">
        <v>0.8</v>
      </c>
      <c r="X47" s="2304"/>
      <c r="Y47" s="2304"/>
      <c r="Z47" s="538">
        <v>0</v>
      </c>
      <c r="AA47" s="2304"/>
      <c r="AB47" s="2304"/>
      <c r="AC47" s="2397">
        <v>0.55000000000000004</v>
      </c>
      <c r="AD47" s="2398"/>
      <c r="AE47" s="2358"/>
      <c r="AF47" s="2395">
        <v>0.27</v>
      </c>
      <c r="AG47" s="2304"/>
      <c r="AH47" s="2304"/>
      <c r="AI47" s="2396">
        <v>0.76</v>
      </c>
      <c r="AJ47" s="2304"/>
      <c r="AK47" s="2304"/>
      <c r="AL47" s="538">
        <v>0</v>
      </c>
      <c r="AM47" s="2304"/>
      <c r="AN47" s="2304"/>
      <c r="AO47" s="2397">
        <v>0.55000000000000004</v>
      </c>
      <c r="AP47" s="2250"/>
    </row>
    <row r="48" spans="2:42" ht="8.1" customHeight="1" x14ac:dyDescent="0.15">
      <c r="B48" s="2399"/>
      <c r="C48" s="2399"/>
      <c r="D48" s="3651" t="s">
        <v>189</v>
      </c>
      <c r="E48" s="3651"/>
      <c r="F48" s="2352">
        <v>32</v>
      </c>
      <c r="G48" s="2353"/>
      <c r="H48" s="2395">
        <v>0.28000000000000003</v>
      </c>
      <c r="I48" s="2304"/>
      <c r="J48" s="2304"/>
      <c r="K48" s="2396">
        <v>0.93</v>
      </c>
      <c r="L48" s="2304"/>
      <c r="M48" s="2304"/>
      <c r="N48" s="538">
        <v>0</v>
      </c>
      <c r="O48" s="2304"/>
      <c r="P48" s="2304"/>
      <c r="Q48" s="2397">
        <v>0.31</v>
      </c>
      <c r="R48" s="2398"/>
      <c r="S48" s="2353"/>
      <c r="T48" s="2395">
        <v>0.28999999999999998</v>
      </c>
      <c r="U48" s="2304"/>
      <c r="V48" s="2304"/>
      <c r="W48" s="2396">
        <v>1.05</v>
      </c>
      <c r="X48" s="2304"/>
      <c r="Y48" s="2304"/>
      <c r="Z48" s="538">
        <v>0</v>
      </c>
      <c r="AA48" s="2304"/>
      <c r="AB48" s="2304"/>
      <c r="AC48" s="2397">
        <v>0.32</v>
      </c>
      <c r="AD48" s="2398"/>
      <c r="AE48" s="2358"/>
      <c r="AF48" s="2395">
        <v>0.32</v>
      </c>
      <c r="AG48" s="2304"/>
      <c r="AH48" s="2304"/>
      <c r="AI48" s="2396">
        <v>1.1100000000000001</v>
      </c>
      <c r="AJ48" s="2304"/>
      <c r="AK48" s="2304"/>
      <c r="AL48" s="538">
        <v>0</v>
      </c>
      <c r="AM48" s="2304"/>
      <c r="AN48" s="2304"/>
      <c r="AO48" s="2397">
        <v>0.35</v>
      </c>
      <c r="AP48" s="2250"/>
    </row>
    <row r="49" spans="2:48" ht="8.1" customHeight="1" x14ac:dyDescent="0.15">
      <c r="B49" s="3610" t="s">
        <v>848</v>
      </c>
      <c r="C49" s="3610"/>
      <c r="D49" s="3610"/>
      <c r="E49" s="3610"/>
      <c r="F49" s="2352">
        <v>33</v>
      </c>
      <c r="G49" s="2353"/>
      <c r="H49" s="2400">
        <v>0.77</v>
      </c>
      <c r="I49" s="2304"/>
      <c r="J49" s="2304"/>
      <c r="K49" s="2396">
        <v>1.6</v>
      </c>
      <c r="L49" s="2304"/>
      <c r="M49" s="2304"/>
      <c r="N49" s="2310">
        <v>0</v>
      </c>
      <c r="O49" s="2304"/>
      <c r="P49" s="2304"/>
      <c r="Q49" s="2397">
        <v>1.1299999999999999</v>
      </c>
      <c r="R49" s="2398"/>
      <c r="S49" s="2353"/>
      <c r="T49" s="2400">
        <v>0.85</v>
      </c>
      <c r="U49" s="2304"/>
      <c r="V49" s="2304"/>
      <c r="W49" s="2396">
        <v>1.65</v>
      </c>
      <c r="X49" s="2304"/>
      <c r="Y49" s="2304"/>
      <c r="Z49" s="2310">
        <v>0</v>
      </c>
      <c r="AA49" s="2304"/>
      <c r="AB49" s="2304"/>
      <c r="AC49" s="2397">
        <v>1.2</v>
      </c>
      <c r="AD49" s="2398"/>
      <c r="AE49" s="2358"/>
      <c r="AF49" s="2400">
        <v>0.9</v>
      </c>
      <c r="AG49" s="2304"/>
      <c r="AH49" s="2304"/>
      <c r="AI49" s="2396">
        <v>1.69</v>
      </c>
      <c r="AJ49" s="2304"/>
      <c r="AK49" s="2304"/>
      <c r="AL49" s="2310">
        <v>0</v>
      </c>
      <c r="AM49" s="2304"/>
      <c r="AN49" s="2304"/>
      <c r="AO49" s="2397">
        <v>1.25</v>
      </c>
      <c r="AP49" s="2268"/>
    </row>
    <row r="50" spans="2:48" ht="8.1" customHeight="1" x14ac:dyDescent="0.15">
      <c r="B50" s="3610" t="s">
        <v>453</v>
      </c>
      <c r="C50" s="3610"/>
      <c r="D50" s="3610"/>
      <c r="E50" s="3610"/>
      <c r="F50" s="2352">
        <v>34</v>
      </c>
      <c r="G50" s="2362"/>
      <c r="H50" s="2395">
        <v>0.2</v>
      </c>
      <c r="I50" s="2313"/>
      <c r="J50" s="2313"/>
      <c r="K50" s="2401">
        <v>2.14</v>
      </c>
      <c r="L50" s="2313"/>
      <c r="M50" s="2313"/>
      <c r="N50" s="2310">
        <v>0</v>
      </c>
      <c r="O50" s="2313"/>
      <c r="P50" s="2313"/>
      <c r="Q50" s="2402">
        <v>0.59</v>
      </c>
      <c r="R50" s="2403"/>
      <c r="S50" s="2362"/>
      <c r="T50" s="2395">
        <v>0.23</v>
      </c>
      <c r="U50" s="2313"/>
      <c r="V50" s="2313"/>
      <c r="W50" s="2401">
        <v>2.17</v>
      </c>
      <c r="X50" s="2313"/>
      <c r="Y50" s="2313"/>
      <c r="Z50" s="2310">
        <v>0</v>
      </c>
      <c r="AA50" s="2313"/>
      <c r="AB50" s="2313"/>
      <c r="AC50" s="2402">
        <v>0.65</v>
      </c>
      <c r="AD50" s="2403"/>
      <c r="AE50" s="2367"/>
      <c r="AF50" s="2395">
        <v>0.26</v>
      </c>
      <c r="AG50" s="2313"/>
      <c r="AH50" s="2313"/>
      <c r="AI50" s="2401">
        <v>2.25</v>
      </c>
      <c r="AJ50" s="2313"/>
      <c r="AK50" s="2313"/>
      <c r="AL50" s="2310">
        <v>0</v>
      </c>
      <c r="AM50" s="2313"/>
      <c r="AN50" s="2313"/>
      <c r="AO50" s="2402">
        <v>0.68</v>
      </c>
      <c r="AP50" s="2260"/>
    </row>
    <row r="51" spans="2:48" ht="8.1" customHeight="1" x14ac:dyDescent="0.15">
      <c r="B51" s="3612" t="s">
        <v>454</v>
      </c>
      <c r="C51" s="3612"/>
      <c r="D51" s="3612"/>
      <c r="E51" s="3612"/>
      <c r="F51" s="2352">
        <v>35</v>
      </c>
      <c r="G51" s="2362"/>
      <c r="H51" s="2404">
        <v>0.2</v>
      </c>
      <c r="I51" s="2313"/>
      <c r="J51" s="2313"/>
      <c r="K51" s="2401">
        <v>0.38</v>
      </c>
      <c r="L51" s="2313"/>
      <c r="M51" s="2313"/>
      <c r="N51" s="2310">
        <v>0</v>
      </c>
      <c r="O51" s="2313"/>
      <c r="P51" s="2313"/>
      <c r="Q51" s="2402">
        <v>0.28999999999999998</v>
      </c>
      <c r="R51" s="2403"/>
      <c r="S51" s="2362"/>
      <c r="T51" s="2404">
        <v>0.21</v>
      </c>
      <c r="U51" s="2313"/>
      <c r="V51" s="2313"/>
      <c r="W51" s="2401">
        <v>0.41</v>
      </c>
      <c r="X51" s="2313"/>
      <c r="Y51" s="2313"/>
      <c r="Z51" s="2310">
        <v>0</v>
      </c>
      <c r="AA51" s="2313"/>
      <c r="AB51" s="2313"/>
      <c r="AC51" s="2402">
        <v>0.32</v>
      </c>
      <c r="AD51" s="2403"/>
      <c r="AE51" s="2377"/>
      <c r="AF51" s="2404">
        <v>0.23</v>
      </c>
      <c r="AG51" s="2313"/>
      <c r="AH51" s="2313"/>
      <c r="AI51" s="2401">
        <v>0.48</v>
      </c>
      <c r="AJ51" s="2313"/>
      <c r="AK51" s="2313"/>
      <c r="AL51" s="2310">
        <v>0</v>
      </c>
      <c r="AM51" s="2313"/>
      <c r="AN51" s="2313"/>
      <c r="AO51" s="2402">
        <v>0.36</v>
      </c>
      <c r="AP51" s="2260"/>
    </row>
    <row r="52" spans="2:48" ht="8.1" customHeight="1" x14ac:dyDescent="0.15">
      <c r="B52" s="3612" t="s">
        <v>849</v>
      </c>
      <c r="C52" s="3612"/>
      <c r="D52" s="3612"/>
      <c r="E52" s="3612"/>
      <c r="F52" s="2352">
        <v>36</v>
      </c>
      <c r="G52" s="2362"/>
      <c r="H52" s="2404">
        <v>0.2</v>
      </c>
      <c r="I52" s="2313" t="s">
        <v>105</v>
      </c>
      <c r="J52" s="2313"/>
      <c r="K52" s="2401">
        <v>1.1299999999999999</v>
      </c>
      <c r="L52" s="2313" t="s">
        <v>105</v>
      </c>
      <c r="M52" s="2313"/>
      <c r="N52" s="2314">
        <v>0</v>
      </c>
      <c r="O52" s="2313" t="s">
        <v>105</v>
      </c>
      <c r="P52" s="2313"/>
      <c r="Q52" s="2402">
        <v>0.49</v>
      </c>
      <c r="R52" s="2403" t="s">
        <v>105</v>
      </c>
      <c r="S52" s="2362"/>
      <c r="T52" s="2404">
        <v>0.23</v>
      </c>
      <c r="U52" s="2313" t="s">
        <v>105</v>
      </c>
      <c r="V52" s="2313"/>
      <c r="W52" s="2401">
        <v>1.1499999999999999</v>
      </c>
      <c r="X52" s="2313" t="s">
        <v>105</v>
      </c>
      <c r="Y52" s="2313"/>
      <c r="Z52" s="2314">
        <v>0</v>
      </c>
      <c r="AA52" s="2313" t="s">
        <v>105</v>
      </c>
      <c r="AB52" s="2313"/>
      <c r="AC52" s="2402">
        <v>0.53</v>
      </c>
      <c r="AD52" s="2403" t="s">
        <v>105</v>
      </c>
      <c r="AE52" s="2367"/>
      <c r="AF52" s="2404">
        <v>0.25</v>
      </c>
      <c r="AG52" s="2313" t="s">
        <v>105</v>
      </c>
      <c r="AH52" s="2313"/>
      <c r="AI52" s="2401">
        <v>1.23</v>
      </c>
      <c r="AJ52" s="2313" t="s">
        <v>105</v>
      </c>
      <c r="AK52" s="2313"/>
      <c r="AL52" s="2314">
        <v>0</v>
      </c>
      <c r="AM52" s="2313" t="s">
        <v>105</v>
      </c>
      <c r="AN52" s="2313"/>
      <c r="AO52" s="2402">
        <v>0.56999999999999995</v>
      </c>
      <c r="AP52" s="2260" t="s">
        <v>105</v>
      </c>
    </row>
    <row r="53" spans="2:48" ht="8.1" customHeight="1" x14ac:dyDescent="0.15">
      <c r="B53" s="2322"/>
      <c r="C53" s="2322"/>
      <c r="D53" s="2322"/>
      <c r="E53" s="2322"/>
      <c r="F53" s="2352"/>
      <c r="G53" s="2352"/>
      <c r="H53" s="2352"/>
      <c r="I53" s="2352"/>
      <c r="J53" s="2352"/>
      <c r="K53" s="2352"/>
      <c r="L53" s="2352"/>
      <c r="M53" s="2352"/>
      <c r="N53" s="2352"/>
      <c r="O53" s="2352"/>
      <c r="P53" s="2352"/>
      <c r="Q53" s="2352"/>
      <c r="R53" s="2352"/>
      <c r="S53" s="2352"/>
      <c r="T53" s="2352"/>
      <c r="U53" s="2352"/>
      <c r="V53" s="2352"/>
      <c r="W53" s="2352"/>
      <c r="X53" s="2352"/>
      <c r="Y53" s="2352"/>
      <c r="Z53" s="2352"/>
      <c r="AA53" s="2352"/>
      <c r="AB53" s="2352"/>
      <c r="AC53" s="2352"/>
      <c r="AD53" s="2352"/>
      <c r="AE53" s="2352"/>
      <c r="AF53" s="2352"/>
      <c r="AG53" s="2352"/>
      <c r="AH53" s="2352"/>
      <c r="AI53" s="2352"/>
      <c r="AJ53" s="2352"/>
      <c r="AK53" s="2352"/>
      <c r="AL53" s="2352"/>
      <c r="AM53" s="2352"/>
      <c r="AN53" s="2352"/>
      <c r="AO53" s="2352"/>
      <c r="AP53" s="2405"/>
    </row>
    <row r="54" spans="2:48" ht="8.1" customHeight="1" x14ac:dyDescent="0.15">
      <c r="B54" s="2321">
        <v>1</v>
      </c>
      <c r="C54" s="3553" t="s">
        <v>483</v>
      </c>
      <c r="D54" s="3553"/>
      <c r="E54" s="3553"/>
      <c r="F54" s="3553"/>
      <c r="G54" s="3553"/>
      <c r="H54" s="3553"/>
      <c r="I54" s="3553"/>
      <c r="J54" s="3553"/>
      <c r="K54" s="3553"/>
      <c r="L54" s="3553"/>
      <c r="M54" s="3553"/>
      <c r="N54" s="3553"/>
      <c r="O54" s="3553"/>
      <c r="P54" s="3553"/>
      <c r="Q54" s="3553"/>
      <c r="R54" s="3553"/>
      <c r="S54" s="3553"/>
      <c r="T54" s="3553"/>
      <c r="U54" s="3553"/>
      <c r="V54" s="3553"/>
      <c r="W54" s="3553"/>
      <c r="X54" s="3553"/>
      <c r="Y54" s="3553"/>
      <c r="Z54" s="3553"/>
      <c r="AA54" s="3553"/>
      <c r="AB54" s="3553"/>
      <c r="AC54" s="3553"/>
      <c r="AD54" s="3553"/>
      <c r="AE54" s="3553"/>
      <c r="AF54" s="3553"/>
      <c r="AG54" s="3553"/>
      <c r="AH54" s="3553"/>
      <c r="AI54" s="3553"/>
      <c r="AJ54" s="3553"/>
      <c r="AK54" s="3553"/>
      <c r="AL54" s="3553"/>
      <c r="AM54" s="3553"/>
      <c r="AN54" s="3553"/>
      <c r="AO54" s="3553"/>
      <c r="AP54" s="2322"/>
    </row>
    <row r="55" spans="2:48" ht="8.1" customHeight="1" x14ac:dyDescent="0.15">
      <c r="B55" s="2406">
        <v>2</v>
      </c>
      <c r="C55" s="3594" t="s">
        <v>517</v>
      </c>
      <c r="D55" s="3594"/>
      <c r="E55" s="3594"/>
      <c r="F55" s="3594"/>
      <c r="G55" s="3594"/>
      <c r="H55" s="3594"/>
      <c r="I55" s="3594"/>
      <c r="J55" s="3594"/>
      <c r="K55" s="3594"/>
      <c r="L55" s="3594"/>
      <c r="M55" s="3594"/>
      <c r="N55" s="3594"/>
      <c r="O55" s="3594"/>
      <c r="P55" s="3594"/>
      <c r="Q55" s="3594"/>
      <c r="R55" s="3594"/>
      <c r="S55" s="3594"/>
      <c r="T55" s="3594"/>
      <c r="U55" s="3594"/>
      <c r="V55" s="3594"/>
      <c r="W55" s="3594"/>
      <c r="X55" s="3594"/>
      <c r="Y55" s="3594"/>
      <c r="Z55" s="3594"/>
      <c r="AA55" s="3594"/>
      <c r="AB55" s="3594"/>
      <c r="AC55" s="3594"/>
      <c r="AD55" s="3594"/>
      <c r="AE55" s="3594"/>
      <c r="AF55" s="3594"/>
      <c r="AG55" s="3594"/>
      <c r="AH55" s="3594"/>
      <c r="AI55" s="3594"/>
      <c r="AJ55" s="3594"/>
      <c r="AK55" s="3594"/>
      <c r="AL55" s="3594"/>
      <c r="AM55" s="3594"/>
      <c r="AN55" s="3594"/>
      <c r="AO55" s="3594"/>
      <c r="AP55" s="2322"/>
    </row>
    <row r="56" spans="2:48" ht="8.1" customHeight="1" x14ac:dyDescent="0.15">
      <c r="B56" s="2406">
        <v>3</v>
      </c>
      <c r="C56" s="3594" t="s">
        <v>438</v>
      </c>
      <c r="D56" s="3594"/>
      <c r="E56" s="3594"/>
      <c r="F56" s="3594"/>
      <c r="G56" s="3594"/>
      <c r="H56" s="3594"/>
      <c r="I56" s="3594"/>
      <c r="J56" s="3594"/>
      <c r="K56" s="3594"/>
      <c r="L56" s="3594"/>
      <c r="M56" s="3594"/>
      <c r="N56" s="3594"/>
      <c r="O56" s="3594"/>
      <c r="P56" s="3594"/>
      <c r="Q56" s="3594"/>
      <c r="R56" s="3594"/>
      <c r="S56" s="3594"/>
      <c r="T56" s="3594"/>
      <c r="U56" s="3594"/>
      <c r="V56" s="3594"/>
      <c r="W56" s="3594"/>
      <c r="X56" s="3594"/>
      <c r="Y56" s="3594"/>
      <c r="Z56" s="3594"/>
      <c r="AA56" s="3594"/>
      <c r="AB56" s="3594"/>
      <c r="AC56" s="3594"/>
      <c r="AD56" s="3594"/>
      <c r="AE56" s="3594"/>
      <c r="AF56" s="3594"/>
      <c r="AG56" s="3594"/>
      <c r="AH56" s="3594"/>
      <c r="AI56" s="3594"/>
      <c r="AJ56" s="3594"/>
      <c r="AK56" s="3594"/>
      <c r="AL56" s="3594"/>
      <c r="AM56" s="3594"/>
      <c r="AN56" s="3594"/>
      <c r="AO56" s="3594"/>
      <c r="AP56" s="2322"/>
    </row>
    <row r="57" spans="2:48" ht="7.5" customHeight="1" x14ac:dyDescent="0.15">
      <c r="AS57" s="3613"/>
      <c r="AT57" s="3613"/>
      <c r="AU57" s="3613"/>
      <c r="AV57" s="3613"/>
    </row>
    <row r="58" spans="2:48" ht="7.5" customHeight="1" x14ac:dyDescent="0.15">
      <c r="AS58" s="3613"/>
      <c r="AT58" s="3613"/>
      <c r="AU58" s="3613"/>
      <c r="AV58" s="3613"/>
    </row>
    <row r="61" spans="2:48" ht="7.5" customHeight="1" x14ac:dyDescent="0.15">
      <c r="C61" s="3613"/>
      <c r="D61" s="3613"/>
      <c r="E61" s="3613"/>
      <c r="F61" s="3613"/>
      <c r="G61" s="3613"/>
      <c r="H61" s="3613"/>
      <c r="I61" s="3613"/>
      <c r="J61" s="3613"/>
      <c r="K61" s="3613"/>
      <c r="L61" s="3613"/>
      <c r="M61" s="3613"/>
      <c r="N61" s="3613"/>
      <c r="O61" s="3613"/>
      <c r="P61" s="3613"/>
      <c r="Q61" s="3613"/>
      <c r="R61" s="3613"/>
      <c r="S61" s="3613"/>
      <c r="T61" s="3613"/>
      <c r="U61" s="3613"/>
      <c r="V61" s="3613"/>
      <c r="W61" s="3613"/>
      <c r="X61" s="3613"/>
      <c r="Y61" s="3613"/>
      <c r="Z61" s="3613"/>
      <c r="AA61" s="3613"/>
      <c r="AB61" s="3613"/>
      <c r="AC61" s="3613"/>
      <c r="AD61" s="3613"/>
      <c r="AE61" s="3613"/>
      <c r="AF61" s="3613"/>
      <c r="AG61" s="3613"/>
      <c r="AH61" s="3613"/>
      <c r="AI61" s="3613"/>
      <c r="AJ61" s="3613"/>
      <c r="AK61" s="3613"/>
      <c r="AL61" s="3613"/>
      <c r="AM61" s="3613"/>
      <c r="AN61" s="3613"/>
      <c r="AO61" s="3613"/>
    </row>
  </sheetData>
  <mergeCells count="65">
    <mergeCell ref="AS57:AV58"/>
    <mergeCell ref="B52:E52"/>
    <mergeCell ref="C56:AO56"/>
    <mergeCell ref="C54:AO54"/>
    <mergeCell ref="C61:AO61"/>
    <mergeCell ref="C55:AO55"/>
    <mergeCell ref="B51:E51"/>
    <mergeCell ref="B30:E30"/>
    <mergeCell ref="B41:F41"/>
    <mergeCell ref="B37:E37"/>
    <mergeCell ref="D47:E47"/>
    <mergeCell ref="B49:E49"/>
    <mergeCell ref="D48:E48"/>
    <mergeCell ref="B36:E36"/>
    <mergeCell ref="B31:E31"/>
    <mergeCell ref="B50:E50"/>
    <mergeCell ref="B45:E45"/>
    <mergeCell ref="D46:E46"/>
    <mergeCell ref="B43:E43"/>
    <mergeCell ref="B33:E33"/>
    <mergeCell ref="B38:E38"/>
    <mergeCell ref="B32:E32"/>
    <mergeCell ref="B44:E44"/>
    <mergeCell ref="D42:E42"/>
    <mergeCell ref="H4:Q4"/>
    <mergeCell ref="B8:E8"/>
    <mergeCell ref="B29:E29"/>
    <mergeCell ref="B27:E27"/>
    <mergeCell ref="B39:E39"/>
    <mergeCell ref="B28:E28"/>
    <mergeCell ref="B35:E35"/>
    <mergeCell ref="B9:E9"/>
    <mergeCell ref="B14:E14"/>
    <mergeCell ref="D12:E12"/>
    <mergeCell ref="D18:E18"/>
    <mergeCell ref="B26:E26"/>
    <mergeCell ref="B34:E34"/>
    <mergeCell ref="AF4:AO4"/>
    <mergeCell ref="AN6:AO6"/>
    <mergeCell ref="B6:E6"/>
    <mergeCell ref="B25:E25"/>
    <mergeCell ref="B20:E20"/>
    <mergeCell ref="B16:E16"/>
    <mergeCell ref="B23:E23"/>
    <mergeCell ref="D10:E10"/>
    <mergeCell ref="D19:E19"/>
    <mergeCell ref="D11:E11"/>
    <mergeCell ref="B21:E21"/>
    <mergeCell ref="B24:E24"/>
    <mergeCell ref="B1:AO1"/>
    <mergeCell ref="B22:E22"/>
    <mergeCell ref="H3:Q3"/>
    <mergeCell ref="B4:E4"/>
    <mergeCell ref="AN7:AO7"/>
    <mergeCell ref="B13:E13"/>
    <mergeCell ref="B3:E3"/>
    <mergeCell ref="AF3:AO3"/>
    <mergeCell ref="P6:Q6"/>
    <mergeCell ref="P7:Q7"/>
    <mergeCell ref="AB7:AC7"/>
    <mergeCell ref="T3:AC3"/>
    <mergeCell ref="AB6:AC6"/>
    <mergeCell ref="T4:AC4"/>
    <mergeCell ref="B7:E7"/>
    <mergeCell ref="B17:E1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61"/>
  <sheetViews>
    <sheetView zoomScale="150" zoomScaleNormal="150" zoomScaleSheetLayoutView="160" workbookViewId="0">
      <selection activeCell="B2" sqref="B2:AL43"/>
    </sheetView>
  </sheetViews>
  <sheetFormatPr defaultColWidth="9.140625" defaultRowHeight="7.5" customHeight="1" x14ac:dyDescent="0.15"/>
  <cols>
    <col min="1" max="1" width="3.5703125" style="1297" customWidth="1"/>
    <col min="2" max="3" width="0.7109375" style="1297" customWidth="1"/>
    <col min="4" max="4" width="1.42578125" style="1297" customWidth="1"/>
    <col min="5" max="5" width="25.28515625" style="1297" customWidth="1"/>
    <col min="6" max="6" width="3.5703125" style="1297" customWidth="1"/>
    <col min="7" max="7" width="1.42578125" style="1297" customWidth="1"/>
    <col min="8" max="8" width="5.42578125" style="1297" customWidth="1"/>
    <col min="9" max="9" width="1.85546875" style="1297" customWidth="1"/>
    <col min="10" max="10" width="1.42578125" style="1297" customWidth="1"/>
    <col min="11" max="11" width="5.42578125" style="1297" customWidth="1"/>
    <col min="12" max="12" width="1.85546875" style="1297" customWidth="1"/>
    <col min="13" max="13" width="1.42578125" style="1297" customWidth="1"/>
    <col min="14" max="14" width="5.42578125" style="1297" customWidth="1"/>
    <col min="15" max="15" width="1.85546875" style="1297" customWidth="1"/>
    <col min="16" max="16" width="1.42578125" style="1297" customWidth="1"/>
    <col min="17" max="17" width="5.42578125" style="1297" customWidth="1"/>
    <col min="18" max="18" width="2.140625" style="1297" customWidth="1"/>
    <col min="19" max="19" width="1.42578125" style="1297" customWidth="1"/>
    <col min="20" max="20" width="5.42578125" style="1297" customWidth="1"/>
    <col min="21" max="21" width="1.85546875" style="1297" customWidth="1"/>
    <col min="22" max="22" width="1.42578125" style="1297" customWidth="1"/>
    <col min="23" max="23" width="5.42578125" style="1297" customWidth="1"/>
    <col min="24" max="24" width="1.85546875" style="1297" customWidth="1"/>
    <col min="25" max="25" width="1.42578125" style="1297" customWidth="1"/>
    <col min="26" max="26" width="5.42578125" style="1297" customWidth="1"/>
    <col min="27" max="27" width="1.85546875" style="1297" customWidth="1"/>
    <col min="28" max="28" width="1.42578125" style="1297" customWidth="1"/>
    <col min="29" max="29" width="5.42578125" style="1297" customWidth="1"/>
    <col min="30" max="30" width="2.140625" style="1297" customWidth="1"/>
    <col min="31" max="31" width="1.42578125" style="1297" customWidth="1"/>
    <col min="32" max="32" width="5.42578125" style="1297" customWidth="1"/>
    <col min="33" max="33" width="1.85546875" style="1297" customWidth="1"/>
    <col min="34" max="34" width="1.42578125" style="1297" customWidth="1"/>
    <col min="35" max="35" width="5.42578125" style="1297" customWidth="1"/>
    <col min="36" max="36" width="1.85546875" style="1297" customWidth="1"/>
    <col min="37" max="37" width="1.42578125" style="1297" customWidth="1"/>
    <col min="38" max="38" width="5.42578125" style="1297" customWidth="1"/>
    <col min="39" max="39" width="1.85546875" style="1297" customWidth="1"/>
    <col min="40" max="40" width="1.42578125" style="1297" customWidth="1"/>
    <col min="41" max="41" width="5.42578125" style="1297" customWidth="1"/>
    <col min="42" max="42" width="2.140625" style="1297" customWidth="1"/>
    <col min="43" max="43" width="2.5703125" style="1297" customWidth="1"/>
    <col min="44" max="44" width="3.5703125" style="1297" customWidth="1"/>
    <col min="45" max="45" width="4.5703125" style="1297" customWidth="1"/>
    <col min="46" max="46" width="3.5703125" style="1297" customWidth="1"/>
    <col min="47" max="47" width="9.140625" style="1297" customWidth="1"/>
    <col min="48" max="48" width="13.42578125" style="1297" customWidth="1"/>
    <col min="49" max="128" width="9.140625" style="1297" customWidth="1"/>
    <col min="129" max="16384" width="9.140625" style="1297"/>
  </cols>
  <sheetData>
    <row r="1" spans="2:42" ht="18.75" customHeight="1" x14ac:dyDescent="0.15">
      <c r="B1" s="3595" t="s">
        <v>847</v>
      </c>
      <c r="C1" s="3583"/>
      <c r="D1" s="3583"/>
      <c r="E1" s="3583"/>
      <c r="F1" s="3583"/>
      <c r="G1" s="3583"/>
      <c r="H1" s="3583"/>
      <c r="I1" s="3583"/>
      <c r="J1" s="3583"/>
      <c r="K1" s="3583"/>
      <c r="L1" s="3583"/>
      <c r="M1" s="3583"/>
      <c r="N1" s="3583"/>
      <c r="O1" s="3583"/>
      <c r="P1" s="3583"/>
      <c r="Q1" s="3583"/>
      <c r="R1" s="3583"/>
      <c r="S1" s="3583"/>
      <c r="T1" s="3583"/>
      <c r="U1" s="3583"/>
      <c r="V1" s="3583"/>
      <c r="W1" s="3583"/>
      <c r="X1" s="3583"/>
      <c r="Y1" s="3583"/>
      <c r="Z1" s="3583"/>
      <c r="AA1" s="3583"/>
      <c r="AB1" s="3583"/>
      <c r="AC1" s="3583"/>
      <c r="AD1" s="3583"/>
      <c r="AE1" s="3583"/>
      <c r="AF1" s="3583"/>
      <c r="AG1" s="3583"/>
      <c r="AH1" s="3583"/>
      <c r="AI1" s="3583"/>
      <c r="AJ1" s="3583"/>
      <c r="AK1" s="3583"/>
      <c r="AL1" s="3583"/>
      <c r="AM1" s="3583"/>
      <c r="AN1" s="3583"/>
      <c r="AO1" s="3583"/>
      <c r="AP1" s="2218"/>
    </row>
    <row r="2" spans="2:42" ht="8.1" customHeight="1" x14ac:dyDescent="0.15"/>
    <row r="3" spans="2:42" ht="8.1" customHeight="1" x14ac:dyDescent="0.15">
      <c r="B3" s="3612" t="s">
        <v>60</v>
      </c>
      <c r="C3" s="3612"/>
      <c r="D3" s="3612"/>
      <c r="E3" s="3612"/>
      <c r="F3" s="2325" t="s">
        <v>61</v>
      </c>
      <c r="G3" s="2408"/>
      <c r="H3" s="3652">
        <v>2016</v>
      </c>
      <c r="I3" s="3652"/>
      <c r="J3" s="3652"/>
      <c r="K3" s="3652"/>
      <c r="L3" s="3652"/>
      <c r="M3" s="3652"/>
      <c r="N3" s="3652"/>
      <c r="O3" s="3652"/>
      <c r="P3" s="3652"/>
      <c r="Q3" s="3652"/>
      <c r="R3" s="2409"/>
      <c r="S3" s="2408"/>
      <c r="T3" s="3652">
        <v>2016</v>
      </c>
      <c r="U3" s="3652"/>
      <c r="V3" s="3652"/>
      <c r="W3" s="3652"/>
      <c r="X3" s="3652"/>
      <c r="Y3" s="3652"/>
      <c r="Z3" s="3652"/>
      <c r="AA3" s="3652"/>
      <c r="AB3" s="3652"/>
      <c r="AC3" s="3652"/>
      <c r="AD3" s="2409"/>
      <c r="AE3" s="2410"/>
      <c r="AF3" s="3652">
        <v>2016</v>
      </c>
      <c r="AG3" s="3652"/>
      <c r="AH3" s="3652"/>
      <c r="AI3" s="3652"/>
      <c r="AJ3" s="3652"/>
      <c r="AK3" s="3652"/>
      <c r="AL3" s="3652"/>
      <c r="AM3" s="3652"/>
      <c r="AN3" s="3652"/>
      <c r="AO3" s="3652"/>
      <c r="AP3" s="2222"/>
    </row>
    <row r="4" spans="2:42" ht="8.1" customHeight="1" x14ac:dyDescent="0.15">
      <c r="B4" s="3650" t="s">
        <v>344</v>
      </c>
      <c r="C4" s="3650"/>
      <c r="D4" s="3650"/>
      <c r="E4" s="3650"/>
      <c r="F4" s="2325" t="s">
        <v>65</v>
      </c>
      <c r="G4" s="2411"/>
      <c r="H4" s="3653" t="s">
        <v>68</v>
      </c>
      <c r="I4" s="3653"/>
      <c r="J4" s="3653"/>
      <c r="K4" s="3653"/>
      <c r="L4" s="3653"/>
      <c r="M4" s="3653"/>
      <c r="N4" s="3653"/>
      <c r="O4" s="3653"/>
      <c r="P4" s="3653"/>
      <c r="Q4" s="3653"/>
      <c r="R4" s="2412"/>
      <c r="S4" s="2411"/>
      <c r="T4" s="3653" t="s">
        <v>69</v>
      </c>
      <c r="U4" s="3653"/>
      <c r="V4" s="3653"/>
      <c r="W4" s="3653"/>
      <c r="X4" s="3653"/>
      <c r="Y4" s="3653"/>
      <c r="Z4" s="3653"/>
      <c r="AA4" s="3653"/>
      <c r="AB4" s="3653"/>
      <c r="AC4" s="3653"/>
      <c r="AD4" s="2412"/>
      <c r="AE4" s="2413"/>
      <c r="AF4" s="3653" t="s">
        <v>66</v>
      </c>
      <c r="AG4" s="3653"/>
      <c r="AH4" s="3653"/>
      <c r="AI4" s="3653"/>
      <c r="AJ4" s="3653"/>
      <c r="AK4" s="3653"/>
      <c r="AL4" s="3653"/>
      <c r="AM4" s="3653"/>
      <c r="AN4" s="3653"/>
      <c r="AO4" s="3653"/>
      <c r="AP4" s="2224"/>
    </row>
    <row r="5" spans="2:42" ht="8.1" customHeight="1" x14ac:dyDescent="0.2">
      <c r="B5" s="2334"/>
      <c r="C5" s="2334"/>
      <c r="D5" s="2334"/>
      <c r="F5" s="2325"/>
      <c r="G5" s="2325"/>
      <c r="H5" s="2325"/>
      <c r="I5" s="2325"/>
      <c r="J5" s="2325"/>
      <c r="K5" s="2325"/>
      <c r="L5" s="2325"/>
      <c r="M5" s="2325"/>
      <c r="N5" s="2325"/>
      <c r="O5" s="2325"/>
      <c r="P5" s="2325"/>
      <c r="Q5" s="2325"/>
      <c r="R5" s="2414"/>
      <c r="S5" s="2325"/>
      <c r="T5" s="2325"/>
      <c r="U5" s="2325"/>
      <c r="V5" s="2325"/>
      <c r="W5" s="2325"/>
      <c r="X5" s="2325"/>
      <c r="Y5" s="2325"/>
      <c r="Z5" s="2325"/>
      <c r="AA5" s="2325"/>
      <c r="AB5" s="2325"/>
      <c r="AC5" s="2325"/>
      <c r="AD5" s="2414"/>
      <c r="AE5" s="2415"/>
      <c r="AF5" s="2415"/>
      <c r="AG5" s="2415"/>
      <c r="AH5" s="2415"/>
      <c r="AI5" s="2415"/>
      <c r="AJ5" s="2415"/>
      <c r="AK5" s="2415"/>
      <c r="AL5" s="2415"/>
      <c r="AM5" s="2415"/>
      <c r="AN5" s="2416"/>
      <c r="AO5" s="2417"/>
      <c r="AP5" s="2227"/>
    </row>
    <row r="6" spans="2:42" ht="8.1" customHeight="1" x14ac:dyDescent="0.15">
      <c r="B6" s="3612" t="s">
        <v>446</v>
      </c>
      <c r="C6" s="3612"/>
      <c r="D6" s="3612"/>
      <c r="E6" s="3612"/>
      <c r="F6" s="2325"/>
      <c r="G6" s="2418"/>
      <c r="H6" s="2419"/>
      <c r="I6" s="2419"/>
      <c r="J6" s="2419"/>
      <c r="K6" s="2419" t="s">
        <v>447</v>
      </c>
      <c r="L6" s="2419"/>
      <c r="M6" s="2419"/>
      <c r="N6" s="2419"/>
      <c r="O6" s="2419"/>
      <c r="P6" s="3644"/>
      <c r="Q6" s="3644"/>
      <c r="R6" s="2420"/>
      <c r="S6" s="2418"/>
      <c r="T6" s="2419"/>
      <c r="U6" s="2419"/>
      <c r="V6" s="2419"/>
      <c r="W6" s="2419" t="s">
        <v>447</v>
      </c>
      <c r="X6" s="2419"/>
      <c r="Y6" s="2419"/>
      <c r="Z6" s="2419"/>
      <c r="AA6" s="2419"/>
      <c r="AB6" s="3644"/>
      <c r="AC6" s="3644"/>
      <c r="AD6" s="2420"/>
      <c r="AE6" s="2421"/>
      <c r="AF6" s="2419"/>
      <c r="AG6" s="2419"/>
      <c r="AH6" s="2419"/>
      <c r="AI6" s="2419" t="s">
        <v>447</v>
      </c>
      <c r="AJ6" s="2419"/>
      <c r="AK6" s="2419"/>
      <c r="AL6" s="2419"/>
      <c r="AM6" s="2419"/>
      <c r="AN6" s="3644"/>
      <c r="AO6" s="3644"/>
      <c r="AP6" s="2234"/>
    </row>
    <row r="7" spans="2:42" ht="8.1" customHeight="1" x14ac:dyDescent="0.15">
      <c r="B7" s="3612" t="s">
        <v>194</v>
      </c>
      <c r="C7" s="3612"/>
      <c r="D7" s="3612"/>
      <c r="E7" s="3612"/>
      <c r="F7" s="2325"/>
      <c r="G7" s="2422"/>
      <c r="H7" s="2423" t="s">
        <v>448</v>
      </c>
      <c r="I7" s="2423"/>
      <c r="J7" s="2423"/>
      <c r="K7" s="2423" t="s">
        <v>449</v>
      </c>
      <c r="L7" s="2423"/>
      <c r="M7" s="2423"/>
      <c r="N7" s="2423" t="s">
        <v>450</v>
      </c>
      <c r="O7" s="2423"/>
      <c r="P7" s="3645" t="s">
        <v>451</v>
      </c>
      <c r="Q7" s="3645"/>
      <c r="R7" s="2424"/>
      <c r="S7" s="2422"/>
      <c r="T7" s="2423" t="s">
        <v>448</v>
      </c>
      <c r="U7" s="2423"/>
      <c r="V7" s="2423"/>
      <c r="W7" s="2423" t="s">
        <v>449</v>
      </c>
      <c r="X7" s="2423"/>
      <c r="Y7" s="2423"/>
      <c r="Z7" s="2423" t="s">
        <v>450</v>
      </c>
      <c r="AA7" s="2423"/>
      <c r="AB7" s="3645" t="s">
        <v>451</v>
      </c>
      <c r="AC7" s="3645"/>
      <c r="AD7" s="2424"/>
      <c r="AE7" s="2425"/>
      <c r="AF7" s="2423" t="s">
        <v>448</v>
      </c>
      <c r="AG7" s="2423"/>
      <c r="AH7" s="2423"/>
      <c r="AI7" s="2423" t="s">
        <v>449</v>
      </c>
      <c r="AJ7" s="2423"/>
      <c r="AK7" s="2423"/>
      <c r="AL7" s="2423" t="s">
        <v>450</v>
      </c>
      <c r="AM7" s="2423"/>
      <c r="AN7" s="3645" t="s">
        <v>451</v>
      </c>
      <c r="AO7" s="3645"/>
      <c r="AP7" s="2241"/>
    </row>
    <row r="8" spans="2:42" ht="8.1" customHeight="1" x14ac:dyDescent="0.15">
      <c r="B8" s="3610" t="s">
        <v>217</v>
      </c>
      <c r="C8" s="3610"/>
      <c r="D8" s="3610"/>
      <c r="E8" s="3610"/>
      <c r="F8" s="2352">
        <v>1</v>
      </c>
      <c r="G8" s="2426" t="s">
        <v>72</v>
      </c>
      <c r="H8" s="2427">
        <v>400</v>
      </c>
      <c r="I8" s="2428"/>
      <c r="J8" s="2428" t="s">
        <v>72</v>
      </c>
      <c r="K8" s="2429">
        <v>452</v>
      </c>
      <c r="L8" s="2430"/>
      <c r="M8" s="2430" t="s">
        <v>72</v>
      </c>
      <c r="N8" s="2430">
        <v>0</v>
      </c>
      <c r="O8" s="2430"/>
      <c r="P8" s="2430" t="s">
        <v>72</v>
      </c>
      <c r="Q8" s="2431">
        <v>852</v>
      </c>
      <c r="R8" s="2432"/>
      <c r="S8" s="2426" t="s">
        <v>72</v>
      </c>
      <c r="T8" s="2427">
        <v>405</v>
      </c>
      <c r="U8" s="2428"/>
      <c r="V8" s="2428" t="s">
        <v>72</v>
      </c>
      <c r="W8" s="2429">
        <v>436</v>
      </c>
      <c r="X8" s="2430"/>
      <c r="Y8" s="2430" t="s">
        <v>72</v>
      </c>
      <c r="Z8" s="2430">
        <v>0</v>
      </c>
      <c r="AA8" s="2430"/>
      <c r="AB8" s="2430" t="s">
        <v>72</v>
      </c>
      <c r="AC8" s="2431">
        <v>841</v>
      </c>
      <c r="AD8" s="2432"/>
      <c r="AE8" s="2433" t="s">
        <v>72</v>
      </c>
      <c r="AF8" s="2427">
        <v>427</v>
      </c>
      <c r="AG8" s="2428"/>
      <c r="AH8" s="2428" t="s">
        <v>72</v>
      </c>
      <c r="AI8" s="2429">
        <v>412</v>
      </c>
      <c r="AJ8" s="2430"/>
      <c r="AK8" s="2430" t="s">
        <v>72</v>
      </c>
      <c r="AL8" s="2430">
        <v>0</v>
      </c>
      <c r="AM8" s="2430"/>
      <c r="AN8" s="2430" t="s">
        <v>72</v>
      </c>
      <c r="AO8" s="2431">
        <v>839</v>
      </c>
      <c r="AP8" s="2252"/>
    </row>
    <row r="9" spans="2:42" ht="8.1" customHeight="1" x14ac:dyDescent="0.15">
      <c r="B9" s="3610" t="s">
        <v>431</v>
      </c>
      <c r="C9" s="3610"/>
      <c r="D9" s="3610"/>
      <c r="E9" s="3610"/>
      <c r="F9" s="2352"/>
      <c r="G9" s="2434"/>
      <c r="H9" s="2427"/>
      <c r="I9" s="1819"/>
      <c r="J9" s="1819"/>
      <c r="K9" s="2429"/>
      <c r="L9" s="2430"/>
      <c r="M9" s="2430"/>
      <c r="N9" s="2430"/>
      <c r="O9" s="2430"/>
      <c r="P9" s="2430"/>
      <c r="Q9" s="2435"/>
      <c r="R9" s="2436"/>
      <c r="S9" s="2434"/>
      <c r="T9" s="2427"/>
      <c r="U9" s="1819"/>
      <c r="V9" s="1819"/>
      <c r="W9" s="2429"/>
      <c r="X9" s="2430"/>
      <c r="Y9" s="2430"/>
      <c r="Z9" s="2430"/>
      <c r="AA9" s="2430"/>
      <c r="AB9" s="2430"/>
      <c r="AC9" s="2435"/>
      <c r="AD9" s="2436"/>
      <c r="AE9" s="2433"/>
      <c r="AF9" s="2427"/>
      <c r="AG9" s="1819"/>
      <c r="AH9" s="1819"/>
      <c r="AI9" s="2429"/>
      <c r="AJ9" s="2430"/>
      <c r="AK9" s="2430"/>
      <c r="AL9" s="2430"/>
      <c r="AM9" s="2430"/>
      <c r="AN9" s="2430"/>
      <c r="AO9" s="2435"/>
      <c r="AP9" s="2253"/>
    </row>
    <row r="10" spans="2:42" ht="8.1" customHeight="1" x14ac:dyDescent="0.15">
      <c r="B10" s="2361"/>
      <c r="C10" s="2361"/>
      <c r="D10" s="3610" t="s">
        <v>241</v>
      </c>
      <c r="E10" s="3610"/>
      <c r="F10" s="2352">
        <v>2</v>
      </c>
      <c r="G10" s="2434"/>
      <c r="H10" s="2427">
        <v>149</v>
      </c>
      <c r="I10" s="1819"/>
      <c r="J10" s="1819"/>
      <c r="K10" s="2429">
        <v>939</v>
      </c>
      <c r="L10" s="2430"/>
      <c r="M10" s="2430"/>
      <c r="N10" s="2430">
        <v>0</v>
      </c>
      <c r="O10" s="2430"/>
      <c r="P10" s="2430"/>
      <c r="Q10" s="2435">
        <v>1088</v>
      </c>
      <c r="R10" s="2436"/>
      <c r="S10" s="2434"/>
      <c r="T10" s="2427">
        <v>155</v>
      </c>
      <c r="U10" s="1819"/>
      <c r="V10" s="1819"/>
      <c r="W10" s="2429">
        <v>902</v>
      </c>
      <c r="X10" s="2430"/>
      <c r="Y10" s="2430"/>
      <c r="Z10" s="2430">
        <v>0</v>
      </c>
      <c r="AA10" s="2430"/>
      <c r="AB10" s="2430"/>
      <c r="AC10" s="2435">
        <v>1057</v>
      </c>
      <c r="AD10" s="2436"/>
      <c r="AE10" s="2433"/>
      <c r="AF10" s="2427">
        <v>164</v>
      </c>
      <c r="AG10" s="1819"/>
      <c r="AH10" s="1819"/>
      <c r="AI10" s="2429">
        <v>1031</v>
      </c>
      <c r="AJ10" s="2430"/>
      <c r="AK10" s="2430"/>
      <c r="AL10" s="2430">
        <v>0</v>
      </c>
      <c r="AM10" s="2430"/>
      <c r="AN10" s="2430"/>
      <c r="AO10" s="2435">
        <v>1195</v>
      </c>
      <c r="AP10" s="2253"/>
    </row>
    <row r="11" spans="2:42" ht="8.1" customHeight="1" x14ac:dyDescent="0.15">
      <c r="B11" s="2361"/>
      <c r="C11" s="2361"/>
      <c r="D11" s="3610" t="s">
        <v>188</v>
      </c>
      <c r="E11" s="3610"/>
      <c r="F11" s="2352">
        <v>3</v>
      </c>
      <c r="G11" s="2434"/>
      <c r="H11" s="2427">
        <v>49</v>
      </c>
      <c r="I11" s="1819"/>
      <c r="J11" s="1819"/>
      <c r="K11" s="2429">
        <v>196</v>
      </c>
      <c r="L11" s="2430"/>
      <c r="M11" s="2430"/>
      <c r="N11" s="2430">
        <v>0</v>
      </c>
      <c r="O11" s="2430"/>
      <c r="P11" s="2430"/>
      <c r="Q11" s="2435">
        <v>245</v>
      </c>
      <c r="R11" s="2436"/>
      <c r="S11" s="2434"/>
      <c r="T11" s="2427">
        <v>67</v>
      </c>
      <c r="U11" s="1819"/>
      <c r="V11" s="1819"/>
      <c r="W11" s="2429">
        <v>182</v>
      </c>
      <c r="X11" s="2430"/>
      <c r="Y11" s="2430"/>
      <c r="Z11" s="2430">
        <v>0</v>
      </c>
      <c r="AA11" s="2430"/>
      <c r="AB11" s="2430"/>
      <c r="AC11" s="2435">
        <v>249</v>
      </c>
      <c r="AD11" s="2436"/>
      <c r="AE11" s="2433"/>
      <c r="AF11" s="2427">
        <v>61</v>
      </c>
      <c r="AG11" s="1819"/>
      <c r="AH11" s="1819"/>
      <c r="AI11" s="2429">
        <v>169</v>
      </c>
      <c r="AJ11" s="2430"/>
      <c r="AK11" s="2430"/>
      <c r="AL11" s="2430">
        <v>0</v>
      </c>
      <c r="AM11" s="2430"/>
      <c r="AN11" s="2430"/>
      <c r="AO11" s="2435">
        <v>230</v>
      </c>
      <c r="AP11" s="2253"/>
    </row>
    <row r="12" spans="2:42" ht="8.1" customHeight="1" x14ac:dyDescent="0.15">
      <c r="B12" s="2361"/>
      <c r="C12" s="2361"/>
      <c r="D12" s="3610" t="s">
        <v>189</v>
      </c>
      <c r="E12" s="3610"/>
      <c r="F12" s="2352">
        <v>4</v>
      </c>
      <c r="G12" s="2434"/>
      <c r="H12" s="2427">
        <v>52</v>
      </c>
      <c r="I12" s="1819"/>
      <c r="J12" s="1819"/>
      <c r="K12" s="2429">
        <v>7</v>
      </c>
      <c r="L12" s="2430"/>
      <c r="M12" s="2430"/>
      <c r="N12" s="2430">
        <v>0</v>
      </c>
      <c r="O12" s="2430"/>
      <c r="P12" s="2430"/>
      <c r="Q12" s="2435">
        <v>59</v>
      </c>
      <c r="R12" s="2436"/>
      <c r="S12" s="2434"/>
      <c r="T12" s="2427">
        <v>53</v>
      </c>
      <c r="U12" s="1819"/>
      <c r="V12" s="1819"/>
      <c r="W12" s="2429">
        <v>7</v>
      </c>
      <c r="X12" s="2430"/>
      <c r="Y12" s="2430"/>
      <c r="Z12" s="2430">
        <v>0</v>
      </c>
      <c r="AA12" s="2430"/>
      <c r="AB12" s="2430"/>
      <c r="AC12" s="2435">
        <v>60</v>
      </c>
      <c r="AD12" s="2436"/>
      <c r="AE12" s="2433"/>
      <c r="AF12" s="2427">
        <v>53</v>
      </c>
      <c r="AG12" s="1819"/>
      <c r="AH12" s="1819"/>
      <c r="AI12" s="2429">
        <v>7</v>
      </c>
      <c r="AJ12" s="2430"/>
      <c r="AK12" s="2430"/>
      <c r="AL12" s="2430">
        <v>0</v>
      </c>
      <c r="AM12" s="2430"/>
      <c r="AN12" s="2430"/>
      <c r="AO12" s="2435">
        <v>60</v>
      </c>
      <c r="AP12" s="2253"/>
    </row>
    <row r="13" spans="2:42" ht="8.1" customHeight="1" x14ac:dyDescent="0.15">
      <c r="B13" s="3610" t="s">
        <v>848</v>
      </c>
      <c r="C13" s="3610"/>
      <c r="D13" s="3610"/>
      <c r="E13" s="3610"/>
      <c r="F13" s="2352">
        <v>5</v>
      </c>
      <c r="G13" s="2434"/>
      <c r="H13" s="2427">
        <v>152</v>
      </c>
      <c r="I13" s="1819"/>
      <c r="J13" s="1819"/>
      <c r="K13" s="2429">
        <v>222</v>
      </c>
      <c r="L13" s="2430"/>
      <c r="M13" s="2430"/>
      <c r="N13" s="2430">
        <v>0</v>
      </c>
      <c r="O13" s="2430"/>
      <c r="P13" s="2430"/>
      <c r="Q13" s="2435">
        <v>374</v>
      </c>
      <c r="R13" s="2436"/>
      <c r="S13" s="2434"/>
      <c r="T13" s="2427">
        <v>145</v>
      </c>
      <c r="U13" s="1819"/>
      <c r="V13" s="1819"/>
      <c r="W13" s="2429">
        <v>186</v>
      </c>
      <c r="X13" s="2430"/>
      <c r="Y13" s="2430"/>
      <c r="Z13" s="2430">
        <v>0</v>
      </c>
      <c r="AA13" s="2430"/>
      <c r="AB13" s="2430"/>
      <c r="AC13" s="2435">
        <v>331</v>
      </c>
      <c r="AD13" s="2436"/>
      <c r="AE13" s="2433"/>
      <c r="AF13" s="2427">
        <v>158</v>
      </c>
      <c r="AG13" s="1819"/>
      <c r="AH13" s="1819"/>
      <c r="AI13" s="2429">
        <v>176</v>
      </c>
      <c r="AJ13" s="2430"/>
      <c r="AK13" s="2430"/>
      <c r="AL13" s="2430">
        <v>0</v>
      </c>
      <c r="AM13" s="2430"/>
      <c r="AN13" s="2430"/>
      <c r="AO13" s="2435">
        <v>334</v>
      </c>
      <c r="AP13" s="2253"/>
    </row>
    <row r="14" spans="2:42" ht="8.1" customHeight="1" x14ac:dyDescent="0.15">
      <c r="B14" s="3610" t="s">
        <v>453</v>
      </c>
      <c r="C14" s="3610"/>
      <c r="D14" s="3610"/>
      <c r="E14" s="3610"/>
      <c r="F14" s="2352">
        <v>6</v>
      </c>
      <c r="G14" s="2437"/>
      <c r="H14" s="2438">
        <v>802</v>
      </c>
      <c r="I14" s="2439"/>
      <c r="J14" s="2439"/>
      <c r="K14" s="2440">
        <v>1816</v>
      </c>
      <c r="L14" s="2441"/>
      <c r="M14" s="2441"/>
      <c r="N14" s="2441">
        <v>0</v>
      </c>
      <c r="O14" s="2441"/>
      <c r="P14" s="2441"/>
      <c r="Q14" s="2442">
        <v>2618</v>
      </c>
      <c r="R14" s="2443"/>
      <c r="S14" s="2437"/>
      <c r="T14" s="2438">
        <v>825</v>
      </c>
      <c r="U14" s="2439"/>
      <c r="V14" s="2439"/>
      <c r="W14" s="2440">
        <v>1713</v>
      </c>
      <c r="X14" s="2441"/>
      <c r="Y14" s="2441"/>
      <c r="Z14" s="2441">
        <v>0</v>
      </c>
      <c r="AA14" s="2441"/>
      <c r="AB14" s="2441"/>
      <c r="AC14" s="2442">
        <v>2538</v>
      </c>
      <c r="AD14" s="2443"/>
      <c r="AE14" s="2444"/>
      <c r="AF14" s="2438">
        <v>863</v>
      </c>
      <c r="AG14" s="2439"/>
      <c r="AH14" s="2439"/>
      <c r="AI14" s="2440">
        <v>1795</v>
      </c>
      <c r="AJ14" s="2441"/>
      <c r="AK14" s="2441"/>
      <c r="AL14" s="2441">
        <v>0</v>
      </c>
      <c r="AM14" s="2441"/>
      <c r="AN14" s="2441"/>
      <c r="AO14" s="2442">
        <v>2658</v>
      </c>
      <c r="AP14" s="2262"/>
    </row>
    <row r="15" spans="2:42" ht="8.1" customHeight="1" x14ac:dyDescent="0.15">
      <c r="B15" s="2322"/>
      <c r="C15" s="2322"/>
      <c r="D15" s="2322"/>
      <c r="E15" s="2322"/>
      <c r="F15" s="2352"/>
      <c r="G15" s="2434"/>
      <c r="H15" s="2445"/>
      <c r="I15" s="1819"/>
      <c r="J15" s="1819"/>
      <c r="K15" s="2429"/>
      <c r="L15" s="2430"/>
      <c r="M15" s="2430"/>
      <c r="N15" s="2430"/>
      <c r="O15" s="2430"/>
      <c r="P15" s="2430"/>
      <c r="Q15" s="2435"/>
      <c r="R15" s="2436"/>
      <c r="S15" s="2434"/>
      <c r="T15" s="2445"/>
      <c r="U15" s="1819"/>
      <c r="V15" s="1819"/>
      <c r="W15" s="2429"/>
      <c r="X15" s="2430"/>
      <c r="Y15" s="2430"/>
      <c r="Z15" s="2430"/>
      <c r="AA15" s="2430"/>
      <c r="AB15" s="2430"/>
      <c r="AC15" s="2435"/>
      <c r="AD15" s="2436"/>
      <c r="AE15" s="2433"/>
      <c r="AF15" s="2445"/>
      <c r="AG15" s="1819"/>
      <c r="AH15" s="1819"/>
      <c r="AI15" s="2429"/>
      <c r="AJ15" s="2430"/>
      <c r="AK15" s="2430"/>
      <c r="AL15" s="2430"/>
      <c r="AM15" s="2430"/>
      <c r="AN15" s="2430"/>
      <c r="AO15" s="2435"/>
      <c r="AP15" s="2253"/>
    </row>
    <row r="16" spans="2:42" ht="8.1" customHeight="1" x14ac:dyDescent="0.15">
      <c r="B16" s="3612" t="s">
        <v>512</v>
      </c>
      <c r="C16" s="3612"/>
      <c r="D16" s="3612"/>
      <c r="E16" s="3612"/>
      <c r="F16" s="2352"/>
      <c r="G16" s="2434"/>
      <c r="H16" s="2427"/>
      <c r="I16" s="1819"/>
      <c r="J16" s="1819"/>
      <c r="K16" s="2429"/>
      <c r="L16" s="2430"/>
      <c r="M16" s="2430"/>
      <c r="N16" s="2430"/>
      <c r="O16" s="2430"/>
      <c r="P16" s="2430"/>
      <c r="Q16" s="2435"/>
      <c r="R16" s="2436"/>
      <c r="S16" s="2434"/>
      <c r="T16" s="2427"/>
      <c r="U16" s="1819"/>
      <c r="V16" s="1819"/>
      <c r="W16" s="2429"/>
      <c r="X16" s="2430"/>
      <c r="Y16" s="2430"/>
      <c r="Z16" s="2430"/>
      <c r="AA16" s="2430"/>
      <c r="AB16" s="2430"/>
      <c r="AC16" s="2435"/>
      <c r="AD16" s="2436"/>
      <c r="AE16" s="2433"/>
      <c r="AF16" s="2427"/>
      <c r="AG16" s="1819"/>
      <c r="AH16" s="1819"/>
      <c r="AI16" s="2429"/>
      <c r="AJ16" s="2430"/>
      <c r="AK16" s="2430"/>
      <c r="AL16" s="2430"/>
      <c r="AM16" s="2430"/>
      <c r="AN16" s="2430"/>
      <c r="AO16" s="2435"/>
      <c r="AP16" s="2253"/>
    </row>
    <row r="17" spans="2:42" ht="8.1" customHeight="1" x14ac:dyDescent="0.15">
      <c r="B17" s="3610" t="s">
        <v>455</v>
      </c>
      <c r="C17" s="3610"/>
      <c r="D17" s="3610"/>
      <c r="E17" s="3610"/>
      <c r="F17" s="2352" t="s">
        <v>74</v>
      </c>
      <c r="G17" s="2434"/>
      <c r="H17" s="2427"/>
      <c r="I17" s="1819"/>
      <c r="J17" s="1819"/>
      <c r="K17" s="2429"/>
      <c r="L17" s="2430"/>
      <c r="M17" s="2430"/>
      <c r="N17" s="2430"/>
      <c r="O17" s="2430"/>
      <c r="P17" s="2430"/>
      <c r="Q17" s="2435"/>
      <c r="R17" s="2436"/>
      <c r="S17" s="2434"/>
      <c r="T17" s="2427"/>
      <c r="U17" s="1819"/>
      <c r="V17" s="1819"/>
      <c r="W17" s="2429"/>
      <c r="X17" s="2430"/>
      <c r="Y17" s="2430"/>
      <c r="Z17" s="2430"/>
      <c r="AA17" s="2430"/>
      <c r="AB17" s="2430"/>
      <c r="AC17" s="2435"/>
      <c r="AD17" s="2436"/>
      <c r="AE17" s="2433"/>
      <c r="AF17" s="2427"/>
      <c r="AG17" s="1819"/>
      <c r="AH17" s="1819"/>
      <c r="AI17" s="2429"/>
      <c r="AJ17" s="2430"/>
      <c r="AK17" s="2430"/>
      <c r="AL17" s="2430"/>
      <c r="AM17" s="2430"/>
      <c r="AN17" s="2430"/>
      <c r="AO17" s="2435"/>
      <c r="AP17" s="2253"/>
    </row>
    <row r="18" spans="2:42" ht="8.1" customHeight="1" x14ac:dyDescent="0.15">
      <c r="B18" s="2242"/>
      <c r="C18" s="2242"/>
      <c r="D18" s="3610" t="s">
        <v>456</v>
      </c>
      <c r="E18" s="3610"/>
      <c r="F18" s="2352">
        <v>7</v>
      </c>
      <c r="G18" s="2434"/>
      <c r="H18" s="2427">
        <v>10</v>
      </c>
      <c r="I18" s="1819"/>
      <c r="J18" s="1819"/>
      <c r="K18" s="2429">
        <v>61</v>
      </c>
      <c r="L18" s="2430"/>
      <c r="M18" s="2430"/>
      <c r="N18" s="2430">
        <v>0</v>
      </c>
      <c r="O18" s="2430"/>
      <c r="P18" s="2430"/>
      <c r="Q18" s="2435">
        <v>71</v>
      </c>
      <c r="R18" s="2436"/>
      <c r="S18" s="2434"/>
      <c r="T18" s="2427">
        <v>6</v>
      </c>
      <c r="U18" s="1819"/>
      <c r="V18" s="1819"/>
      <c r="W18" s="2429">
        <v>53</v>
      </c>
      <c r="X18" s="2430"/>
      <c r="Y18" s="2430"/>
      <c r="Z18" s="2430">
        <v>0</v>
      </c>
      <c r="AA18" s="2430"/>
      <c r="AB18" s="2430"/>
      <c r="AC18" s="2435">
        <v>59</v>
      </c>
      <c r="AD18" s="2436"/>
      <c r="AE18" s="2433"/>
      <c r="AF18" s="2427">
        <v>7</v>
      </c>
      <c r="AG18" s="1819"/>
      <c r="AH18" s="1819"/>
      <c r="AI18" s="2429">
        <v>66</v>
      </c>
      <c r="AJ18" s="2430"/>
      <c r="AK18" s="2430"/>
      <c r="AL18" s="2430">
        <v>0</v>
      </c>
      <c r="AM18" s="2430"/>
      <c r="AN18" s="2430"/>
      <c r="AO18" s="2435">
        <v>73</v>
      </c>
      <c r="AP18" s="2253"/>
    </row>
    <row r="19" spans="2:42" ht="8.1" customHeight="1" x14ac:dyDescent="0.15">
      <c r="B19" s="2242"/>
      <c r="C19" s="2242"/>
      <c r="D19" s="3610" t="s">
        <v>457</v>
      </c>
      <c r="E19" s="3610"/>
      <c r="F19" s="2352">
        <v>8</v>
      </c>
      <c r="G19" s="2446"/>
      <c r="H19" s="2447">
        <v>9</v>
      </c>
      <c r="I19" s="1850"/>
      <c r="J19" s="1850"/>
      <c r="K19" s="2448">
        <v>99</v>
      </c>
      <c r="L19" s="2449"/>
      <c r="M19" s="2449"/>
      <c r="N19" s="2449">
        <v>0</v>
      </c>
      <c r="O19" s="2449"/>
      <c r="P19" s="2449"/>
      <c r="Q19" s="2450">
        <v>108</v>
      </c>
      <c r="R19" s="2451"/>
      <c r="S19" s="2446"/>
      <c r="T19" s="2447">
        <v>7</v>
      </c>
      <c r="U19" s="1850"/>
      <c r="V19" s="1850"/>
      <c r="W19" s="2448">
        <v>115</v>
      </c>
      <c r="X19" s="2449"/>
      <c r="Y19" s="2449"/>
      <c r="Z19" s="2449">
        <v>0</v>
      </c>
      <c r="AA19" s="2449"/>
      <c r="AB19" s="2449"/>
      <c r="AC19" s="2450">
        <v>122</v>
      </c>
      <c r="AD19" s="2451"/>
      <c r="AE19" s="2452"/>
      <c r="AF19" s="2447">
        <v>9</v>
      </c>
      <c r="AG19" s="1850"/>
      <c r="AH19" s="1850"/>
      <c r="AI19" s="2448">
        <v>123</v>
      </c>
      <c r="AJ19" s="2449"/>
      <c r="AK19" s="2449"/>
      <c r="AL19" s="2449">
        <v>0</v>
      </c>
      <c r="AM19" s="2449"/>
      <c r="AN19" s="2449"/>
      <c r="AO19" s="2450">
        <v>132</v>
      </c>
      <c r="AP19" s="2270"/>
    </row>
    <row r="20" spans="2:42" ht="8.1" customHeight="1" x14ac:dyDescent="0.15">
      <c r="B20" s="3610" t="s">
        <v>458</v>
      </c>
      <c r="C20" s="3610"/>
      <c r="D20" s="3610"/>
      <c r="E20" s="3610"/>
      <c r="F20" s="2352">
        <v>9</v>
      </c>
      <c r="G20" s="2434"/>
      <c r="H20" s="2427">
        <v>19</v>
      </c>
      <c r="I20" s="1819"/>
      <c r="J20" s="1819"/>
      <c r="K20" s="2453">
        <v>160</v>
      </c>
      <c r="L20" s="2430"/>
      <c r="M20" s="2430"/>
      <c r="N20" s="2454">
        <v>0</v>
      </c>
      <c r="O20" s="2430"/>
      <c r="P20" s="2430"/>
      <c r="Q20" s="2455">
        <v>179</v>
      </c>
      <c r="R20" s="2436"/>
      <c r="S20" s="2434"/>
      <c r="T20" s="2427">
        <v>13</v>
      </c>
      <c r="U20" s="1819"/>
      <c r="V20" s="1819"/>
      <c r="W20" s="2453">
        <v>168</v>
      </c>
      <c r="X20" s="2430"/>
      <c r="Y20" s="2430"/>
      <c r="Z20" s="2454">
        <v>0</v>
      </c>
      <c r="AA20" s="2430"/>
      <c r="AB20" s="2430"/>
      <c r="AC20" s="2455">
        <v>181</v>
      </c>
      <c r="AD20" s="2436"/>
      <c r="AE20" s="2433"/>
      <c r="AF20" s="2427">
        <v>16</v>
      </c>
      <c r="AG20" s="1819"/>
      <c r="AH20" s="1819"/>
      <c r="AI20" s="2453">
        <v>189</v>
      </c>
      <c r="AJ20" s="2430"/>
      <c r="AK20" s="2430"/>
      <c r="AL20" s="2454">
        <v>0</v>
      </c>
      <c r="AM20" s="2430"/>
      <c r="AN20" s="2430"/>
      <c r="AO20" s="2455">
        <v>205</v>
      </c>
      <c r="AP20" s="2253"/>
    </row>
    <row r="21" spans="2:42" ht="8.1" customHeight="1" x14ac:dyDescent="0.15">
      <c r="B21" s="3610" t="s">
        <v>459</v>
      </c>
      <c r="C21" s="3610"/>
      <c r="D21" s="3610"/>
      <c r="E21" s="3610"/>
      <c r="F21" s="2352">
        <v>10</v>
      </c>
      <c r="G21" s="2434"/>
      <c r="H21" s="2427">
        <v>11</v>
      </c>
      <c r="I21" s="1819"/>
      <c r="J21" s="1819"/>
      <c r="K21" s="2429">
        <v>1</v>
      </c>
      <c r="L21" s="2430"/>
      <c r="M21" s="2430"/>
      <c r="N21" s="2430">
        <v>0</v>
      </c>
      <c r="O21" s="2430"/>
      <c r="P21" s="2430"/>
      <c r="Q21" s="2435">
        <v>12</v>
      </c>
      <c r="R21" s="2436"/>
      <c r="S21" s="2434"/>
      <c r="T21" s="2427">
        <v>11</v>
      </c>
      <c r="U21" s="1819"/>
      <c r="V21" s="1819"/>
      <c r="W21" s="2429">
        <v>2</v>
      </c>
      <c r="X21" s="2430"/>
      <c r="Y21" s="2430"/>
      <c r="Z21" s="2430">
        <v>0</v>
      </c>
      <c r="AA21" s="2430"/>
      <c r="AB21" s="2430"/>
      <c r="AC21" s="2435">
        <v>13</v>
      </c>
      <c r="AD21" s="2436"/>
      <c r="AE21" s="2433"/>
      <c r="AF21" s="2427">
        <v>12</v>
      </c>
      <c r="AG21" s="1819"/>
      <c r="AH21" s="1819"/>
      <c r="AI21" s="2429">
        <v>1</v>
      </c>
      <c r="AJ21" s="2430"/>
      <c r="AK21" s="2430"/>
      <c r="AL21" s="2430">
        <v>0</v>
      </c>
      <c r="AM21" s="2430"/>
      <c r="AN21" s="2430"/>
      <c r="AO21" s="2435">
        <v>13</v>
      </c>
      <c r="AP21" s="2253"/>
    </row>
    <row r="22" spans="2:42" ht="8.1" customHeight="1" x14ac:dyDescent="0.15">
      <c r="B22" s="3610" t="s">
        <v>460</v>
      </c>
      <c r="C22" s="3610"/>
      <c r="D22" s="3610"/>
      <c r="E22" s="3610"/>
      <c r="F22" s="2352">
        <v>11</v>
      </c>
      <c r="G22" s="2434"/>
      <c r="H22" s="2427">
        <v>3</v>
      </c>
      <c r="I22" s="1819"/>
      <c r="J22" s="1819"/>
      <c r="K22" s="2429">
        <v>15</v>
      </c>
      <c r="L22" s="2430"/>
      <c r="M22" s="2430"/>
      <c r="N22" s="2430">
        <v>0</v>
      </c>
      <c r="O22" s="2430"/>
      <c r="P22" s="2430"/>
      <c r="Q22" s="2435">
        <v>18</v>
      </c>
      <c r="R22" s="2436"/>
      <c r="S22" s="2434"/>
      <c r="T22" s="2427">
        <v>1</v>
      </c>
      <c r="U22" s="1819"/>
      <c r="V22" s="1819"/>
      <c r="W22" s="2429">
        <v>12</v>
      </c>
      <c r="X22" s="2430"/>
      <c r="Y22" s="2430"/>
      <c r="Z22" s="2430">
        <v>0</v>
      </c>
      <c r="AA22" s="2430"/>
      <c r="AB22" s="2430"/>
      <c r="AC22" s="2435">
        <v>13</v>
      </c>
      <c r="AD22" s="2436"/>
      <c r="AE22" s="2433"/>
      <c r="AF22" s="2427">
        <v>1</v>
      </c>
      <c r="AG22" s="1819"/>
      <c r="AH22" s="1819"/>
      <c r="AI22" s="2429">
        <v>11</v>
      </c>
      <c r="AJ22" s="2430"/>
      <c r="AK22" s="2430"/>
      <c r="AL22" s="2430">
        <v>0</v>
      </c>
      <c r="AM22" s="2430"/>
      <c r="AN22" s="2430"/>
      <c r="AO22" s="2435">
        <v>12</v>
      </c>
      <c r="AP22" s="2253"/>
    </row>
    <row r="23" spans="2:42" ht="8.1" customHeight="1" x14ac:dyDescent="0.15">
      <c r="B23" s="3610" t="s">
        <v>461</v>
      </c>
      <c r="C23" s="3610"/>
      <c r="D23" s="3610"/>
      <c r="E23" s="3610"/>
      <c r="F23" s="2352">
        <v>12</v>
      </c>
      <c r="G23" s="2434"/>
      <c r="H23" s="2427">
        <v>2</v>
      </c>
      <c r="I23" s="1819"/>
      <c r="J23" s="1819"/>
      <c r="K23" s="2429">
        <v>27</v>
      </c>
      <c r="L23" s="2430"/>
      <c r="M23" s="2430"/>
      <c r="N23" s="2430">
        <v>0</v>
      </c>
      <c r="O23" s="2430"/>
      <c r="P23" s="2430"/>
      <c r="Q23" s="2435">
        <v>29</v>
      </c>
      <c r="R23" s="2436"/>
      <c r="S23" s="2434"/>
      <c r="T23" s="2427">
        <v>2</v>
      </c>
      <c r="U23" s="1819"/>
      <c r="V23" s="1819"/>
      <c r="W23" s="2429">
        <v>28</v>
      </c>
      <c r="X23" s="2430"/>
      <c r="Y23" s="2430"/>
      <c r="Z23" s="2430">
        <v>0</v>
      </c>
      <c r="AA23" s="2430"/>
      <c r="AB23" s="2430"/>
      <c r="AC23" s="2435">
        <v>30</v>
      </c>
      <c r="AD23" s="2436"/>
      <c r="AE23" s="2433"/>
      <c r="AF23" s="2427">
        <v>2</v>
      </c>
      <c r="AG23" s="1819"/>
      <c r="AH23" s="1819"/>
      <c r="AI23" s="2429">
        <v>27</v>
      </c>
      <c r="AJ23" s="2430"/>
      <c r="AK23" s="2430"/>
      <c r="AL23" s="2430">
        <v>0</v>
      </c>
      <c r="AM23" s="2430"/>
      <c r="AN23" s="2430"/>
      <c r="AO23" s="2435">
        <v>29</v>
      </c>
      <c r="AP23" s="2253"/>
    </row>
    <row r="24" spans="2:42" ht="8.1" customHeight="1" x14ac:dyDescent="0.15">
      <c r="B24" s="3610" t="s">
        <v>513</v>
      </c>
      <c r="C24" s="3610"/>
      <c r="D24" s="3610"/>
      <c r="E24" s="3610"/>
      <c r="F24" s="2352">
        <v>13</v>
      </c>
      <c r="G24" s="2434"/>
      <c r="H24" s="2427">
        <v>2</v>
      </c>
      <c r="I24" s="1819"/>
      <c r="J24" s="1819"/>
      <c r="K24" s="2429">
        <v>6</v>
      </c>
      <c r="L24" s="2430"/>
      <c r="M24" s="2430"/>
      <c r="N24" s="2430">
        <v>0</v>
      </c>
      <c r="O24" s="2430"/>
      <c r="P24" s="2430"/>
      <c r="Q24" s="2435">
        <v>8</v>
      </c>
      <c r="R24" s="2436"/>
      <c r="S24" s="2434"/>
      <c r="T24" s="2427">
        <v>2</v>
      </c>
      <c r="U24" s="1819"/>
      <c r="V24" s="1819"/>
      <c r="W24" s="2429">
        <v>6</v>
      </c>
      <c r="X24" s="2430"/>
      <c r="Y24" s="2430"/>
      <c r="Z24" s="2430">
        <v>0</v>
      </c>
      <c r="AA24" s="2430"/>
      <c r="AB24" s="2430"/>
      <c r="AC24" s="2435">
        <v>8</v>
      </c>
      <c r="AD24" s="2436"/>
      <c r="AE24" s="2433"/>
      <c r="AF24" s="2427">
        <v>0</v>
      </c>
      <c r="AG24" s="1819"/>
      <c r="AH24" s="1819"/>
      <c r="AI24" s="2429">
        <v>6</v>
      </c>
      <c r="AJ24" s="2430"/>
      <c r="AK24" s="2430"/>
      <c r="AL24" s="2430">
        <v>0</v>
      </c>
      <c r="AM24" s="2430"/>
      <c r="AN24" s="2430"/>
      <c r="AO24" s="2435">
        <v>6</v>
      </c>
      <c r="AP24" s="2253"/>
    </row>
    <row r="25" spans="2:42" ht="8.1" customHeight="1" x14ac:dyDescent="0.15">
      <c r="B25" s="3610" t="s">
        <v>463</v>
      </c>
      <c r="C25" s="3610"/>
      <c r="D25" s="3610"/>
      <c r="E25" s="3610"/>
      <c r="F25" s="2352">
        <v>14</v>
      </c>
      <c r="G25" s="2434"/>
      <c r="H25" s="2427">
        <v>0</v>
      </c>
      <c r="I25" s="1819"/>
      <c r="J25" s="1819"/>
      <c r="K25" s="2429">
        <v>19</v>
      </c>
      <c r="L25" s="2430"/>
      <c r="M25" s="2430"/>
      <c r="N25" s="2430">
        <v>0</v>
      </c>
      <c r="O25" s="2430"/>
      <c r="P25" s="2430"/>
      <c r="Q25" s="2435">
        <v>19</v>
      </c>
      <c r="R25" s="2436"/>
      <c r="S25" s="2434"/>
      <c r="T25" s="2427">
        <v>0</v>
      </c>
      <c r="U25" s="1819"/>
      <c r="V25" s="1819"/>
      <c r="W25" s="2429">
        <v>16</v>
      </c>
      <c r="X25" s="2430"/>
      <c r="Y25" s="2430"/>
      <c r="Z25" s="2430">
        <v>0</v>
      </c>
      <c r="AA25" s="2430"/>
      <c r="AB25" s="2430"/>
      <c r="AC25" s="2435">
        <v>16</v>
      </c>
      <c r="AD25" s="2436"/>
      <c r="AE25" s="2433"/>
      <c r="AF25" s="2427">
        <v>0</v>
      </c>
      <c r="AG25" s="1819"/>
      <c r="AH25" s="1819"/>
      <c r="AI25" s="2429">
        <v>17</v>
      </c>
      <c r="AJ25" s="2430"/>
      <c r="AK25" s="2430"/>
      <c r="AL25" s="2430">
        <v>0</v>
      </c>
      <c r="AM25" s="2430"/>
      <c r="AN25" s="2430"/>
      <c r="AO25" s="2435">
        <v>17</v>
      </c>
      <c r="AP25" s="2253"/>
    </row>
    <row r="26" spans="2:42" ht="8.1" customHeight="1" x14ac:dyDescent="0.15">
      <c r="B26" s="3610" t="s">
        <v>464</v>
      </c>
      <c r="C26" s="3610"/>
      <c r="D26" s="3610"/>
      <c r="E26" s="3610"/>
      <c r="F26" s="2352">
        <v>15</v>
      </c>
      <c r="G26" s="2434"/>
      <c r="H26" s="2427">
        <v>0</v>
      </c>
      <c r="I26" s="1819"/>
      <c r="J26" s="1819"/>
      <c r="K26" s="2429">
        <v>9</v>
      </c>
      <c r="L26" s="2430"/>
      <c r="M26" s="2430"/>
      <c r="N26" s="2430">
        <v>0</v>
      </c>
      <c r="O26" s="2430"/>
      <c r="P26" s="2430"/>
      <c r="Q26" s="2435">
        <v>9</v>
      </c>
      <c r="R26" s="2436"/>
      <c r="S26" s="2434"/>
      <c r="T26" s="2427">
        <v>0</v>
      </c>
      <c r="U26" s="1819"/>
      <c r="V26" s="1819"/>
      <c r="W26" s="2429">
        <v>9</v>
      </c>
      <c r="X26" s="2430"/>
      <c r="Y26" s="2430"/>
      <c r="Z26" s="2430">
        <v>0</v>
      </c>
      <c r="AA26" s="2430"/>
      <c r="AB26" s="2430"/>
      <c r="AC26" s="2435">
        <v>9</v>
      </c>
      <c r="AD26" s="2436"/>
      <c r="AE26" s="2433"/>
      <c r="AF26" s="2427">
        <v>3</v>
      </c>
      <c r="AG26" s="1819"/>
      <c r="AH26" s="1819"/>
      <c r="AI26" s="2429">
        <v>8</v>
      </c>
      <c r="AJ26" s="2430"/>
      <c r="AK26" s="2430"/>
      <c r="AL26" s="2430">
        <v>0</v>
      </c>
      <c r="AM26" s="2430"/>
      <c r="AN26" s="2430"/>
      <c r="AO26" s="2435">
        <v>11</v>
      </c>
      <c r="AP26" s="2253"/>
    </row>
    <row r="27" spans="2:42" ht="8.1" customHeight="1" x14ac:dyDescent="0.15">
      <c r="B27" s="3610" t="s">
        <v>465</v>
      </c>
      <c r="C27" s="3610"/>
      <c r="D27" s="3610"/>
      <c r="E27" s="3610"/>
      <c r="F27" s="2352">
        <v>16</v>
      </c>
      <c r="G27" s="2434"/>
      <c r="H27" s="2427">
        <v>15</v>
      </c>
      <c r="I27" s="1819"/>
      <c r="J27" s="1819"/>
      <c r="K27" s="2429">
        <v>34</v>
      </c>
      <c r="L27" s="2430"/>
      <c r="M27" s="2430"/>
      <c r="N27" s="2430">
        <v>0</v>
      </c>
      <c r="O27" s="2430"/>
      <c r="P27" s="2430"/>
      <c r="Q27" s="2435">
        <v>49</v>
      </c>
      <c r="R27" s="2436"/>
      <c r="S27" s="2434"/>
      <c r="T27" s="2427">
        <v>12</v>
      </c>
      <c r="U27" s="1819"/>
      <c r="V27" s="1819"/>
      <c r="W27" s="2429">
        <v>39</v>
      </c>
      <c r="X27" s="2430"/>
      <c r="Y27" s="2430"/>
      <c r="Z27" s="2430">
        <v>0</v>
      </c>
      <c r="AA27" s="2430"/>
      <c r="AB27" s="2430"/>
      <c r="AC27" s="2435">
        <v>51</v>
      </c>
      <c r="AD27" s="2436"/>
      <c r="AE27" s="2433"/>
      <c r="AF27" s="2427">
        <v>11</v>
      </c>
      <c r="AG27" s="1819"/>
      <c r="AH27" s="1819"/>
      <c r="AI27" s="2429">
        <v>37</v>
      </c>
      <c r="AJ27" s="2430"/>
      <c r="AK27" s="2430"/>
      <c r="AL27" s="2430">
        <v>0</v>
      </c>
      <c r="AM27" s="2430"/>
      <c r="AN27" s="2430"/>
      <c r="AO27" s="2435">
        <v>48</v>
      </c>
      <c r="AP27" s="2253"/>
    </row>
    <row r="28" spans="2:42" ht="8.1" customHeight="1" x14ac:dyDescent="0.15">
      <c r="B28" s="3610" t="s">
        <v>466</v>
      </c>
      <c r="C28" s="3610"/>
      <c r="D28" s="3610"/>
      <c r="E28" s="3610"/>
      <c r="F28" s="2352">
        <v>17</v>
      </c>
      <c r="G28" s="2434"/>
      <c r="H28" s="2427">
        <v>33</v>
      </c>
      <c r="I28" s="1819"/>
      <c r="J28" s="1819"/>
      <c r="K28" s="2429">
        <v>26</v>
      </c>
      <c r="L28" s="2430"/>
      <c r="M28" s="2430"/>
      <c r="N28" s="2430">
        <v>0</v>
      </c>
      <c r="O28" s="2430"/>
      <c r="P28" s="2430"/>
      <c r="Q28" s="2435">
        <v>59</v>
      </c>
      <c r="R28" s="2436"/>
      <c r="S28" s="2434"/>
      <c r="T28" s="2427">
        <v>28</v>
      </c>
      <c r="U28" s="1819"/>
      <c r="V28" s="1819"/>
      <c r="W28" s="2429">
        <v>25</v>
      </c>
      <c r="X28" s="2430"/>
      <c r="Y28" s="2430"/>
      <c r="Z28" s="2430">
        <v>0</v>
      </c>
      <c r="AA28" s="2430"/>
      <c r="AB28" s="2430"/>
      <c r="AC28" s="2435">
        <v>53</v>
      </c>
      <c r="AD28" s="2436"/>
      <c r="AE28" s="2433"/>
      <c r="AF28" s="2427">
        <v>25</v>
      </c>
      <c r="AG28" s="1819"/>
      <c r="AH28" s="1819"/>
      <c r="AI28" s="2429">
        <v>30</v>
      </c>
      <c r="AJ28" s="2430"/>
      <c r="AK28" s="2430"/>
      <c r="AL28" s="2430">
        <v>0</v>
      </c>
      <c r="AM28" s="2430"/>
      <c r="AN28" s="2430"/>
      <c r="AO28" s="2435">
        <v>55</v>
      </c>
      <c r="AP28" s="2253"/>
    </row>
    <row r="29" spans="2:42" ht="8.1" customHeight="1" x14ac:dyDescent="0.15">
      <c r="B29" s="3610" t="s">
        <v>467</v>
      </c>
      <c r="C29" s="3610"/>
      <c r="D29" s="3610"/>
      <c r="E29" s="3610"/>
      <c r="F29" s="2352">
        <v>18</v>
      </c>
      <c r="G29" s="2434"/>
      <c r="H29" s="2427">
        <v>19</v>
      </c>
      <c r="I29" s="1819"/>
      <c r="J29" s="1819"/>
      <c r="K29" s="2429">
        <v>8</v>
      </c>
      <c r="L29" s="2430"/>
      <c r="M29" s="2430"/>
      <c r="N29" s="2430">
        <v>0</v>
      </c>
      <c r="O29" s="2430"/>
      <c r="P29" s="2430"/>
      <c r="Q29" s="2435">
        <v>27</v>
      </c>
      <c r="R29" s="2436"/>
      <c r="S29" s="2434"/>
      <c r="T29" s="2427">
        <v>20</v>
      </c>
      <c r="U29" s="1819"/>
      <c r="V29" s="1819"/>
      <c r="W29" s="2429">
        <v>12</v>
      </c>
      <c r="X29" s="2430"/>
      <c r="Y29" s="2430"/>
      <c r="Z29" s="2430">
        <v>0</v>
      </c>
      <c r="AA29" s="2430"/>
      <c r="AB29" s="2430"/>
      <c r="AC29" s="2435">
        <v>32</v>
      </c>
      <c r="AD29" s="2436"/>
      <c r="AE29" s="2433"/>
      <c r="AF29" s="2427">
        <v>21</v>
      </c>
      <c r="AG29" s="1819"/>
      <c r="AH29" s="1819"/>
      <c r="AI29" s="2429">
        <v>11</v>
      </c>
      <c r="AJ29" s="2430"/>
      <c r="AK29" s="2430"/>
      <c r="AL29" s="2430">
        <v>0</v>
      </c>
      <c r="AM29" s="2430"/>
      <c r="AN29" s="2430"/>
      <c r="AO29" s="2435">
        <v>32</v>
      </c>
      <c r="AP29" s="2253"/>
    </row>
    <row r="30" spans="2:42" ht="8.1" customHeight="1" x14ac:dyDescent="0.15">
      <c r="B30" s="3610" t="s">
        <v>468</v>
      </c>
      <c r="C30" s="3610"/>
      <c r="D30" s="3610"/>
      <c r="E30" s="3610"/>
      <c r="F30" s="2352">
        <v>19</v>
      </c>
      <c r="G30" s="2434"/>
      <c r="H30" s="2427">
        <v>87</v>
      </c>
      <c r="I30" s="1819"/>
      <c r="J30" s="1819"/>
      <c r="K30" s="2429">
        <v>102</v>
      </c>
      <c r="L30" s="2430"/>
      <c r="M30" s="2430"/>
      <c r="N30" s="2430">
        <v>0</v>
      </c>
      <c r="O30" s="2430"/>
      <c r="P30" s="2430"/>
      <c r="Q30" s="2435">
        <v>189</v>
      </c>
      <c r="R30" s="2436"/>
      <c r="S30" s="2434"/>
      <c r="T30" s="2427">
        <v>122</v>
      </c>
      <c r="U30" s="1819"/>
      <c r="V30" s="1819"/>
      <c r="W30" s="2429">
        <v>118</v>
      </c>
      <c r="X30" s="2430"/>
      <c r="Y30" s="2430"/>
      <c r="Z30" s="2430">
        <v>0</v>
      </c>
      <c r="AA30" s="2430"/>
      <c r="AB30" s="2430"/>
      <c r="AC30" s="2435">
        <v>240</v>
      </c>
      <c r="AD30" s="2436"/>
      <c r="AE30" s="2433"/>
      <c r="AF30" s="2427">
        <v>112</v>
      </c>
      <c r="AG30" s="1819"/>
      <c r="AH30" s="1819"/>
      <c r="AI30" s="2429">
        <v>99</v>
      </c>
      <c r="AJ30" s="2430"/>
      <c r="AK30" s="2430"/>
      <c r="AL30" s="2430">
        <v>0</v>
      </c>
      <c r="AM30" s="2430"/>
      <c r="AN30" s="2430"/>
      <c r="AO30" s="2435">
        <v>211</v>
      </c>
      <c r="AP30" s="2253"/>
    </row>
    <row r="31" spans="2:42" ht="8.1" customHeight="1" x14ac:dyDescent="0.15">
      <c r="B31" s="3610" t="s">
        <v>469</v>
      </c>
      <c r="C31" s="3610"/>
      <c r="D31" s="3610"/>
      <c r="E31" s="3610"/>
      <c r="F31" s="2352">
        <v>20</v>
      </c>
      <c r="G31" s="2434"/>
      <c r="H31" s="2427">
        <v>0</v>
      </c>
      <c r="I31" s="1819"/>
      <c r="J31" s="1819"/>
      <c r="K31" s="2429">
        <v>1</v>
      </c>
      <c r="L31" s="2430"/>
      <c r="M31" s="2430"/>
      <c r="N31" s="2430">
        <v>0</v>
      </c>
      <c r="O31" s="2430"/>
      <c r="P31" s="2430"/>
      <c r="Q31" s="2435">
        <v>1</v>
      </c>
      <c r="R31" s="2436"/>
      <c r="S31" s="2434"/>
      <c r="T31" s="2427">
        <v>0</v>
      </c>
      <c r="U31" s="1819"/>
      <c r="V31" s="1819"/>
      <c r="W31" s="2429">
        <v>1</v>
      </c>
      <c r="X31" s="2430"/>
      <c r="Y31" s="2430"/>
      <c r="Z31" s="2430">
        <v>0</v>
      </c>
      <c r="AA31" s="2430"/>
      <c r="AB31" s="2430"/>
      <c r="AC31" s="2435">
        <v>1</v>
      </c>
      <c r="AD31" s="2436"/>
      <c r="AE31" s="2433"/>
      <c r="AF31" s="2427">
        <v>0</v>
      </c>
      <c r="AG31" s="1819"/>
      <c r="AH31" s="1819"/>
      <c r="AI31" s="2429">
        <v>1</v>
      </c>
      <c r="AJ31" s="2430"/>
      <c r="AK31" s="2430"/>
      <c r="AL31" s="2430">
        <v>0</v>
      </c>
      <c r="AM31" s="2430"/>
      <c r="AN31" s="2430"/>
      <c r="AO31" s="2435">
        <v>1</v>
      </c>
      <c r="AP31" s="2253"/>
    </row>
    <row r="32" spans="2:42" ht="8.1" customHeight="1" x14ac:dyDescent="0.15">
      <c r="B32" s="3610" t="s">
        <v>470</v>
      </c>
      <c r="C32" s="3610"/>
      <c r="D32" s="3610"/>
      <c r="E32" s="3610"/>
      <c r="F32" s="2352">
        <v>21</v>
      </c>
      <c r="G32" s="2434"/>
      <c r="H32" s="2427">
        <v>12</v>
      </c>
      <c r="I32" s="1819"/>
      <c r="J32" s="1819"/>
      <c r="K32" s="2429">
        <v>83</v>
      </c>
      <c r="L32" s="2430"/>
      <c r="M32" s="2430"/>
      <c r="N32" s="2430">
        <v>0</v>
      </c>
      <c r="O32" s="2430"/>
      <c r="P32" s="2430"/>
      <c r="Q32" s="2435">
        <v>95</v>
      </c>
      <c r="R32" s="2436"/>
      <c r="S32" s="2434"/>
      <c r="T32" s="2427">
        <v>11</v>
      </c>
      <c r="U32" s="1819"/>
      <c r="V32" s="1819"/>
      <c r="W32" s="2429">
        <v>81</v>
      </c>
      <c r="X32" s="2430"/>
      <c r="Y32" s="2430"/>
      <c r="Z32" s="2430">
        <v>0</v>
      </c>
      <c r="AA32" s="2430"/>
      <c r="AB32" s="2430"/>
      <c r="AC32" s="2435">
        <v>92</v>
      </c>
      <c r="AD32" s="2436"/>
      <c r="AE32" s="2433"/>
      <c r="AF32" s="2427">
        <v>10</v>
      </c>
      <c r="AG32" s="1819"/>
      <c r="AH32" s="1819"/>
      <c r="AI32" s="2429">
        <v>78</v>
      </c>
      <c r="AJ32" s="2430"/>
      <c r="AK32" s="2430"/>
      <c r="AL32" s="2430">
        <v>0</v>
      </c>
      <c r="AM32" s="2430"/>
      <c r="AN32" s="2430"/>
      <c r="AO32" s="2435">
        <v>88</v>
      </c>
      <c r="AP32" s="2253"/>
    </row>
    <row r="33" spans="2:42" ht="8.1" customHeight="1" x14ac:dyDescent="0.15">
      <c r="B33" s="3610" t="s">
        <v>514</v>
      </c>
      <c r="C33" s="3610"/>
      <c r="D33" s="3610"/>
      <c r="E33" s="3610"/>
      <c r="F33" s="2352">
        <v>22</v>
      </c>
      <c r="G33" s="2434"/>
      <c r="H33" s="2427">
        <v>22</v>
      </c>
      <c r="I33" s="1819"/>
      <c r="J33" s="1819"/>
      <c r="K33" s="2429">
        <v>51</v>
      </c>
      <c r="L33" s="2430"/>
      <c r="M33" s="2430"/>
      <c r="N33" s="2430">
        <v>0</v>
      </c>
      <c r="O33" s="2430"/>
      <c r="P33" s="2430"/>
      <c r="Q33" s="2435">
        <v>73</v>
      </c>
      <c r="R33" s="2436"/>
      <c r="S33" s="2434"/>
      <c r="T33" s="2427">
        <v>22</v>
      </c>
      <c r="U33" s="1819"/>
      <c r="V33" s="1819"/>
      <c r="W33" s="2429">
        <v>54</v>
      </c>
      <c r="X33" s="2430"/>
      <c r="Y33" s="2430"/>
      <c r="Z33" s="2430">
        <v>0</v>
      </c>
      <c r="AA33" s="2430"/>
      <c r="AB33" s="2430"/>
      <c r="AC33" s="2435">
        <v>76</v>
      </c>
      <c r="AD33" s="2436"/>
      <c r="AE33" s="2433"/>
      <c r="AF33" s="2427">
        <v>21</v>
      </c>
      <c r="AG33" s="1819"/>
      <c r="AH33" s="1819"/>
      <c r="AI33" s="2429">
        <v>58</v>
      </c>
      <c r="AJ33" s="2430"/>
      <c r="AK33" s="2430"/>
      <c r="AL33" s="2430">
        <v>0</v>
      </c>
      <c r="AM33" s="2430"/>
      <c r="AN33" s="2430"/>
      <c r="AO33" s="2435">
        <v>79</v>
      </c>
      <c r="AP33" s="2253"/>
    </row>
    <row r="34" spans="2:42" ht="8.1" customHeight="1" x14ac:dyDescent="0.15">
      <c r="B34" s="3610" t="s">
        <v>472</v>
      </c>
      <c r="C34" s="3610"/>
      <c r="D34" s="3610"/>
      <c r="E34" s="3610"/>
      <c r="F34" s="2352">
        <v>23</v>
      </c>
      <c r="G34" s="2434"/>
      <c r="H34" s="2427">
        <v>19</v>
      </c>
      <c r="I34" s="1819"/>
      <c r="J34" s="1819"/>
      <c r="K34" s="2429">
        <v>47</v>
      </c>
      <c r="L34" s="2430"/>
      <c r="M34" s="2430"/>
      <c r="N34" s="2430">
        <v>0</v>
      </c>
      <c r="O34" s="2430"/>
      <c r="P34" s="2430"/>
      <c r="Q34" s="2435">
        <v>66</v>
      </c>
      <c r="R34" s="2436"/>
      <c r="S34" s="2434"/>
      <c r="T34" s="2427">
        <v>19</v>
      </c>
      <c r="U34" s="1819"/>
      <c r="V34" s="1819"/>
      <c r="W34" s="2429">
        <v>40</v>
      </c>
      <c r="X34" s="2430"/>
      <c r="Y34" s="2430"/>
      <c r="Z34" s="2430">
        <v>0</v>
      </c>
      <c r="AA34" s="2430"/>
      <c r="AB34" s="2430"/>
      <c r="AC34" s="2435">
        <v>59</v>
      </c>
      <c r="AD34" s="2436"/>
      <c r="AE34" s="2433"/>
      <c r="AF34" s="2427">
        <v>4</v>
      </c>
      <c r="AG34" s="1819"/>
      <c r="AH34" s="1819"/>
      <c r="AI34" s="2429">
        <v>43</v>
      </c>
      <c r="AJ34" s="2430"/>
      <c r="AK34" s="2430"/>
      <c r="AL34" s="2430">
        <v>0</v>
      </c>
      <c r="AM34" s="2430"/>
      <c r="AN34" s="2430"/>
      <c r="AO34" s="2435">
        <v>47</v>
      </c>
      <c r="AP34" s="2253"/>
    </row>
    <row r="35" spans="2:42" ht="8.1" customHeight="1" x14ac:dyDescent="0.15">
      <c r="B35" s="3610" t="s">
        <v>473</v>
      </c>
      <c r="C35" s="3610"/>
      <c r="D35" s="3610"/>
      <c r="E35" s="3610"/>
      <c r="F35" s="2352">
        <v>24</v>
      </c>
      <c r="G35" s="2434"/>
      <c r="H35" s="2427">
        <v>0</v>
      </c>
      <c r="I35" s="1819"/>
      <c r="J35" s="1819"/>
      <c r="K35" s="2429">
        <v>10</v>
      </c>
      <c r="L35" s="2430"/>
      <c r="M35" s="2430"/>
      <c r="N35" s="2430">
        <v>0</v>
      </c>
      <c r="O35" s="2430"/>
      <c r="P35" s="2430"/>
      <c r="Q35" s="2435">
        <v>10</v>
      </c>
      <c r="R35" s="2436"/>
      <c r="S35" s="2434"/>
      <c r="T35" s="2427">
        <v>1</v>
      </c>
      <c r="U35" s="1819"/>
      <c r="V35" s="1819"/>
      <c r="W35" s="2429">
        <v>10</v>
      </c>
      <c r="X35" s="2430"/>
      <c r="Y35" s="2430"/>
      <c r="Z35" s="2430">
        <v>0</v>
      </c>
      <c r="AA35" s="2430"/>
      <c r="AB35" s="2430"/>
      <c r="AC35" s="2435">
        <v>11</v>
      </c>
      <c r="AD35" s="2436"/>
      <c r="AE35" s="2433"/>
      <c r="AF35" s="2427">
        <v>0</v>
      </c>
      <c r="AG35" s="1819"/>
      <c r="AH35" s="1819"/>
      <c r="AI35" s="2429">
        <v>14</v>
      </c>
      <c r="AJ35" s="2430"/>
      <c r="AK35" s="2430"/>
      <c r="AL35" s="2430">
        <v>0</v>
      </c>
      <c r="AM35" s="2430"/>
      <c r="AN35" s="2430"/>
      <c r="AO35" s="2435">
        <v>14</v>
      </c>
      <c r="AP35" s="2253"/>
    </row>
    <row r="36" spans="2:42" ht="8.1" customHeight="1" x14ac:dyDescent="0.15">
      <c r="B36" s="3610" t="s">
        <v>474</v>
      </c>
      <c r="C36" s="3610"/>
      <c r="D36" s="3610"/>
      <c r="E36" s="3610"/>
      <c r="F36" s="2352">
        <v>25</v>
      </c>
      <c r="G36" s="2434"/>
      <c r="H36" s="2427">
        <v>2</v>
      </c>
      <c r="I36" s="1819"/>
      <c r="J36" s="1819"/>
      <c r="K36" s="2429">
        <v>26</v>
      </c>
      <c r="L36" s="2430"/>
      <c r="M36" s="2430"/>
      <c r="N36" s="2430">
        <v>0</v>
      </c>
      <c r="O36" s="2430"/>
      <c r="P36" s="2430"/>
      <c r="Q36" s="2435">
        <v>28</v>
      </c>
      <c r="R36" s="2436"/>
      <c r="S36" s="2434"/>
      <c r="T36" s="2427">
        <v>3</v>
      </c>
      <c r="U36" s="1819"/>
      <c r="V36" s="1819"/>
      <c r="W36" s="2429">
        <v>23</v>
      </c>
      <c r="X36" s="2430"/>
      <c r="Y36" s="2430"/>
      <c r="Z36" s="2430">
        <v>0</v>
      </c>
      <c r="AA36" s="2430"/>
      <c r="AB36" s="2430"/>
      <c r="AC36" s="2435">
        <v>26</v>
      </c>
      <c r="AD36" s="2436"/>
      <c r="AE36" s="2433"/>
      <c r="AF36" s="2427">
        <v>3</v>
      </c>
      <c r="AG36" s="1819"/>
      <c r="AH36" s="1819"/>
      <c r="AI36" s="2429">
        <v>23</v>
      </c>
      <c r="AJ36" s="2430"/>
      <c r="AK36" s="2430"/>
      <c r="AL36" s="2430">
        <v>0</v>
      </c>
      <c r="AM36" s="2430"/>
      <c r="AN36" s="2430"/>
      <c r="AO36" s="2435">
        <v>26</v>
      </c>
      <c r="AP36" s="2253"/>
    </row>
    <row r="37" spans="2:42" ht="8.1" customHeight="1" x14ac:dyDescent="0.15">
      <c r="B37" s="3610" t="s">
        <v>189</v>
      </c>
      <c r="C37" s="3610"/>
      <c r="D37" s="3610"/>
      <c r="E37" s="3610"/>
      <c r="F37" s="2352">
        <v>26</v>
      </c>
      <c r="G37" s="2434"/>
      <c r="H37" s="2427">
        <v>6</v>
      </c>
      <c r="I37" s="1819"/>
      <c r="J37" s="1819"/>
      <c r="K37" s="2429">
        <v>14</v>
      </c>
      <c r="L37" s="2430"/>
      <c r="M37" s="2430"/>
      <c r="N37" s="2430">
        <v>0</v>
      </c>
      <c r="O37" s="2430"/>
      <c r="P37" s="2430"/>
      <c r="Q37" s="2435">
        <v>20</v>
      </c>
      <c r="R37" s="2436"/>
      <c r="S37" s="2434"/>
      <c r="T37" s="2427">
        <v>5</v>
      </c>
      <c r="U37" s="1819"/>
      <c r="V37" s="1819"/>
      <c r="W37" s="2429">
        <v>13</v>
      </c>
      <c r="X37" s="2430"/>
      <c r="Y37" s="2430"/>
      <c r="Z37" s="2430">
        <v>0</v>
      </c>
      <c r="AA37" s="2430"/>
      <c r="AB37" s="2430"/>
      <c r="AC37" s="2435">
        <v>18</v>
      </c>
      <c r="AD37" s="2436"/>
      <c r="AE37" s="2433"/>
      <c r="AF37" s="2427">
        <v>7</v>
      </c>
      <c r="AG37" s="1819"/>
      <c r="AH37" s="1819"/>
      <c r="AI37" s="2429">
        <v>8</v>
      </c>
      <c r="AJ37" s="2430"/>
      <c r="AK37" s="2430"/>
      <c r="AL37" s="2430">
        <v>0</v>
      </c>
      <c r="AM37" s="2430"/>
      <c r="AN37" s="2430"/>
      <c r="AO37" s="2435">
        <v>15</v>
      </c>
      <c r="AP37" s="2253"/>
    </row>
    <row r="38" spans="2:42" ht="8.1" customHeight="1" x14ac:dyDescent="0.15">
      <c r="B38" s="3610" t="s">
        <v>476</v>
      </c>
      <c r="C38" s="3610"/>
      <c r="D38" s="3610"/>
      <c r="E38" s="3610"/>
      <c r="F38" s="2352">
        <v>27</v>
      </c>
      <c r="G38" s="2426"/>
      <c r="H38" s="2438">
        <v>252</v>
      </c>
      <c r="I38" s="2439"/>
      <c r="J38" s="2428"/>
      <c r="K38" s="2440">
        <v>639</v>
      </c>
      <c r="L38" s="2456"/>
      <c r="M38" s="2456"/>
      <c r="N38" s="2456">
        <v>0</v>
      </c>
      <c r="O38" s="2456"/>
      <c r="P38" s="2456"/>
      <c r="Q38" s="2442">
        <v>891</v>
      </c>
      <c r="R38" s="2443"/>
      <c r="S38" s="2426"/>
      <c r="T38" s="2438">
        <v>272</v>
      </c>
      <c r="U38" s="2439"/>
      <c r="V38" s="2428"/>
      <c r="W38" s="2440">
        <v>657</v>
      </c>
      <c r="X38" s="2456"/>
      <c r="Y38" s="2456"/>
      <c r="Z38" s="2456">
        <v>0</v>
      </c>
      <c r="AA38" s="2456"/>
      <c r="AB38" s="2456"/>
      <c r="AC38" s="2442">
        <v>929</v>
      </c>
      <c r="AD38" s="2443"/>
      <c r="AE38" s="2444"/>
      <c r="AF38" s="2438">
        <v>248</v>
      </c>
      <c r="AG38" s="2439"/>
      <c r="AH38" s="2428"/>
      <c r="AI38" s="2440">
        <v>661</v>
      </c>
      <c r="AJ38" s="2456"/>
      <c r="AK38" s="2456"/>
      <c r="AL38" s="2456">
        <v>0</v>
      </c>
      <c r="AM38" s="2456"/>
      <c r="AN38" s="2456"/>
      <c r="AO38" s="2442">
        <v>909</v>
      </c>
      <c r="AP38" s="2262"/>
    </row>
    <row r="39" spans="2:42" ht="8.1" customHeight="1" x14ac:dyDescent="0.15">
      <c r="B39" s="3612" t="s">
        <v>849</v>
      </c>
      <c r="C39" s="3612"/>
      <c r="D39" s="3612"/>
      <c r="E39" s="3612"/>
      <c r="F39" s="2352">
        <v>28</v>
      </c>
      <c r="G39" s="2437" t="s">
        <v>72</v>
      </c>
      <c r="H39" s="2457">
        <v>1054</v>
      </c>
      <c r="I39" s="1850"/>
      <c r="J39" s="2439" t="s">
        <v>72</v>
      </c>
      <c r="K39" s="2448">
        <v>2455</v>
      </c>
      <c r="L39" s="2441"/>
      <c r="M39" s="2441" t="s">
        <v>72</v>
      </c>
      <c r="N39" s="2441">
        <v>0</v>
      </c>
      <c r="O39" s="2441"/>
      <c r="P39" s="2441" t="s">
        <v>72</v>
      </c>
      <c r="Q39" s="2450">
        <v>3509</v>
      </c>
      <c r="R39" s="2458"/>
      <c r="S39" s="2437" t="s">
        <v>72</v>
      </c>
      <c r="T39" s="2457">
        <v>1097</v>
      </c>
      <c r="U39" s="1850"/>
      <c r="V39" s="2439" t="s">
        <v>72</v>
      </c>
      <c r="W39" s="2448">
        <v>2370</v>
      </c>
      <c r="X39" s="2441"/>
      <c r="Y39" s="2441" t="s">
        <v>72</v>
      </c>
      <c r="Z39" s="2441">
        <v>0</v>
      </c>
      <c r="AA39" s="2441"/>
      <c r="AB39" s="2441" t="s">
        <v>72</v>
      </c>
      <c r="AC39" s="2450">
        <v>3467</v>
      </c>
      <c r="AD39" s="2458"/>
      <c r="AE39" s="2452" t="s">
        <v>72</v>
      </c>
      <c r="AF39" s="2457">
        <v>1111</v>
      </c>
      <c r="AG39" s="1850"/>
      <c r="AH39" s="2439" t="s">
        <v>72</v>
      </c>
      <c r="AI39" s="2448">
        <v>2456</v>
      </c>
      <c r="AJ39" s="2441"/>
      <c r="AK39" s="2441" t="s">
        <v>72</v>
      </c>
      <c r="AL39" s="2441">
        <v>0</v>
      </c>
      <c r="AM39" s="2441"/>
      <c r="AN39" s="2441" t="s">
        <v>72</v>
      </c>
      <c r="AO39" s="2450">
        <v>3567</v>
      </c>
      <c r="AP39" s="2270"/>
    </row>
    <row r="40" spans="2:42" ht="3" customHeight="1" x14ac:dyDescent="0.15">
      <c r="B40" s="2379"/>
      <c r="C40" s="2379"/>
      <c r="D40" s="2379"/>
      <c r="E40" s="2242"/>
      <c r="F40" s="2352"/>
      <c r="G40" s="2459"/>
      <c r="H40" s="2460"/>
      <c r="I40" s="2461"/>
      <c r="J40" s="2462"/>
      <c r="K40" s="2463"/>
      <c r="L40" s="2464"/>
      <c r="M40" s="2464"/>
      <c r="N40" s="2464"/>
      <c r="O40" s="2464"/>
      <c r="P40" s="2464"/>
      <c r="Q40" s="2465"/>
      <c r="R40" s="2466"/>
      <c r="S40" s="2459"/>
      <c r="T40" s="2460"/>
      <c r="U40" s="2461"/>
      <c r="V40" s="2462"/>
      <c r="W40" s="2463"/>
      <c r="X40" s="2464"/>
      <c r="Y40" s="2464"/>
      <c r="Z40" s="2464"/>
      <c r="AA40" s="2464"/>
      <c r="AB40" s="2464"/>
      <c r="AC40" s="2465"/>
      <c r="AD40" s="2466"/>
      <c r="AE40" s="2467"/>
      <c r="AF40" s="2460"/>
      <c r="AG40" s="2461"/>
      <c r="AH40" s="2462"/>
      <c r="AI40" s="2463"/>
      <c r="AJ40" s="2464"/>
      <c r="AK40" s="2464"/>
      <c r="AL40" s="2464"/>
      <c r="AM40" s="2464"/>
      <c r="AN40" s="2464"/>
      <c r="AO40" s="2465"/>
      <c r="AP40" s="2282"/>
    </row>
    <row r="41" spans="2:42" ht="8.1" customHeight="1" x14ac:dyDescent="0.2">
      <c r="B41" s="3612" t="s">
        <v>518</v>
      </c>
      <c r="C41" s="3637"/>
      <c r="D41" s="3637"/>
      <c r="E41" s="3637"/>
      <c r="F41" s="2324"/>
      <c r="G41" s="2459"/>
      <c r="H41" s="2460"/>
      <c r="I41" s="2462"/>
      <c r="J41" s="2462"/>
      <c r="K41" s="2463"/>
      <c r="L41" s="2464"/>
      <c r="M41" s="2464"/>
      <c r="N41" s="2464"/>
      <c r="O41" s="2464"/>
      <c r="P41" s="2464"/>
      <c r="Q41" s="2465"/>
      <c r="R41" s="2468"/>
      <c r="S41" s="2459"/>
      <c r="T41" s="2460"/>
      <c r="U41" s="2462"/>
      <c r="V41" s="2462"/>
      <c r="W41" s="2463"/>
      <c r="X41" s="2464"/>
      <c r="Y41" s="2464"/>
      <c r="Z41" s="2464"/>
      <c r="AA41" s="2464"/>
      <c r="AB41" s="2464"/>
      <c r="AC41" s="2465"/>
      <c r="AD41" s="2468"/>
      <c r="AE41" s="2285"/>
      <c r="AF41" s="2460"/>
      <c r="AG41" s="2462"/>
      <c r="AH41" s="2462"/>
      <c r="AI41" s="2463"/>
      <c r="AJ41" s="2464"/>
      <c r="AK41" s="2464"/>
      <c r="AL41" s="2464"/>
      <c r="AM41" s="2464"/>
      <c r="AN41" s="2464"/>
      <c r="AO41" s="2465"/>
      <c r="AP41" s="2286"/>
    </row>
    <row r="42" spans="2:42" ht="8.1" customHeight="1" x14ac:dyDescent="0.2">
      <c r="B42" s="2324"/>
      <c r="C42" s="2324"/>
      <c r="D42" s="3612" t="s">
        <v>516</v>
      </c>
      <c r="E42" s="3637"/>
      <c r="F42" s="2324"/>
      <c r="G42" s="2459"/>
      <c r="H42" s="2460"/>
      <c r="I42" s="2462"/>
      <c r="J42" s="2462"/>
      <c r="K42" s="2463"/>
      <c r="L42" s="2464"/>
      <c r="M42" s="2464"/>
      <c r="N42" s="2464"/>
      <c r="O42" s="2464"/>
      <c r="P42" s="2464"/>
      <c r="Q42" s="2465"/>
      <c r="R42" s="2468"/>
      <c r="S42" s="2459"/>
      <c r="T42" s="2460"/>
      <c r="U42" s="2462"/>
      <c r="V42" s="2462"/>
      <c r="W42" s="2463"/>
      <c r="X42" s="2464"/>
      <c r="Y42" s="2464"/>
      <c r="Z42" s="2464"/>
      <c r="AA42" s="2464"/>
      <c r="AB42" s="2464"/>
      <c r="AC42" s="2465"/>
      <c r="AD42" s="2468"/>
      <c r="AE42" s="2285"/>
      <c r="AF42" s="2460"/>
      <c r="AG42" s="2462"/>
      <c r="AH42" s="2462"/>
      <c r="AI42" s="2463"/>
      <c r="AJ42" s="2464"/>
      <c r="AK42" s="2464"/>
      <c r="AL42" s="2464"/>
      <c r="AM42" s="2464"/>
      <c r="AN42" s="2464"/>
      <c r="AO42" s="2465"/>
      <c r="AP42" s="2286"/>
    </row>
    <row r="43" spans="2:42" ht="8.1" customHeight="1" x14ac:dyDescent="0.15">
      <c r="B43" s="3612" t="s">
        <v>194</v>
      </c>
      <c r="C43" s="3612"/>
      <c r="D43" s="3612"/>
      <c r="E43" s="3612"/>
      <c r="F43" s="2352"/>
      <c r="G43" s="2459"/>
      <c r="H43" s="2469"/>
      <c r="I43" s="2470"/>
      <c r="J43" s="2462"/>
      <c r="K43" s="2463"/>
      <c r="L43" s="2464"/>
      <c r="M43" s="2464"/>
      <c r="N43" s="2464"/>
      <c r="O43" s="2464"/>
      <c r="P43" s="2464"/>
      <c r="Q43" s="2465"/>
      <c r="R43" s="2468"/>
      <c r="S43" s="2459"/>
      <c r="T43" s="2469"/>
      <c r="U43" s="2470"/>
      <c r="V43" s="2462"/>
      <c r="W43" s="2463"/>
      <c r="X43" s="2464"/>
      <c r="Y43" s="2464"/>
      <c r="Z43" s="2464"/>
      <c r="AA43" s="2464"/>
      <c r="AB43" s="2464"/>
      <c r="AC43" s="2465"/>
      <c r="AD43" s="2468"/>
      <c r="AE43" s="2467"/>
      <c r="AF43" s="2469"/>
      <c r="AG43" s="2470"/>
      <c r="AH43" s="2462"/>
      <c r="AI43" s="2463"/>
      <c r="AJ43" s="2464"/>
      <c r="AK43" s="2464"/>
      <c r="AL43" s="2464"/>
      <c r="AM43" s="2464"/>
      <c r="AN43" s="2464"/>
      <c r="AO43" s="2465"/>
      <c r="AP43" s="2290"/>
    </row>
    <row r="44" spans="2:42" ht="8.1" customHeight="1" x14ac:dyDescent="0.15">
      <c r="B44" s="3610" t="s">
        <v>186</v>
      </c>
      <c r="C44" s="3610"/>
      <c r="D44" s="3610"/>
      <c r="E44" s="3610"/>
      <c r="F44" s="2352">
        <v>29</v>
      </c>
      <c r="G44" s="2471"/>
      <c r="H44" s="2472">
        <v>0.21</v>
      </c>
      <c r="I44" s="2461" t="s">
        <v>105</v>
      </c>
      <c r="J44" s="2461"/>
      <c r="K44" s="2473">
        <v>1.63</v>
      </c>
      <c r="L44" s="2474" t="s">
        <v>105</v>
      </c>
      <c r="M44" s="2474"/>
      <c r="N44" s="2475">
        <v>0</v>
      </c>
      <c r="O44" s="2474" t="s">
        <v>105</v>
      </c>
      <c r="P44" s="2474"/>
      <c r="Q44" s="2476">
        <v>0.39</v>
      </c>
      <c r="R44" s="2477" t="s">
        <v>105</v>
      </c>
      <c r="S44" s="2471"/>
      <c r="T44" s="2472">
        <v>0.22</v>
      </c>
      <c r="U44" s="2461" t="s">
        <v>105</v>
      </c>
      <c r="V44" s="2461"/>
      <c r="W44" s="2473">
        <v>1.64</v>
      </c>
      <c r="X44" s="2474" t="s">
        <v>105</v>
      </c>
      <c r="Y44" s="2474"/>
      <c r="Z44" s="2475">
        <v>0</v>
      </c>
      <c r="AA44" s="2474" t="s">
        <v>105</v>
      </c>
      <c r="AB44" s="2474"/>
      <c r="AC44" s="2476">
        <v>0.39</v>
      </c>
      <c r="AD44" s="2477" t="s">
        <v>105</v>
      </c>
      <c r="AE44" s="2478"/>
      <c r="AF44" s="2472">
        <v>0.23</v>
      </c>
      <c r="AG44" s="2461" t="s">
        <v>105</v>
      </c>
      <c r="AH44" s="2461"/>
      <c r="AI44" s="2473">
        <v>1.61</v>
      </c>
      <c r="AJ44" s="2474" t="s">
        <v>105</v>
      </c>
      <c r="AK44" s="2474"/>
      <c r="AL44" s="2475">
        <v>0</v>
      </c>
      <c r="AM44" s="2474" t="s">
        <v>105</v>
      </c>
      <c r="AN44" s="2474"/>
      <c r="AO44" s="2476">
        <v>0.4</v>
      </c>
      <c r="AP44" s="2479" t="s">
        <v>105</v>
      </c>
    </row>
    <row r="45" spans="2:42" ht="8.1" customHeight="1" x14ac:dyDescent="0.15">
      <c r="B45" s="3610" t="s">
        <v>218</v>
      </c>
      <c r="C45" s="3610"/>
      <c r="D45" s="3610"/>
      <c r="E45" s="3610"/>
      <c r="F45" s="2352"/>
      <c r="G45" s="2480"/>
      <c r="H45" s="2481"/>
      <c r="I45" s="2462"/>
      <c r="J45" s="2462"/>
      <c r="K45" s="2482"/>
      <c r="L45" s="2464"/>
      <c r="M45" s="2464"/>
      <c r="N45" s="2483"/>
      <c r="O45" s="2464"/>
      <c r="P45" s="2464"/>
      <c r="Q45" s="2484"/>
      <c r="R45" s="2485"/>
      <c r="S45" s="2480"/>
      <c r="T45" s="2481"/>
      <c r="U45" s="2462"/>
      <c r="V45" s="2462"/>
      <c r="W45" s="2482"/>
      <c r="X45" s="2464"/>
      <c r="Y45" s="2464"/>
      <c r="Z45" s="2483"/>
      <c r="AA45" s="2464"/>
      <c r="AB45" s="2464"/>
      <c r="AC45" s="2484"/>
      <c r="AD45" s="2485"/>
      <c r="AE45" s="2486"/>
      <c r="AF45" s="2481"/>
      <c r="AG45" s="2462"/>
      <c r="AH45" s="2462"/>
      <c r="AI45" s="2482"/>
      <c r="AJ45" s="2464"/>
      <c r="AK45" s="2464"/>
      <c r="AL45" s="2483"/>
      <c r="AM45" s="2464"/>
      <c r="AN45" s="2464"/>
      <c r="AO45" s="2484"/>
      <c r="AP45" s="2487"/>
    </row>
    <row r="46" spans="2:42" ht="8.1" customHeight="1" x14ac:dyDescent="0.15">
      <c r="B46" s="2399"/>
      <c r="C46" s="2399"/>
      <c r="D46" s="3611" t="s">
        <v>241</v>
      </c>
      <c r="E46" s="3611"/>
      <c r="F46" s="2352">
        <v>30</v>
      </c>
      <c r="G46" s="2480"/>
      <c r="H46" s="2481">
        <v>0.23</v>
      </c>
      <c r="I46" s="2462"/>
      <c r="J46" s="2462"/>
      <c r="K46" s="2482">
        <v>7.11</v>
      </c>
      <c r="L46" s="2464"/>
      <c r="M46" s="2464"/>
      <c r="N46" s="2483">
        <v>0</v>
      </c>
      <c r="O46" s="2464"/>
      <c r="P46" s="2464"/>
      <c r="Q46" s="2484">
        <v>1.39</v>
      </c>
      <c r="R46" s="2485"/>
      <c r="S46" s="2480"/>
      <c r="T46" s="2481">
        <v>0.24</v>
      </c>
      <c r="U46" s="2462"/>
      <c r="V46" s="2462"/>
      <c r="W46" s="2482">
        <v>6.97</v>
      </c>
      <c r="X46" s="2464"/>
      <c r="Y46" s="2464"/>
      <c r="Z46" s="2483">
        <v>0</v>
      </c>
      <c r="AA46" s="2464"/>
      <c r="AB46" s="2464"/>
      <c r="AC46" s="2484">
        <v>1.37</v>
      </c>
      <c r="AD46" s="2485"/>
      <c r="AE46" s="2486"/>
      <c r="AF46" s="2481">
        <v>0.26</v>
      </c>
      <c r="AG46" s="2462"/>
      <c r="AH46" s="2462"/>
      <c r="AI46" s="2482">
        <v>8.19</v>
      </c>
      <c r="AJ46" s="2464"/>
      <c r="AK46" s="2464"/>
      <c r="AL46" s="2483">
        <v>0</v>
      </c>
      <c r="AM46" s="2464"/>
      <c r="AN46" s="2464"/>
      <c r="AO46" s="2484">
        <v>1.6</v>
      </c>
      <c r="AP46" s="2487"/>
    </row>
    <row r="47" spans="2:42" ht="8.1" customHeight="1" x14ac:dyDescent="0.15">
      <c r="B47" s="2399"/>
      <c r="C47" s="2399"/>
      <c r="D47" s="3651" t="s">
        <v>188</v>
      </c>
      <c r="E47" s="3651"/>
      <c r="F47" s="2352">
        <v>31</v>
      </c>
      <c r="G47" s="2480"/>
      <c r="H47" s="2481">
        <v>0.24</v>
      </c>
      <c r="I47" s="2462"/>
      <c r="J47" s="2462"/>
      <c r="K47" s="2482">
        <v>0.69</v>
      </c>
      <c r="L47" s="2464"/>
      <c r="M47" s="2464"/>
      <c r="N47" s="2483">
        <v>0</v>
      </c>
      <c r="O47" s="2464"/>
      <c r="P47" s="2464"/>
      <c r="Q47" s="2484">
        <v>0.5</v>
      </c>
      <c r="R47" s="2485"/>
      <c r="S47" s="2480"/>
      <c r="T47" s="2481">
        <v>0.33</v>
      </c>
      <c r="U47" s="2462"/>
      <c r="V47" s="2462"/>
      <c r="W47" s="2482">
        <v>0.67</v>
      </c>
      <c r="X47" s="2464"/>
      <c r="Y47" s="2464"/>
      <c r="Z47" s="2483">
        <v>0</v>
      </c>
      <c r="AA47" s="2464"/>
      <c r="AB47" s="2464"/>
      <c r="AC47" s="2484">
        <v>0.52</v>
      </c>
      <c r="AD47" s="2485"/>
      <c r="AE47" s="2486"/>
      <c r="AF47" s="2481">
        <v>0.31</v>
      </c>
      <c r="AG47" s="2462"/>
      <c r="AH47" s="2462"/>
      <c r="AI47" s="2482">
        <v>0.67</v>
      </c>
      <c r="AJ47" s="2464"/>
      <c r="AK47" s="2464"/>
      <c r="AL47" s="2483">
        <v>0</v>
      </c>
      <c r="AM47" s="2464"/>
      <c r="AN47" s="2464"/>
      <c r="AO47" s="2484">
        <v>0.51</v>
      </c>
      <c r="AP47" s="2487"/>
    </row>
    <row r="48" spans="2:42" ht="8.1" customHeight="1" x14ac:dyDescent="0.15">
      <c r="B48" s="2399"/>
      <c r="C48" s="2399"/>
      <c r="D48" s="3651" t="s">
        <v>189</v>
      </c>
      <c r="E48" s="3651"/>
      <c r="F48" s="2352">
        <v>32</v>
      </c>
      <c r="G48" s="2480"/>
      <c r="H48" s="2481">
        <v>0.32</v>
      </c>
      <c r="I48" s="2462"/>
      <c r="J48" s="2462"/>
      <c r="K48" s="2482">
        <v>0.94</v>
      </c>
      <c r="L48" s="2464"/>
      <c r="M48" s="2464"/>
      <c r="N48" s="2483">
        <v>0</v>
      </c>
      <c r="O48" s="2464"/>
      <c r="P48" s="2464"/>
      <c r="Q48" s="2484">
        <v>0.34</v>
      </c>
      <c r="R48" s="2485"/>
      <c r="S48" s="2480"/>
      <c r="T48" s="2481">
        <v>0.33</v>
      </c>
      <c r="U48" s="2462"/>
      <c r="V48" s="2462"/>
      <c r="W48" s="2482">
        <v>0.99</v>
      </c>
      <c r="X48" s="2464"/>
      <c r="Y48" s="2464"/>
      <c r="Z48" s="2483">
        <v>0</v>
      </c>
      <c r="AA48" s="2464"/>
      <c r="AB48" s="2464"/>
      <c r="AC48" s="2484">
        <v>0.35</v>
      </c>
      <c r="AD48" s="2485"/>
      <c r="AE48" s="2486"/>
      <c r="AF48" s="2481">
        <v>0.33</v>
      </c>
      <c r="AG48" s="2462"/>
      <c r="AH48" s="2462"/>
      <c r="AI48" s="2482">
        <v>1.01</v>
      </c>
      <c r="AJ48" s="2464"/>
      <c r="AK48" s="2464"/>
      <c r="AL48" s="2483">
        <v>0</v>
      </c>
      <c r="AM48" s="2464"/>
      <c r="AN48" s="2464"/>
      <c r="AO48" s="2484">
        <v>0.36</v>
      </c>
      <c r="AP48" s="2487"/>
    </row>
    <row r="49" spans="2:48" ht="8.1" customHeight="1" x14ac:dyDescent="0.15">
      <c r="B49" s="3610" t="s">
        <v>848</v>
      </c>
      <c r="C49" s="3610"/>
      <c r="D49" s="3610"/>
      <c r="E49" s="3610"/>
      <c r="F49" s="2352">
        <v>33</v>
      </c>
      <c r="G49" s="2480"/>
      <c r="H49" s="2488">
        <v>0.83</v>
      </c>
      <c r="I49" s="2462"/>
      <c r="J49" s="2462"/>
      <c r="K49" s="2482">
        <v>1.63</v>
      </c>
      <c r="L49" s="2464"/>
      <c r="M49" s="2464"/>
      <c r="N49" s="2489">
        <v>0</v>
      </c>
      <c r="O49" s="2464"/>
      <c r="P49" s="2464"/>
      <c r="Q49" s="2484">
        <v>1.17</v>
      </c>
      <c r="R49" s="2490"/>
      <c r="S49" s="2480"/>
      <c r="T49" s="2488">
        <v>0.81</v>
      </c>
      <c r="U49" s="2462"/>
      <c r="V49" s="2462"/>
      <c r="W49" s="2482">
        <v>1.41</v>
      </c>
      <c r="X49" s="2464"/>
      <c r="Y49" s="2464"/>
      <c r="Z49" s="2489">
        <v>0</v>
      </c>
      <c r="AA49" s="2464"/>
      <c r="AB49" s="2464"/>
      <c r="AC49" s="2484">
        <v>1.06</v>
      </c>
      <c r="AD49" s="2490"/>
      <c r="AE49" s="2491"/>
      <c r="AF49" s="2488">
        <v>0.89</v>
      </c>
      <c r="AG49" s="2462"/>
      <c r="AH49" s="2462"/>
      <c r="AI49" s="2482">
        <v>1.47</v>
      </c>
      <c r="AJ49" s="2464"/>
      <c r="AK49" s="2464"/>
      <c r="AL49" s="2489">
        <v>0</v>
      </c>
      <c r="AM49" s="2464"/>
      <c r="AN49" s="2464"/>
      <c r="AO49" s="2484">
        <v>1.1200000000000001</v>
      </c>
      <c r="AP49" s="2487"/>
    </row>
    <row r="50" spans="2:48" ht="8.1" customHeight="1" x14ac:dyDescent="0.15">
      <c r="B50" s="3610" t="s">
        <v>453</v>
      </c>
      <c r="C50" s="3610"/>
      <c r="D50" s="3610"/>
      <c r="E50" s="3610"/>
      <c r="F50" s="2352">
        <v>34</v>
      </c>
      <c r="G50" s="2492"/>
      <c r="H50" s="2481">
        <v>0.26</v>
      </c>
      <c r="I50" s="2493"/>
      <c r="J50" s="2493"/>
      <c r="K50" s="2494">
        <v>2.17</v>
      </c>
      <c r="L50" s="2495"/>
      <c r="M50" s="2495"/>
      <c r="N50" s="2489">
        <v>0</v>
      </c>
      <c r="O50" s="2495"/>
      <c r="P50" s="2495"/>
      <c r="Q50" s="2496">
        <v>0.67</v>
      </c>
      <c r="R50" s="2497"/>
      <c r="S50" s="2492"/>
      <c r="T50" s="2481">
        <v>0.27</v>
      </c>
      <c r="U50" s="2493"/>
      <c r="V50" s="2493"/>
      <c r="W50" s="2494">
        <v>2.13</v>
      </c>
      <c r="X50" s="2495"/>
      <c r="Y50" s="2495"/>
      <c r="Z50" s="2489">
        <v>0</v>
      </c>
      <c r="AA50" s="2495"/>
      <c r="AB50" s="2495"/>
      <c r="AC50" s="2496">
        <v>0.66</v>
      </c>
      <c r="AD50" s="2497"/>
      <c r="AE50" s="2498"/>
      <c r="AF50" s="2481">
        <v>0.28999999999999998</v>
      </c>
      <c r="AG50" s="2493"/>
      <c r="AH50" s="2493"/>
      <c r="AI50" s="2494">
        <v>2.36</v>
      </c>
      <c r="AJ50" s="2495"/>
      <c r="AK50" s="2495"/>
      <c r="AL50" s="2489">
        <v>0</v>
      </c>
      <c r="AM50" s="2495"/>
      <c r="AN50" s="2495"/>
      <c r="AO50" s="2496">
        <v>0.7</v>
      </c>
      <c r="AP50" s="2499"/>
    </row>
    <row r="51" spans="2:48" ht="8.1" customHeight="1" x14ac:dyDescent="0.15">
      <c r="B51" s="3612" t="s">
        <v>454</v>
      </c>
      <c r="C51" s="3612"/>
      <c r="D51" s="3612"/>
      <c r="E51" s="3612"/>
      <c r="F51" s="2352">
        <v>35</v>
      </c>
      <c r="G51" s="2492"/>
      <c r="H51" s="2500">
        <v>0.27</v>
      </c>
      <c r="I51" s="2493"/>
      <c r="J51" s="2493"/>
      <c r="K51" s="2494">
        <v>0.56000000000000005</v>
      </c>
      <c r="L51" s="2495"/>
      <c r="M51" s="2495"/>
      <c r="N51" s="2489">
        <v>0</v>
      </c>
      <c r="O51" s="2495"/>
      <c r="P51" s="2495"/>
      <c r="Q51" s="2496">
        <v>0.43</v>
      </c>
      <c r="R51" s="2497"/>
      <c r="S51" s="2492"/>
      <c r="T51" s="2500">
        <v>0.28999999999999998</v>
      </c>
      <c r="U51" s="2493"/>
      <c r="V51" s="2493"/>
      <c r="W51" s="2494">
        <v>0.61</v>
      </c>
      <c r="X51" s="2495"/>
      <c r="Y51" s="2495"/>
      <c r="Z51" s="2489">
        <v>0</v>
      </c>
      <c r="AA51" s="2495"/>
      <c r="AB51" s="2495"/>
      <c r="AC51" s="2496">
        <v>0.46</v>
      </c>
      <c r="AD51" s="2497"/>
      <c r="AE51" s="2498"/>
      <c r="AF51" s="2500">
        <v>0.27</v>
      </c>
      <c r="AG51" s="2493"/>
      <c r="AH51" s="2493"/>
      <c r="AI51" s="2494">
        <v>0.66</v>
      </c>
      <c r="AJ51" s="2495"/>
      <c r="AK51" s="2495"/>
      <c r="AL51" s="2489">
        <v>0</v>
      </c>
      <c r="AM51" s="2495"/>
      <c r="AN51" s="2495"/>
      <c r="AO51" s="2496">
        <v>0.47</v>
      </c>
      <c r="AP51" s="2499"/>
    </row>
    <row r="52" spans="2:48" ht="8.1" customHeight="1" x14ac:dyDescent="0.15">
      <c r="B52" s="3612" t="s">
        <v>849</v>
      </c>
      <c r="C52" s="3612"/>
      <c r="D52" s="3612"/>
      <c r="E52" s="3612"/>
      <c r="F52" s="2352">
        <v>36</v>
      </c>
      <c r="G52" s="2492"/>
      <c r="H52" s="2500">
        <v>0.26</v>
      </c>
      <c r="I52" s="2470" t="s">
        <v>105</v>
      </c>
      <c r="J52" s="2470"/>
      <c r="K52" s="2494">
        <v>1.24</v>
      </c>
      <c r="L52" s="2495" t="s">
        <v>105</v>
      </c>
      <c r="M52" s="2495"/>
      <c r="N52" s="2501">
        <v>0</v>
      </c>
      <c r="O52" s="2495" t="s">
        <v>105</v>
      </c>
      <c r="P52" s="2495"/>
      <c r="Q52" s="2496">
        <v>0.57999999999999996</v>
      </c>
      <c r="R52" s="2497" t="s">
        <v>105</v>
      </c>
      <c r="S52" s="2492"/>
      <c r="T52" s="2500">
        <v>0.27</v>
      </c>
      <c r="U52" s="2470" t="s">
        <v>105</v>
      </c>
      <c r="V52" s="2470"/>
      <c r="W52" s="2494">
        <v>1.26</v>
      </c>
      <c r="X52" s="2495" t="s">
        <v>105</v>
      </c>
      <c r="Y52" s="2495"/>
      <c r="Z52" s="2501">
        <v>0</v>
      </c>
      <c r="AA52" s="2495" t="s">
        <v>105</v>
      </c>
      <c r="AB52" s="2495"/>
      <c r="AC52" s="2496">
        <v>0.59</v>
      </c>
      <c r="AD52" s="2497" t="s">
        <v>105</v>
      </c>
      <c r="AE52" s="2498"/>
      <c r="AF52" s="2500">
        <v>0.28000000000000003</v>
      </c>
      <c r="AG52" s="2470" t="s">
        <v>105</v>
      </c>
      <c r="AH52" s="2470"/>
      <c r="AI52" s="2494">
        <v>1.39</v>
      </c>
      <c r="AJ52" s="2495" t="s">
        <v>105</v>
      </c>
      <c r="AK52" s="2495"/>
      <c r="AL52" s="2501">
        <v>0</v>
      </c>
      <c r="AM52" s="2495" t="s">
        <v>105</v>
      </c>
      <c r="AN52" s="2495"/>
      <c r="AO52" s="2496">
        <v>0.63</v>
      </c>
      <c r="AP52" s="2499" t="s">
        <v>105</v>
      </c>
    </row>
    <row r="53" spans="2:48" ht="8.1" customHeight="1" x14ac:dyDescent="0.15">
      <c r="B53" s="2322"/>
      <c r="C53" s="2322"/>
      <c r="D53" s="2322"/>
      <c r="E53" s="2322"/>
      <c r="F53" s="2352"/>
      <c r="G53" s="2352"/>
      <c r="H53" s="2352"/>
      <c r="I53" s="2352"/>
      <c r="J53" s="2352"/>
      <c r="K53" s="2352"/>
      <c r="L53" s="2352"/>
      <c r="M53" s="2352"/>
      <c r="N53" s="2352"/>
      <c r="O53" s="2352"/>
      <c r="P53" s="2352"/>
      <c r="Q53" s="2352"/>
      <c r="R53" s="2352"/>
      <c r="S53" s="2352"/>
      <c r="T53" s="2352"/>
      <c r="U53" s="2352"/>
      <c r="V53" s="2352"/>
      <c r="W53" s="2352"/>
      <c r="X53" s="2352"/>
      <c r="Y53" s="2352"/>
      <c r="Z53" s="2352"/>
      <c r="AA53" s="2352"/>
      <c r="AB53" s="2352"/>
      <c r="AC53" s="2352"/>
      <c r="AD53" s="2352"/>
      <c r="AE53" s="2352"/>
      <c r="AF53" s="2352"/>
      <c r="AG53" s="2352"/>
      <c r="AH53" s="2352"/>
      <c r="AI53" s="2352"/>
      <c r="AJ53" s="2352"/>
      <c r="AK53" s="2352"/>
      <c r="AL53" s="2352"/>
      <c r="AM53" s="2352"/>
      <c r="AN53" s="2352"/>
      <c r="AO53" s="2352"/>
      <c r="AP53" s="2320"/>
    </row>
    <row r="54" spans="2:48" ht="8.1" customHeight="1" x14ac:dyDescent="0.15">
      <c r="B54" s="2321">
        <v>1</v>
      </c>
      <c r="C54" s="3553" t="s">
        <v>483</v>
      </c>
      <c r="D54" s="3553"/>
      <c r="E54" s="3553"/>
      <c r="F54" s="3553"/>
      <c r="G54" s="3553"/>
      <c r="H54" s="3553"/>
      <c r="I54" s="3553"/>
      <c r="J54" s="3553"/>
      <c r="K54" s="3553"/>
      <c r="L54" s="3553"/>
      <c r="M54" s="3553"/>
      <c r="N54" s="3553"/>
      <c r="O54" s="3553"/>
      <c r="P54" s="3553"/>
      <c r="Q54" s="3553"/>
      <c r="R54" s="3553"/>
      <c r="S54" s="3553"/>
      <c r="T54" s="3553"/>
      <c r="U54" s="3553"/>
      <c r="V54" s="3553"/>
      <c r="W54" s="3553"/>
      <c r="X54" s="3553"/>
      <c r="Y54" s="3553"/>
      <c r="Z54" s="3553"/>
      <c r="AA54" s="3553"/>
      <c r="AB54" s="3553"/>
      <c r="AC54" s="3553"/>
      <c r="AD54" s="3553"/>
      <c r="AE54" s="3553"/>
      <c r="AF54" s="3553"/>
      <c r="AG54" s="3553"/>
      <c r="AH54" s="3553"/>
      <c r="AI54" s="3553"/>
      <c r="AJ54" s="3553"/>
      <c r="AK54" s="3553"/>
      <c r="AL54" s="3553"/>
      <c r="AM54" s="3553"/>
      <c r="AN54" s="3553"/>
      <c r="AO54" s="3553"/>
      <c r="AP54" s="2322"/>
    </row>
    <row r="55" spans="2:48" ht="8.1" customHeight="1" x14ac:dyDescent="0.15">
      <c r="B55" s="2406">
        <v>2</v>
      </c>
      <c r="C55" s="3654" t="s">
        <v>517</v>
      </c>
      <c r="D55" s="3654"/>
      <c r="E55" s="3654"/>
      <c r="F55" s="3654"/>
      <c r="G55" s="3654"/>
      <c r="H55" s="3654"/>
      <c r="I55" s="3654"/>
      <c r="J55" s="3654"/>
      <c r="K55" s="3654"/>
      <c r="L55" s="3654"/>
      <c r="M55" s="3654"/>
      <c r="N55" s="3654"/>
      <c r="O55" s="3654"/>
      <c r="P55" s="3654"/>
      <c r="Q55" s="3654"/>
      <c r="R55" s="3654"/>
      <c r="S55" s="3654"/>
      <c r="T55" s="3654"/>
      <c r="U55" s="3654"/>
      <c r="V55" s="3654"/>
      <c r="W55" s="3654"/>
      <c r="X55" s="3654"/>
      <c r="Y55" s="3654"/>
      <c r="Z55" s="3654"/>
      <c r="AA55" s="3654"/>
      <c r="AB55" s="3654"/>
      <c r="AC55" s="3654"/>
      <c r="AD55" s="3654"/>
      <c r="AE55" s="3654"/>
      <c r="AF55" s="3654"/>
      <c r="AG55" s="3654"/>
      <c r="AH55" s="3654"/>
      <c r="AI55" s="3654"/>
      <c r="AJ55" s="3654"/>
      <c r="AK55" s="3654"/>
      <c r="AL55" s="3654"/>
      <c r="AM55" s="3654"/>
      <c r="AN55" s="3654"/>
      <c r="AO55" s="3654"/>
      <c r="AP55" s="2322"/>
    </row>
    <row r="56" spans="2:48" ht="8.1" customHeight="1" x14ac:dyDescent="0.15">
      <c r="B56" s="2406">
        <v>3</v>
      </c>
      <c r="C56" s="3654" t="s">
        <v>438</v>
      </c>
      <c r="D56" s="3654"/>
      <c r="E56" s="3654"/>
      <c r="F56" s="3654"/>
      <c r="G56" s="3654"/>
      <c r="H56" s="3654"/>
      <c r="I56" s="3654"/>
      <c r="J56" s="3654"/>
      <c r="K56" s="3654"/>
      <c r="L56" s="3654"/>
      <c r="M56" s="3654"/>
      <c r="N56" s="3654"/>
      <c r="O56" s="3654"/>
      <c r="P56" s="3654"/>
      <c r="Q56" s="3654"/>
      <c r="R56" s="3654"/>
      <c r="S56" s="3654"/>
      <c r="T56" s="3654"/>
      <c r="U56" s="3654"/>
      <c r="V56" s="3654"/>
      <c r="W56" s="3654"/>
      <c r="X56" s="3654"/>
      <c r="Y56" s="3654"/>
      <c r="Z56" s="3654"/>
      <c r="AA56" s="3654"/>
      <c r="AB56" s="3654"/>
      <c r="AC56" s="3654"/>
      <c r="AD56" s="3654"/>
      <c r="AE56" s="3654"/>
      <c r="AF56" s="3654"/>
      <c r="AG56" s="3654"/>
      <c r="AH56" s="3654"/>
      <c r="AI56" s="3654"/>
      <c r="AJ56" s="3654"/>
      <c r="AK56" s="3654"/>
      <c r="AL56" s="3654"/>
      <c r="AM56" s="3654"/>
      <c r="AN56" s="3654"/>
      <c r="AO56" s="3654"/>
      <c r="AP56" s="2322"/>
    </row>
    <row r="57" spans="2:48" ht="7.5" customHeight="1" x14ac:dyDescent="0.15">
      <c r="AS57" s="3613"/>
      <c r="AT57" s="3613"/>
      <c r="AU57" s="3613"/>
      <c r="AV57" s="3613"/>
    </row>
    <row r="58" spans="2:48" ht="7.5" customHeight="1" x14ac:dyDescent="0.15">
      <c r="AS58" s="3613"/>
      <c r="AT58" s="3613"/>
      <c r="AU58" s="3613"/>
      <c r="AV58" s="3613"/>
    </row>
    <row r="61" spans="2:48" ht="7.5" customHeight="1" x14ac:dyDescent="0.15">
      <c r="C61" s="3613"/>
      <c r="D61" s="3613"/>
      <c r="E61" s="3613"/>
      <c r="F61" s="3613"/>
      <c r="G61" s="3613"/>
      <c r="H61" s="3613"/>
      <c r="I61" s="3613"/>
      <c r="J61" s="3613"/>
      <c r="K61" s="3613"/>
      <c r="L61" s="3613"/>
      <c r="M61" s="3613"/>
      <c r="N61" s="3613"/>
      <c r="O61" s="3613"/>
      <c r="P61" s="3613"/>
      <c r="Q61" s="3613"/>
      <c r="R61" s="3613"/>
      <c r="S61" s="3613"/>
      <c r="T61" s="3613"/>
      <c r="U61" s="3613"/>
      <c r="V61" s="3613"/>
      <c r="W61" s="3613"/>
      <c r="X61" s="3613"/>
      <c r="Y61" s="3613"/>
      <c r="Z61" s="3613"/>
      <c r="AA61" s="3613"/>
      <c r="AB61" s="3613"/>
      <c r="AC61" s="3613"/>
      <c r="AD61" s="3613"/>
      <c r="AE61" s="3613"/>
      <c r="AF61" s="3613"/>
      <c r="AG61" s="3613"/>
      <c r="AH61" s="3613"/>
      <c r="AI61" s="3613"/>
      <c r="AJ61" s="3613"/>
      <c r="AK61" s="3613"/>
      <c r="AL61" s="3613"/>
      <c r="AM61" s="3613"/>
      <c r="AN61" s="3613"/>
      <c r="AO61" s="3613"/>
    </row>
  </sheetData>
  <mergeCells count="65">
    <mergeCell ref="AF4:AO4"/>
    <mergeCell ref="AN7:AO7"/>
    <mergeCell ref="B4:E4"/>
    <mergeCell ref="AB7:AC7"/>
    <mergeCell ref="T3:AC3"/>
    <mergeCell ref="T4:AC4"/>
    <mergeCell ref="AB6:AC6"/>
    <mergeCell ref="C61:AO61"/>
    <mergeCell ref="B9:E9"/>
    <mergeCell ref="B14:E14"/>
    <mergeCell ref="D12:E12"/>
    <mergeCell ref="B6:E6"/>
    <mergeCell ref="B8:E8"/>
    <mergeCell ref="B16:E16"/>
    <mergeCell ref="B7:E7"/>
    <mergeCell ref="D19:E19"/>
    <mergeCell ref="D11:E11"/>
    <mergeCell ref="B21:E21"/>
    <mergeCell ref="B29:E29"/>
    <mergeCell ref="B24:E24"/>
    <mergeCell ref="B20:E20"/>
    <mergeCell ref="B23:E23"/>
    <mergeCell ref="B26:E26"/>
    <mergeCell ref="B49:E49"/>
    <mergeCell ref="D48:E48"/>
    <mergeCell ref="B45:E45"/>
    <mergeCell ref="D46:E46"/>
    <mergeCell ref="B32:E32"/>
    <mergeCell ref="B41:E41"/>
    <mergeCell ref="D47:E47"/>
    <mergeCell ref="B31:E31"/>
    <mergeCell ref="B35:E35"/>
    <mergeCell ref="B44:E44"/>
    <mergeCell ref="B25:E25"/>
    <mergeCell ref="B33:E33"/>
    <mergeCell ref="B39:E39"/>
    <mergeCell ref="B34:E34"/>
    <mergeCell ref="B38:E38"/>
    <mergeCell ref="B36:E36"/>
    <mergeCell ref="B43:E43"/>
    <mergeCell ref="D42:E42"/>
    <mergeCell ref="B37:E37"/>
    <mergeCell ref="B50:E50"/>
    <mergeCell ref="B51:E51"/>
    <mergeCell ref="AS57:AV58"/>
    <mergeCell ref="B52:E52"/>
    <mergeCell ref="C56:AO56"/>
    <mergeCell ref="C54:AO54"/>
    <mergeCell ref="C55:AO55"/>
    <mergeCell ref="D10:E10"/>
    <mergeCell ref="B28:E28"/>
    <mergeCell ref="B30:E30"/>
    <mergeCell ref="B13:E13"/>
    <mergeCell ref="B1:AO1"/>
    <mergeCell ref="H3:Q3"/>
    <mergeCell ref="H4:Q4"/>
    <mergeCell ref="P6:Q6"/>
    <mergeCell ref="P7:Q7"/>
    <mergeCell ref="B17:E17"/>
    <mergeCell ref="D18:E18"/>
    <mergeCell ref="B27:E27"/>
    <mergeCell ref="B22:E22"/>
    <mergeCell ref="B3:E3"/>
    <mergeCell ref="AN6:AO6"/>
    <mergeCell ref="AF3:AO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8"/>
  <sheetViews>
    <sheetView zoomScale="150" zoomScaleNormal="150" zoomScaleSheetLayoutView="115" workbookViewId="0">
      <selection activeCell="B2" sqref="B2:AL43"/>
    </sheetView>
  </sheetViews>
  <sheetFormatPr defaultColWidth="9.140625" defaultRowHeight="7.5" customHeight="1" x14ac:dyDescent="0.15"/>
  <cols>
    <col min="1" max="1" width="3.5703125" style="439" customWidth="1"/>
    <col min="2" max="3" width="0.7109375" style="439" customWidth="1"/>
    <col min="4" max="4" width="1.42578125" style="439" customWidth="1"/>
    <col min="5" max="5" width="60.7109375" style="439" customWidth="1"/>
    <col min="6" max="6" width="3.5703125" style="439" customWidth="1"/>
    <col min="7" max="7" width="1.42578125" style="439" customWidth="1"/>
    <col min="8" max="8" width="7.85546875" style="439" customWidth="1"/>
    <col min="9" max="9" width="0.7109375" style="439" customWidth="1"/>
    <col min="10" max="10" width="1.42578125" style="439" customWidth="1"/>
    <col min="11" max="11" width="7.85546875" style="439" customWidth="1"/>
    <col min="12" max="12" width="0.7109375" style="439" customWidth="1"/>
    <col min="13" max="13" width="0.7109375" style="565" customWidth="1"/>
    <col min="14" max="14" width="1.42578125" style="439" customWidth="1"/>
    <col min="15" max="15" width="7.85546875" style="439" customWidth="1"/>
    <col min="16" max="16" width="0.7109375" style="439" customWidth="1"/>
    <col min="17" max="17" width="39.28515625" style="439" customWidth="1"/>
    <col min="18" max="18" width="4.7109375" style="439" customWidth="1"/>
    <col min="19" max="20" width="1.42578125" style="439" customWidth="1"/>
    <col min="21" max="21" width="3.5703125" style="439" customWidth="1"/>
    <col min="22" max="22" width="9.140625" style="439" customWidth="1"/>
    <col min="23" max="23" width="13.42578125" style="439" customWidth="1"/>
    <col min="24" max="354" width="9.140625" style="439" customWidth="1"/>
    <col min="355" max="16384" width="9.140625" style="439"/>
  </cols>
  <sheetData>
    <row r="1" spans="2:17" ht="18.75" customHeight="1" x14ac:dyDescent="0.15">
      <c r="B1" s="3548" t="s">
        <v>850</v>
      </c>
      <c r="C1" s="3548"/>
      <c r="D1" s="3548"/>
      <c r="E1" s="3548"/>
      <c r="F1" s="443"/>
      <c r="G1" s="443"/>
      <c r="H1" s="443"/>
      <c r="I1" s="443"/>
      <c r="J1" s="443"/>
      <c r="K1" s="443"/>
      <c r="L1" s="443"/>
      <c r="M1" s="2502"/>
      <c r="N1" s="443"/>
      <c r="O1" s="443"/>
      <c r="P1" s="443"/>
      <c r="Q1" s="443"/>
    </row>
    <row r="3" spans="2:17" ht="7.5" customHeight="1" x14ac:dyDescent="0.15">
      <c r="B3" s="3567" t="s">
        <v>109</v>
      </c>
      <c r="C3" s="3567"/>
      <c r="D3" s="3567"/>
      <c r="E3" s="3567"/>
      <c r="F3" s="2504" t="s">
        <v>61</v>
      </c>
      <c r="G3" s="2505"/>
      <c r="H3" s="3577">
        <v>2018</v>
      </c>
      <c r="I3" s="3577"/>
      <c r="J3" s="3577"/>
      <c r="K3" s="3577"/>
      <c r="L3" s="2507"/>
      <c r="M3" s="2508"/>
      <c r="N3" s="2509"/>
      <c r="O3" s="2506" t="s">
        <v>62</v>
      </c>
      <c r="P3" s="2510"/>
      <c r="Q3" s="2511"/>
    </row>
    <row r="4" spans="2:17" ht="7.5" customHeight="1" x14ac:dyDescent="0.15">
      <c r="B4" s="3568" t="s">
        <v>344</v>
      </c>
      <c r="C4" s="3568"/>
      <c r="D4" s="3568"/>
      <c r="E4" s="3568"/>
      <c r="F4" s="2504" t="s">
        <v>65</v>
      </c>
      <c r="G4" s="2512"/>
      <c r="H4" s="279" t="s">
        <v>66</v>
      </c>
      <c r="I4" s="279"/>
      <c r="J4" s="2513"/>
      <c r="K4" s="279" t="s">
        <v>67</v>
      </c>
      <c r="L4" s="280"/>
      <c r="M4" s="282"/>
      <c r="N4" s="2512"/>
      <c r="O4" s="279">
        <v>2018</v>
      </c>
      <c r="P4" s="280"/>
      <c r="Q4" s="296"/>
    </row>
    <row r="5" spans="2:17" ht="7.5" customHeight="1" x14ac:dyDescent="0.15">
      <c r="B5" s="3655" t="s">
        <v>519</v>
      </c>
      <c r="C5" s="3655"/>
      <c r="D5" s="3655"/>
      <c r="E5" s="3655"/>
      <c r="F5" s="2514"/>
      <c r="G5" s="2515"/>
      <c r="H5" s="2516"/>
      <c r="I5" s="2516"/>
      <c r="J5" s="2515"/>
      <c r="K5" s="2516"/>
      <c r="L5" s="2516"/>
      <c r="M5" s="2516"/>
      <c r="N5" s="2515"/>
      <c r="O5" s="2516"/>
      <c r="P5" s="2516"/>
      <c r="Q5" s="296"/>
    </row>
    <row r="6" spans="2:17" ht="7.5" customHeight="1" x14ac:dyDescent="0.15">
      <c r="B6" s="3655" t="s">
        <v>520</v>
      </c>
      <c r="C6" s="3655"/>
      <c r="D6" s="3655"/>
      <c r="E6" s="3655"/>
      <c r="F6" s="2514"/>
      <c r="G6" s="2517"/>
      <c r="H6" s="2518"/>
      <c r="I6" s="2518"/>
      <c r="J6" s="2515"/>
      <c r="K6" s="2516"/>
      <c r="L6" s="2516"/>
      <c r="M6" s="2516"/>
      <c r="N6" s="2515"/>
      <c r="O6" s="2516"/>
      <c r="P6" s="2516"/>
      <c r="Q6" s="296"/>
    </row>
    <row r="7" spans="2:17" ht="7.5" customHeight="1" x14ac:dyDescent="0.15">
      <c r="B7" s="3576" t="s">
        <v>521</v>
      </c>
      <c r="C7" s="3576"/>
      <c r="D7" s="3576"/>
      <c r="E7" s="3576"/>
      <c r="F7" s="2514">
        <v>1</v>
      </c>
      <c r="G7" s="2519" t="s">
        <v>72</v>
      </c>
      <c r="H7" s="2520">
        <v>712</v>
      </c>
      <c r="I7" s="2521"/>
      <c r="J7" s="2522" t="s">
        <v>72</v>
      </c>
      <c r="K7" s="2523">
        <v>706</v>
      </c>
      <c r="L7" s="2524"/>
      <c r="M7" s="2525"/>
      <c r="N7" s="2526" t="s">
        <v>72</v>
      </c>
      <c r="O7" s="2527">
        <v>706</v>
      </c>
      <c r="P7" s="2528"/>
      <c r="Q7" s="296"/>
    </row>
    <row r="8" spans="2:17" ht="7.5" customHeight="1" x14ac:dyDescent="0.15">
      <c r="B8" s="3576" t="s">
        <v>522</v>
      </c>
      <c r="C8" s="3576"/>
      <c r="D8" s="3576"/>
      <c r="E8" s="3576"/>
      <c r="F8" s="2514"/>
      <c r="G8" s="2529"/>
      <c r="H8" s="2516"/>
      <c r="I8" s="2530"/>
      <c r="J8" s="2531"/>
      <c r="K8" s="2525"/>
      <c r="L8" s="2532"/>
      <c r="M8" s="2525"/>
      <c r="N8" s="2533"/>
      <c r="O8" s="2516"/>
      <c r="P8" s="2534"/>
      <c r="Q8" s="296"/>
    </row>
    <row r="9" spans="2:17" ht="7.5" customHeight="1" x14ac:dyDescent="0.15">
      <c r="C9" s="3576" t="s">
        <v>523</v>
      </c>
      <c r="D9" s="3576"/>
      <c r="E9" s="3576"/>
      <c r="F9" s="2514">
        <v>2</v>
      </c>
      <c r="G9" s="2529"/>
      <c r="H9" s="2535">
        <v>-15</v>
      </c>
      <c r="I9" s="2530"/>
      <c r="J9" s="2531"/>
      <c r="K9" s="2525">
        <v>-15</v>
      </c>
      <c r="L9" s="2532"/>
      <c r="M9" s="2525"/>
      <c r="N9" s="2533"/>
      <c r="O9" s="2535">
        <v>-30</v>
      </c>
      <c r="P9" s="2536"/>
      <c r="Q9" s="296"/>
    </row>
    <row r="10" spans="2:17" ht="7.5" customHeight="1" x14ac:dyDescent="0.15">
      <c r="C10" s="3576" t="s">
        <v>524</v>
      </c>
      <c r="D10" s="3576"/>
      <c r="E10" s="3576"/>
      <c r="F10" s="2514">
        <v>3</v>
      </c>
      <c r="G10" s="2529"/>
      <c r="H10" s="2535">
        <v>-29</v>
      </c>
      <c r="I10" s="2530"/>
      <c r="J10" s="2531"/>
      <c r="K10" s="2525">
        <v>-29</v>
      </c>
      <c r="L10" s="2532"/>
      <c r="M10" s="2525"/>
      <c r="N10" s="2533"/>
      <c r="O10" s="2535">
        <v>-58</v>
      </c>
      <c r="P10" s="2536"/>
      <c r="Q10" s="296"/>
    </row>
    <row r="11" spans="2:17" ht="7.5" customHeight="1" x14ac:dyDescent="0.15">
      <c r="C11" s="3576" t="s">
        <v>525</v>
      </c>
      <c r="D11" s="3576"/>
      <c r="E11" s="3576"/>
      <c r="F11" s="2514">
        <v>4</v>
      </c>
      <c r="G11" s="2529"/>
      <c r="H11" s="2535">
        <v>190</v>
      </c>
      <c r="I11" s="2530"/>
      <c r="J11" s="2531"/>
      <c r="K11" s="2525">
        <v>194</v>
      </c>
      <c r="L11" s="2532"/>
      <c r="M11" s="2525"/>
      <c r="N11" s="2533"/>
      <c r="O11" s="2535">
        <v>384</v>
      </c>
      <c r="P11" s="2536"/>
      <c r="Q11" s="296"/>
    </row>
    <row r="12" spans="2:17" ht="7.5" customHeight="1" x14ac:dyDescent="0.15">
      <c r="C12" s="3576" t="s">
        <v>526</v>
      </c>
      <c r="D12" s="3576"/>
      <c r="E12" s="3576"/>
      <c r="F12" s="2514">
        <v>5</v>
      </c>
      <c r="G12" s="2529"/>
      <c r="H12" s="2535">
        <v>12</v>
      </c>
      <c r="I12" s="2530"/>
      <c r="J12" s="2531"/>
      <c r="K12" s="2525">
        <v>35</v>
      </c>
      <c r="L12" s="2532"/>
      <c r="M12" s="2525"/>
      <c r="N12" s="2533"/>
      <c r="O12" s="2535">
        <v>47</v>
      </c>
      <c r="P12" s="2536"/>
      <c r="Q12" s="296"/>
    </row>
    <row r="13" spans="2:17" ht="7.5" customHeight="1" x14ac:dyDescent="0.15">
      <c r="C13" s="3576" t="s">
        <v>527</v>
      </c>
      <c r="D13" s="3576"/>
      <c r="E13" s="3576"/>
      <c r="F13" s="2514">
        <v>6</v>
      </c>
      <c r="G13" s="2529"/>
      <c r="H13" s="2535">
        <v>9</v>
      </c>
      <c r="I13" s="2530"/>
      <c r="J13" s="2531"/>
      <c r="K13" s="2525">
        <v>-43</v>
      </c>
      <c r="L13" s="2532"/>
      <c r="M13" s="2525"/>
      <c r="N13" s="2533"/>
      <c r="O13" s="2535">
        <v>-34</v>
      </c>
      <c r="P13" s="2536"/>
      <c r="Q13" s="296"/>
    </row>
    <row r="14" spans="2:17" ht="7.5" customHeight="1" x14ac:dyDescent="0.15">
      <c r="C14" s="3576" t="s">
        <v>528</v>
      </c>
      <c r="D14" s="3576"/>
      <c r="E14" s="3576"/>
      <c r="F14" s="2514">
        <v>7</v>
      </c>
      <c r="G14" s="2529"/>
      <c r="H14" s="2535">
        <v>-146</v>
      </c>
      <c r="I14" s="2530"/>
      <c r="J14" s="2531"/>
      <c r="K14" s="2525">
        <v>-35</v>
      </c>
      <c r="L14" s="2532"/>
      <c r="M14" s="2525"/>
      <c r="N14" s="2533"/>
      <c r="O14" s="2535">
        <v>-181</v>
      </c>
      <c r="P14" s="2536"/>
      <c r="Q14" s="296"/>
    </row>
    <row r="15" spans="2:17" ht="7.5" customHeight="1" x14ac:dyDescent="0.15">
      <c r="C15" s="3576" t="s">
        <v>529</v>
      </c>
      <c r="D15" s="3576"/>
      <c r="E15" s="3576"/>
      <c r="F15" s="2514">
        <v>8</v>
      </c>
      <c r="G15" s="2529"/>
      <c r="H15" s="2535">
        <v>505</v>
      </c>
      <c r="I15" s="2530"/>
      <c r="J15" s="2531"/>
      <c r="K15" s="2525">
        <v>459</v>
      </c>
      <c r="L15" s="2532"/>
      <c r="M15" s="2525"/>
      <c r="N15" s="2533"/>
      <c r="O15" s="2537">
        <v>964</v>
      </c>
      <c r="P15" s="2538"/>
      <c r="Q15" s="296"/>
    </row>
    <row r="16" spans="2:17" ht="7.5" customHeight="1" x14ac:dyDescent="0.15">
      <c r="B16" s="3576" t="s">
        <v>530</v>
      </c>
      <c r="C16" s="3576"/>
      <c r="D16" s="3576"/>
      <c r="E16" s="3576"/>
      <c r="F16" s="2514">
        <v>9</v>
      </c>
      <c r="G16" s="2539"/>
      <c r="H16" s="2527">
        <v>526</v>
      </c>
      <c r="I16" s="2540"/>
      <c r="J16" s="2522"/>
      <c r="K16" s="2523">
        <v>566</v>
      </c>
      <c r="L16" s="2524"/>
      <c r="M16" s="2525"/>
      <c r="N16" s="2526"/>
      <c r="O16" s="2535">
        <v>1092</v>
      </c>
      <c r="P16" s="2528"/>
      <c r="Q16" s="296"/>
    </row>
    <row r="17" spans="2:17" ht="7.5" customHeight="1" x14ac:dyDescent="0.15">
      <c r="B17" s="3576" t="s">
        <v>531</v>
      </c>
      <c r="C17" s="3576"/>
      <c r="D17" s="3576"/>
      <c r="E17" s="3576"/>
      <c r="F17" s="2514">
        <v>10</v>
      </c>
      <c r="G17" s="2529"/>
      <c r="H17" s="2535">
        <v>-696</v>
      </c>
      <c r="I17" s="2530"/>
      <c r="J17" s="2531"/>
      <c r="K17" s="2525">
        <v>-676</v>
      </c>
      <c r="L17" s="2532"/>
      <c r="M17" s="2525"/>
      <c r="N17" s="2533"/>
      <c r="O17" s="2535">
        <v>-1372</v>
      </c>
      <c r="P17" s="2536"/>
      <c r="Q17" s="296"/>
    </row>
    <row r="18" spans="2:17" ht="7.5" customHeight="1" x14ac:dyDescent="0.15">
      <c r="B18" s="3576" t="s">
        <v>532</v>
      </c>
      <c r="C18" s="3576"/>
      <c r="D18" s="3576"/>
      <c r="E18" s="3576"/>
      <c r="F18" s="2514">
        <v>11</v>
      </c>
      <c r="G18" s="2529"/>
      <c r="H18" s="2535">
        <v>146</v>
      </c>
      <c r="I18" s="2530"/>
      <c r="J18" s="2531"/>
      <c r="K18" s="2525">
        <v>147</v>
      </c>
      <c r="L18" s="2532"/>
      <c r="M18" s="2525"/>
      <c r="N18" s="2533"/>
      <c r="O18" s="2535">
        <v>293</v>
      </c>
      <c r="P18" s="2536"/>
      <c r="Q18" s="296"/>
    </row>
    <row r="19" spans="2:17" ht="7.5" customHeight="1" x14ac:dyDescent="0.15">
      <c r="B19" s="3576" t="s">
        <v>533</v>
      </c>
      <c r="C19" s="3576"/>
      <c r="D19" s="3576"/>
      <c r="E19" s="3576"/>
      <c r="F19" s="2514">
        <v>12</v>
      </c>
      <c r="G19" s="2529"/>
      <c r="H19" s="2535">
        <v>-2</v>
      </c>
      <c r="I19" s="2530"/>
      <c r="J19" s="2531"/>
      <c r="K19" s="2525">
        <v>-6</v>
      </c>
      <c r="L19" s="2532"/>
      <c r="M19" s="2525"/>
      <c r="N19" s="2533"/>
      <c r="O19" s="2535">
        <v>-8</v>
      </c>
      <c r="P19" s="2536"/>
      <c r="Q19" s="296"/>
    </row>
    <row r="20" spans="2:17" ht="7.5" customHeight="1" x14ac:dyDescent="0.15">
      <c r="B20" s="3576" t="s">
        <v>534</v>
      </c>
      <c r="C20" s="3576"/>
      <c r="D20" s="3576"/>
      <c r="E20" s="3576"/>
      <c r="F20" s="2514">
        <v>13</v>
      </c>
      <c r="G20" s="2529"/>
      <c r="H20" s="2535">
        <v>22</v>
      </c>
      <c r="I20" s="2530"/>
      <c r="J20" s="2531"/>
      <c r="K20" s="2525">
        <v>-25</v>
      </c>
      <c r="L20" s="2532"/>
      <c r="M20" s="2525"/>
      <c r="N20" s="2533"/>
      <c r="O20" s="2535">
        <v>-3</v>
      </c>
      <c r="P20" s="2536"/>
      <c r="Q20" s="296"/>
    </row>
    <row r="21" spans="2:17" ht="7.5" customHeight="1" x14ac:dyDescent="0.15">
      <c r="B21" s="3576" t="s">
        <v>413</v>
      </c>
      <c r="C21" s="3576"/>
      <c r="D21" s="3576"/>
      <c r="E21" s="3576"/>
      <c r="F21" s="2514">
        <v>14</v>
      </c>
      <c r="G21" s="2541"/>
      <c r="H21" s="2542">
        <v>708</v>
      </c>
      <c r="I21" s="2543"/>
      <c r="J21" s="2544"/>
      <c r="K21" s="2545">
        <v>712</v>
      </c>
      <c r="L21" s="2546"/>
      <c r="M21" s="2525"/>
      <c r="N21" s="2547"/>
      <c r="O21" s="2542">
        <v>708</v>
      </c>
      <c r="P21" s="2548"/>
      <c r="Q21" s="296"/>
    </row>
    <row r="22" spans="2:17" ht="7.5" customHeight="1" x14ac:dyDescent="0.15">
      <c r="B22" s="3580" t="s">
        <v>535</v>
      </c>
      <c r="C22" s="3580"/>
      <c r="D22" s="3580"/>
      <c r="E22" s="3580"/>
      <c r="F22" s="2514"/>
      <c r="G22" s="2529"/>
      <c r="H22" s="2516"/>
      <c r="I22" s="2530"/>
      <c r="J22" s="2531"/>
      <c r="K22" s="2525"/>
      <c r="L22" s="2532"/>
      <c r="M22" s="2525"/>
      <c r="N22" s="2533"/>
      <c r="O22" s="2516"/>
      <c r="P22" s="2549"/>
      <c r="Q22" s="296"/>
    </row>
    <row r="23" spans="2:17" ht="7.5" customHeight="1" x14ac:dyDescent="0.15">
      <c r="B23" s="3580" t="s">
        <v>536</v>
      </c>
      <c r="C23" s="3580"/>
      <c r="D23" s="3580"/>
      <c r="E23" s="3580"/>
      <c r="F23" s="2514"/>
      <c r="G23" s="2529"/>
      <c r="H23" s="2516"/>
      <c r="I23" s="2530"/>
      <c r="J23" s="2531"/>
      <c r="K23" s="2525"/>
      <c r="L23" s="2532"/>
      <c r="M23" s="2525"/>
      <c r="N23" s="2533"/>
      <c r="O23" s="2516"/>
      <c r="P23" s="2534"/>
      <c r="Q23" s="296"/>
    </row>
    <row r="24" spans="2:17" ht="7.5" customHeight="1" x14ac:dyDescent="0.15">
      <c r="B24" s="3576" t="s">
        <v>521</v>
      </c>
      <c r="C24" s="3576"/>
      <c r="D24" s="3576"/>
      <c r="E24" s="3576"/>
      <c r="F24" s="2514">
        <v>15</v>
      </c>
      <c r="G24" s="2529"/>
      <c r="H24" s="2535">
        <v>1616</v>
      </c>
      <c r="I24" s="2530"/>
      <c r="J24" s="2531"/>
      <c r="K24" s="2525">
        <v>1529</v>
      </c>
      <c r="L24" s="2532"/>
      <c r="M24" s="2525"/>
      <c r="N24" s="2533"/>
      <c r="O24" s="2535">
        <v>1529</v>
      </c>
      <c r="P24" s="2536"/>
      <c r="Q24" s="296"/>
    </row>
    <row r="25" spans="2:17" ht="7.5" customHeight="1" x14ac:dyDescent="0.15">
      <c r="B25" s="3576" t="s">
        <v>537</v>
      </c>
      <c r="C25" s="3576"/>
      <c r="D25" s="3576"/>
      <c r="E25" s="3576"/>
      <c r="F25" s="2514"/>
      <c r="G25" s="2529"/>
      <c r="H25" s="2516"/>
      <c r="I25" s="2530"/>
      <c r="J25" s="2531"/>
      <c r="K25" s="2525"/>
      <c r="L25" s="2532"/>
      <c r="M25" s="2525"/>
      <c r="N25" s="2533"/>
      <c r="O25" s="2516"/>
      <c r="P25" s="2534"/>
      <c r="Q25" s="296"/>
    </row>
    <row r="26" spans="2:17" ht="7.5" customHeight="1" x14ac:dyDescent="0.15">
      <c r="C26" s="3576" t="s">
        <v>523</v>
      </c>
      <c r="D26" s="3576"/>
      <c r="E26" s="3576"/>
      <c r="F26" s="2514">
        <v>16</v>
      </c>
      <c r="G26" s="2529"/>
      <c r="H26" s="2535">
        <v>-235</v>
      </c>
      <c r="I26" s="2530"/>
      <c r="J26" s="2531"/>
      <c r="K26" s="2525">
        <v>-212</v>
      </c>
      <c r="L26" s="2532"/>
      <c r="M26" s="2525"/>
      <c r="N26" s="2533"/>
      <c r="O26" s="2535">
        <v>-447</v>
      </c>
      <c r="P26" s="2536"/>
      <c r="Q26" s="296"/>
    </row>
    <row r="27" spans="2:17" ht="7.5" customHeight="1" x14ac:dyDescent="0.15">
      <c r="C27" s="3576" t="s">
        <v>524</v>
      </c>
      <c r="D27" s="3576"/>
      <c r="E27" s="3576"/>
      <c r="F27" s="2514">
        <v>17</v>
      </c>
      <c r="G27" s="2529"/>
      <c r="H27" s="2535">
        <v>132</v>
      </c>
      <c r="I27" s="2530"/>
      <c r="J27" s="2531"/>
      <c r="K27" s="2525">
        <v>133</v>
      </c>
      <c r="L27" s="2532"/>
      <c r="M27" s="2525"/>
      <c r="N27" s="2533"/>
      <c r="O27" s="2535">
        <v>265</v>
      </c>
      <c r="P27" s="2536"/>
      <c r="Q27" s="296"/>
    </row>
    <row r="28" spans="2:17" ht="7.5" customHeight="1" x14ac:dyDescent="0.15">
      <c r="C28" s="3576" t="s">
        <v>525</v>
      </c>
      <c r="D28" s="3576"/>
      <c r="E28" s="3576"/>
      <c r="F28" s="2514">
        <v>18</v>
      </c>
      <c r="G28" s="2529"/>
      <c r="H28" s="2535">
        <v>-171</v>
      </c>
      <c r="I28" s="2530"/>
      <c r="J28" s="2531"/>
      <c r="K28" s="2525">
        <v>-172</v>
      </c>
      <c r="L28" s="2532"/>
      <c r="M28" s="2525"/>
      <c r="N28" s="2533"/>
      <c r="O28" s="2535">
        <v>-343</v>
      </c>
      <c r="P28" s="2536"/>
      <c r="Q28" s="296"/>
    </row>
    <row r="29" spans="2:17" ht="7.5" customHeight="1" x14ac:dyDescent="0.15">
      <c r="C29" s="3576" t="s">
        <v>526</v>
      </c>
      <c r="D29" s="3576"/>
      <c r="E29" s="3576"/>
      <c r="F29" s="2514">
        <v>19</v>
      </c>
      <c r="G29" s="2529"/>
      <c r="H29" s="2535">
        <v>101</v>
      </c>
      <c r="I29" s="2530"/>
      <c r="J29" s="2531"/>
      <c r="K29" s="2525">
        <v>115</v>
      </c>
      <c r="L29" s="2532"/>
      <c r="M29" s="2525"/>
      <c r="N29" s="2533"/>
      <c r="O29" s="2535">
        <v>216</v>
      </c>
      <c r="P29" s="2536"/>
      <c r="Q29" s="296"/>
    </row>
    <row r="30" spans="2:17" ht="7.5" customHeight="1" x14ac:dyDescent="0.15">
      <c r="C30" s="3576" t="s">
        <v>527</v>
      </c>
      <c r="D30" s="3576"/>
      <c r="E30" s="3576"/>
      <c r="F30" s="2514">
        <v>20</v>
      </c>
      <c r="G30" s="2529"/>
      <c r="H30" s="2535">
        <v>-31</v>
      </c>
      <c r="I30" s="2530"/>
      <c r="J30" s="2531"/>
      <c r="K30" s="2525">
        <v>-9</v>
      </c>
      <c r="L30" s="2532"/>
      <c r="M30" s="2525"/>
      <c r="N30" s="2533"/>
      <c r="O30" s="2535">
        <v>-40</v>
      </c>
      <c r="P30" s="2536"/>
      <c r="Q30" s="296"/>
    </row>
    <row r="31" spans="2:17" ht="7.5" customHeight="1" x14ac:dyDescent="0.15">
      <c r="C31" s="3576" t="s">
        <v>538</v>
      </c>
      <c r="D31" s="3576"/>
      <c r="E31" s="3576"/>
      <c r="F31" s="2514">
        <v>21</v>
      </c>
      <c r="G31" s="2529"/>
      <c r="H31" s="2535">
        <v>-142</v>
      </c>
      <c r="I31" s="2530"/>
      <c r="J31" s="2531"/>
      <c r="K31" s="2525">
        <v>-147</v>
      </c>
      <c r="L31" s="2532"/>
      <c r="M31" s="2525"/>
      <c r="N31" s="2533"/>
      <c r="O31" s="2535">
        <v>-289</v>
      </c>
      <c r="P31" s="2536"/>
      <c r="Q31" s="296"/>
    </row>
    <row r="32" spans="2:17" ht="7.5" customHeight="1" x14ac:dyDescent="0.15">
      <c r="C32" s="3576" t="s">
        <v>529</v>
      </c>
      <c r="D32" s="3576"/>
      <c r="E32" s="3576"/>
      <c r="F32" s="2514">
        <v>22</v>
      </c>
      <c r="G32" s="2529"/>
      <c r="H32" s="2535">
        <v>320</v>
      </c>
      <c r="I32" s="2530"/>
      <c r="J32" s="2531"/>
      <c r="K32" s="2525">
        <v>424</v>
      </c>
      <c r="L32" s="2532"/>
      <c r="M32" s="2525"/>
      <c r="N32" s="2533"/>
      <c r="O32" s="2535">
        <v>744</v>
      </c>
      <c r="P32" s="2536"/>
      <c r="Q32" s="296"/>
    </row>
    <row r="33" spans="2:17" ht="7.5" customHeight="1" x14ac:dyDescent="0.15">
      <c r="B33" s="3576" t="s">
        <v>539</v>
      </c>
      <c r="C33" s="3576"/>
      <c r="D33" s="3576"/>
      <c r="E33" s="3576"/>
      <c r="F33" s="2514">
        <v>23</v>
      </c>
      <c r="G33" s="2539"/>
      <c r="H33" s="2527">
        <v>-26</v>
      </c>
      <c r="I33" s="2540"/>
      <c r="J33" s="2522"/>
      <c r="K33" s="2523">
        <v>132</v>
      </c>
      <c r="L33" s="2524"/>
      <c r="M33" s="2525"/>
      <c r="N33" s="2526"/>
      <c r="O33" s="2527">
        <v>106</v>
      </c>
      <c r="P33" s="2528"/>
      <c r="Q33" s="296"/>
    </row>
    <row r="34" spans="2:17" ht="7.5" customHeight="1" x14ac:dyDescent="0.15">
      <c r="B34" s="3576" t="s">
        <v>533</v>
      </c>
      <c r="C34" s="3576"/>
      <c r="D34" s="3576"/>
      <c r="E34" s="3576"/>
      <c r="F34" s="2514">
        <v>24</v>
      </c>
      <c r="G34" s="2529"/>
      <c r="H34" s="2535">
        <v>-4</v>
      </c>
      <c r="I34" s="2530"/>
      <c r="J34" s="2531"/>
      <c r="K34" s="2525">
        <v>-3</v>
      </c>
      <c r="L34" s="2532"/>
      <c r="M34" s="2525"/>
      <c r="N34" s="2533"/>
      <c r="O34" s="2535">
        <v>-7</v>
      </c>
      <c r="P34" s="2536"/>
      <c r="Q34" s="296"/>
    </row>
    <row r="35" spans="2:17" ht="7.5" customHeight="1" x14ac:dyDescent="0.15">
      <c r="B35" s="3576" t="s">
        <v>534</v>
      </c>
      <c r="C35" s="3576"/>
      <c r="D35" s="3576"/>
      <c r="E35" s="3576"/>
      <c r="F35" s="2514">
        <v>25</v>
      </c>
      <c r="G35" s="2529"/>
      <c r="H35" s="2535">
        <v>41</v>
      </c>
      <c r="I35" s="2530"/>
      <c r="J35" s="2531"/>
      <c r="K35" s="2525">
        <v>-42</v>
      </c>
      <c r="L35" s="2532"/>
      <c r="M35" s="2525"/>
      <c r="N35" s="2533"/>
      <c r="O35" s="2535">
        <v>-1</v>
      </c>
      <c r="P35" s="2536"/>
      <c r="Q35" s="296"/>
    </row>
    <row r="36" spans="2:17" ht="7.5" customHeight="1" x14ac:dyDescent="0.15">
      <c r="B36" s="3576" t="s">
        <v>413</v>
      </c>
      <c r="C36" s="3576"/>
      <c r="D36" s="3576"/>
      <c r="E36" s="3576"/>
      <c r="F36" s="2514">
        <v>26</v>
      </c>
      <c r="G36" s="2541"/>
      <c r="H36" s="2542">
        <v>1627</v>
      </c>
      <c r="I36" s="2543"/>
      <c r="J36" s="2544"/>
      <c r="K36" s="2545">
        <v>1616</v>
      </c>
      <c r="L36" s="2546"/>
      <c r="M36" s="2525"/>
      <c r="N36" s="2547"/>
      <c r="O36" s="2542">
        <v>1627</v>
      </c>
      <c r="P36" s="2548"/>
      <c r="Q36" s="296"/>
    </row>
    <row r="37" spans="2:17" ht="7.5" customHeight="1" x14ac:dyDescent="0.15">
      <c r="B37" s="3580" t="s">
        <v>540</v>
      </c>
      <c r="C37" s="3580"/>
      <c r="D37" s="3580"/>
      <c r="E37" s="3580"/>
      <c r="F37" s="2514"/>
      <c r="G37" s="2550"/>
      <c r="H37" s="296"/>
      <c r="I37" s="297"/>
      <c r="J37" s="2551"/>
      <c r="K37" s="299"/>
      <c r="L37" s="300"/>
      <c r="M37" s="299"/>
      <c r="N37" s="2552"/>
      <c r="O37" s="296"/>
      <c r="P37" s="293"/>
      <c r="Q37" s="296"/>
    </row>
    <row r="38" spans="2:17" ht="7.5" customHeight="1" x14ac:dyDescent="0.15">
      <c r="B38" s="3580" t="s">
        <v>541</v>
      </c>
      <c r="C38" s="3580"/>
      <c r="D38" s="3580"/>
      <c r="E38" s="3580"/>
      <c r="F38" s="2514"/>
      <c r="G38" s="2550"/>
      <c r="H38" s="296"/>
      <c r="I38" s="297"/>
      <c r="J38" s="2551"/>
      <c r="K38" s="299"/>
      <c r="L38" s="300"/>
      <c r="M38" s="299"/>
      <c r="N38" s="2552"/>
      <c r="O38" s="296"/>
      <c r="P38" s="282"/>
      <c r="Q38" s="296"/>
    </row>
    <row r="39" spans="2:17" ht="7.5" customHeight="1" x14ac:dyDescent="0.15">
      <c r="B39" s="3576" t="s">
        <v>521</v>
      </c>
      <c r="C39" s="3576"/>
      <c r="D39" s="3576"/>
      <c r="E39" s="3576"/>
      <c r="F39" s="2514">
        <v>27</v>
      </c>
      <c r="G39" s="2553"/>
      <c r="H39" s="2535">
        <v>1958</v>
      </c>
      <c r="I39" s="2530"/>
      <c r="J39" s="2553"/>
      <c r="K39" s="2525">
        <v>2022</v>
      </c>
      <c r="L39" s="2532"/>
      <c r="M39" s="2525"/>
      <c r="N39" s="2554"/>
      <c r="O39" s="2535">
        <v>2022</v>
      </c>
      <c r="P39" s="2536"/>
      <c r="Q39" s="2516"/>
    </row>
    <row r="40" spans="2:17" ht="7.5" customHeight="1" x14ac:dyDescent="0.15">
      <c r="B40" s="3576" t="s">
        <v>542</v>
      </c>
      <c r="C40" s="3576"/>
      <c r="D40" s="3576"/>
      <c r="E40" s="3576"/>
      <c r="F40" s="2514"/>
      <c r="G40" s="2529"/>
      <c r="H40" s="2516"/>
      <c r="I40" s="2530"/>
      <c r="J40" s="2531"/>
      <c r="K40" s="2525"/>
      <c r="L40" s="2532"/>
      <c r="M40" s="2525"/>
      <c r="N40" s="2533"/>
      <c r="O40" s="2516"/>
      <c r="P40" s="2534"/>
      <c r="Q40" s="2516"/>
    </row>
    <row r="41" spans="2:17" ht="7.5" customHeight="1" x14ac:dyDescent="0.15">
      <c r="C41" s="3576" t="s">
        <v>523</v>
      </c>
      <c r="D41" s="3576"/>
      <c r="E41" s="3576"/>
      <c r="F41" s="2514">
        <v>28</v>
      </c>
      <c r="G41" s="2529"/>
      <c r="H41" s="2535">
        <v>250</v>
      </c>
      <c r="I41" s="2530"/>
      <c r="J41" s="2531"/>
      <c r="K41" s="2525">
        <v>227</v>
      </c>
      <c r="L41" s="2532"/>
      <c r="M41" s="2525"/>
      <c r="N41" s="2533"/>
      <c r="O41" s="2535">
        <v>477</v>
      </c>
      <c r="P41" s="2536"/>
      <c r="Q41" s="2516"/>
    </row>
    <row r="42" spans="2:17" ht="7.5" customHeight="1" x14ac:dyDescent="0.15">
      <c r="C42" s="3576" t="s">
        <v>524</v>
      </c>
      <c r="D42" s="3576"/>
      <c r="E42" s="3576"/>
      <c r="F42" s="2514">
        <v>29</v>
      </c>
      <c r="G42" s="2529"/>
      <c r="H42" s="2535">
        <v>-103</v>
      </c>
      <c r="I42" s="2530"/>
      <c r="J42" s="2531"/>
      <c r="K42" s="2525">
        <v>-104</v>
      </c>
      <c r="L42" s="2532"/>
      <c r="M42" s="2525"/>
      <c r="N42" s="2533"/>
      <c r="O42" s="2535">
        <v>-207</v>
      </c>
      <c r="P42" s="2536"/>
      <c r="Q42" s="2516"/>
    </row>
    <row r="43" spans="2:17" ht="7.5" customHeight="1" x14ac:dyDescent="0.15">
      <c r="C43" s="3576" t="s">
        <v>525</v>
      </c>
      <c r="D43" s="3576"/>
      <c r="E43" s="3576"/>
      <c r="F43" s="2514">
        <v>30</v>
      </c>
      <c r="G43" s="2529"/>
      <c r="H43" s="2535">
        <v>-19</v>
      </c>
      <c r="I43" s="2530"/>
      <c r="J43" s="2531"/>
      <c r="K43" s="2525">
        <v>-22</v>
      </c>
      <c r="L43" s="2532"/>
      <c r="M43" s="2525"/>
      <c r="N43" s="2533"/>
      <c r="O43" s="2535">
        <v>-41</v>
      </c>
      <c r="P43" s="2536"/>
      <c r="Q43" s="2516"/>
    </row>
    <row r="44" spans="2:17" ht="7.5" customHeight="1" x14ac:dyDescent="0.15">
      <c r="C44" s="3576" t="s">
        <v>526</v>
      </c>
      <c r="D44" s="3576"/>
      <c r="E44" s="3576"/>
      <c r="F44" s="2514">
        <v>31</v>
      </c>
      <c r="G44" s="2529"/>
      <c r="H44" s="2535">
        <v>-91</v>
      </c>
      <c r="I44" s="2530"/>
      <c r="J44" s="2531"/>
      <c r="K44" s="2525">
        <v>-84</v>
      </c>
      <c r="L44" s="2532"/>
      <c r="M44" s="2525"/>
      <c r="N44" s="2533"/>
      <c r="O44" s="2535">
        <v>-175</v>
      </c>
      <c r="P44" s="2536"/>
      <c r="Q44" s="2516"/>
    </row>
    <row r="45" spans="2:17" ht="7.5" customHeight="1" x14ac:dyDescent="0.15">
      <c r="C45" s="3576" t="s">
        <v>543</v>
      </c>
      <c r="D45" s="3576"/>
      <c r="E45" s="3576"/>
      <c r="F45" s="2514">
        <v>32</v>
      </c>
      <c r="G45" s="2529"/>
      <c r="H45" s="2535">
        <v>238</v>
      </c>
      <c r="I45" s="2530"/>
      <c r="J45" s="2531"/>
      <c r="K45" s="2525">
        <v>227</v>
      </c>
      <c r="L45" s="2532"/>
      <c r="M45" s="2525"/>
      <c r="N45" s="2533"/>
      <c r="O45" s="2535">
        <v>465</v>
      </c>
      <c r="P45" s="2536"/>
      <c r="Q45" s="2516"/>
    </row>
    <row r="46" spans="2:17" ht="7.5" customHeight="1" x14ac:dyDescent="0.15">
      <c r="C46" s="3576" t="s">
        <v>527</v>
      </c>
      <c r="D46" s="3576"/>
      <c r="E46" s="3576"/>
      <c r="F46" s="2514">
        <v>33</v>
      </c>
      <c r="G46" s="2529"/>
      <c r="H46" s="2535">
        <v>-5</v>
      </c>
      <c r="I46" s="2530"/>
      <c r="J46" s="2531"/>
      <c r="K46" s="2525">
        <v>69</v>
      </c>
      <c r="L46" s="2532"/>
      <c r="M46" s="2525"/>
      <c r="N46" s="2533"/>
      <c r="O46" s="2535">
        <v>64</v>
      </c>
      <c r="P46" s="2536"/>
      <c r="Q46" s="2516"/>
    </row>
    <row r="47" spans="2:17" ht="7.5" customHeight="1" x14ac:dyDescent="0.15">
      <c r="C47" s="3576" t="s">
        <v>538</v>
      </c>
      <c r="D47" s="3576"/>
      <c r="E47" s="3576"/>
      <c r="F47" s="2514">
        <v>34</v>
      </c>
      <c r="G47" s="2529"/>
      <c r="H47" s="2535">
        <v>-163</v>
      </c>
      <c r="I47" s="2530"/>
      <c r="J47" s="2531"/>
      <c r="K47" s="2525">
        <v>-143</v>
      </c>
      <c r="L47" s="2532"/>
      <c r="M47" s="2525"/>
      <c r="N47" s="2533"/>
      <c r="O47" s="2535">
        <v>-306</v>
      </c>
      <c r="P47" s="2536"/>
      <c r="Q47" s="2516"/>
    </row>
    <row r="48" spans="2:17" ht="7.5" customHeight="1" x14ac:dyDescent="0.15">
      <c r="C48" s="3576" t="s">
        <v>529</v>
      </c>
      <c r="D48" s="3576"/>
      <c r="E48" s="3576"/>
      <c r="F48" s="2514">
        <v>35</v>
      </c>
      <c r="G48" s="2529"/>
      <c r="H48" s="2535">
        <v>-59</v>
      </c>
      <c r="I48" s="2530"/>
      <c r="J48" s="2531"/>
      <c r="K48" s="2525">
        <v>-170</v>
      </c>
      <c r="L48" s="2532"/>
      <c r="M48" s="2525"/>
      <c r="N48" s="2533"/>
      <c r="O48" s="2535">
        <v>-229</v>
      </c>
      <c r="P48" s="2536"/>
      <c r="Q48" s="2516"/>
    </row>
    <row r="49" spans="2:17" ht="7.5" customHeight="1" x14ac:dyDescent="0.15">
      <c r="B49" s="3576" t="s">
        <v>544</v>
      </c>
      <c r="C49" s="3576"/>
      <c r="D49" s="3576"/>
      <c r="E49" s="3576"/>
      <c r="F49" s="2514">
        <v>36</v>
      </c>
      <c r="G49" s="2539"/>
      <c r="H49" s="2527">
        <v>48</v>
      </c>
      <c r="I49" s="2540"/>
      <c r="J49" s="2522"/>
      <c r="K49" s="2523">
        <v>0</v>
      </c>
      <c r="L49" s="2524"/>
      <c r="M49" s="2525"/>
      <c r="N49" s="2526"/>
      <c r="O49" s="2527">
        <v>48</v>
      </c>
      <c r="P49" s="2528"/>
      <c r="Q49" s="2516"/>
    </row>
    <row r="50" spans="2:17" ht="7.5" customHeight="1" x14ac:dyDescent="0.15">
      <c r="B50" s="3576" t="s">
        <v>533</v>
      </c>
      <c r="C50" s="3576"/>
      <c r="D50" s="3576"/>
      <c r="E50" s="3576"/>
      <c r="F50" s="2514">
        <v>37</v>
      </c>
      <c r="G50" s="2529"/>
      <c r="H50" s="2535">
        <v>-4</v>
      </c>
      <c r="I50" s="2530"/>
      <c r="J50" s="2531"/>
      <c r="K50" s="2525">
        <v>-4</v>
      </c>
      <c r="L50" s="2532"/>
      <c r="M50" s="2525"/>
      <c r="N50" s="2533"/>
      <c r="O50" s="2535">
        <v>-8</v>
      </c>
      <c r="P50" s="2536"/>
      <c r="Q50" s="2516"/>
    </row>
    <row r="51" spans="2:17" ht="7.5" customHeight="1" x14ac:dyDescent="0.15">
      <c r="B51" s="3576" t="s">
        <v>534</v>
      </c>
      <c r="C51" s="3576"/>
      <c r="D51" s="3576"/>
      <c r="E51" s="3576"/>
      <c r="F51" s="2514">
        <v>38</v>
      </c>
      <c r="G51" s="2529"/>
      <c r="H51" s="2535">
        <v>53</v>
      </c>
      <c r="I51" s="2530"/>
      <c r="J51" s="2531"/>
      <c r="K51" s="2525">
        <v>-60</v>
      </c>
      <c r="L51" s="2532"/>
      <c r="M51" s="2525"/>
      <c r="N51" s="2533"/>
      <c r="O51" s="2535">
        <v>-7</v>
      </c>
      <c r="P51" s="2538"/>
      <c r="Q51" s="2516"/>
    </row>
    <row r="52" spans="2:17" ht="7.5" customHeight="1" x14ac:dyDescent="0.15">
      <c r="B52" s="3576" t="s">
        <v>413</v>
      </c>
      <c r="C52" s="3576"/>
      <c r="D52" s="3576"/>
      <c r="E52" s="3576"/>
      <c r="F52" s="2514">
        <v>39</v>
      </c>
      <c r="G52" s="2541"/>
      <c r="H52" s="2542">
        <v>2055</v>
      </c>
      <c r="I52" s="2543"/>
      <c r="J52" s="2544"/>
      <c r="K52" s="2545">
        <v>1958</v>
      </c>
      <c r="L52" s="2546"/>
      <c r="M52" s="2525"/>
      <c r="N52" s="2547"/>
      <c r="O52" s="2542">
        <v>2055</v>
      </c>
      <c r="P52" s="2548"/>
      <c r="Q52" s="2516"/>
    </row>
    <row r="53" spans="2:17" ht="7.5" customHeight="1" x14ac:dyDescent="0.15">
      <c r="B53" s="3567" t="s">
        <v>545</v>
      </c>
      <c r="C53" s="3566"/>
      <c r="D53" s="3566"/>
      <c r="E53" s="3566"/>
      <c r="F53" s="2514">
        <v>40</v>
      </c>
      <c r="G53" s="2541"/>
      <c r="H53" s="2542">
        <v>24</v>
      </c>
      <c r="I53" s="2543"/>
      <c r="J53" s="2544"/>
      <c r="K53" s="2545">
        <v>26</v>
      </c>
      <c r="L53" s="2546"/>
      <c r="M53" s="2525"/>
      <c r="N53" s="2547"/>
      <c r="O53" s="2542">
        <v>24</v>
      </c>
      <c r="P53" s="2548"/>
      <c r="Q53" s="2516"/>
    </row>
    <row r="54" spans="2:17" ht="7.5" customHeight="1" x14ac:dyDescent="0.15">
      <c r="B54" s="3567" t="s">
        <v>546</v>
      </c>
      <c r="C54" s="3567"/>
      <c r="D54" s="3567"/>
      <c r="E54" s="3567"/>
      <c r="F54" s="2514">
        <v>41</v>
      </c>
      <c r="G54" s="2541"/>
      <c r="H54" s="2542">
        <v>4414</v>
      </c>
      <c r="I54" s="2543"/>
      <c r="J54" s="2544"/>
      <c r="K54" s="2545">
        <v>4312</v>
      </c>
      <c r="L54" s="2546"/>
      <c r="M54" s="2525"/>
      <c r="N54" s="2547"/>
      <c r="O54" s="2542">
        <v>4414</v>
      </c>
      <c r="P54" s="2548"/>
      <c r="Q54" s="2516"/>
    </row>
    <row r="55" spans="2:17" ht="7.5" customHeight="1" x14ac:dyDescent="0.15">
      <c r="B55" s="3562" t="s">
        <v>547</v>
      </c>
      <c r="C55" s="3567"/>
      <c r="D55" s="3567"/>
      <c r="E55" s="3567"/>
      <c r="F55" s="2514"/>
      <c r="G55" s="2539"/>
      <c r="H55" s="2516"/>
      <c r="I55" s="2540"/>
      <c r="J55" s="2522"/>
      <c r="K55" s="2525"/>
      <c r="L55" s="2524"/>
      <c r="M55" s="2525"/>
      <c r="N55" s="2526"/>
      <c r="O55" s="2516"/>
      <c r="P55" s="2549"/>
      <c r="Q55" s="2516"/>
    </row>
    <row r="56" spans="2:17" ht="7.5" customHeight="1" x14ac:dyDescent="0.15">
      <c r="B56" s="3562" t="s">
        <v>361</v>
      </c>
      <c r="C56" s="3567"/>
      <c r="D56" s="3567"/>
      <c r="E56" s="3567"/>
      <c r="F56" s="2514"/>
      <c r="G56" s="2529"/>
      <c r="H56" s="2516"/>
      <c r="I56" s="2530"/>
      <c r="J56" s="2531"/>
      <c r="K56" s="2525"/>
      <c r="L56" s="2532"/>
      <c r="M56" s="2525"/>
      <c r="N56" s="2533"/>
      <c r="O56" s="2516"/>
      <c r="P56" s="2534"/>
      <c r="Q56" s="2516"/>
    </row>
    <row r="57" spans="2:17" ht="7.5" customHeight="1" x14ac:dyDescent="0.15">
      <c r="B57" s="2503"/>
      <c r="D57" s="3562" t="s">
        <v>548</v>
      </c>
      <c r="E57" s="3562"/>
      <c r="F57" s="2514">
        <v>42</v>
      </c>
      <c r="G57" s="2529"/>
      <c r="H57" s="2535">
        <v>1438</v>
      </c>
      <c r="I57" s="2530"/>
      <c r="J57" s="2531"/>
      <c r="K57" s="2525">
        <v>1455</v>
      </c>
      <c r="L57" s="2532"/>
      <c r="M57" s="2525"/>
      <c r="N57" s="2533"/>
      <c r="O57" s="2535">
        <v>1438</v>
      </c>
      <c r="P57" s="2536"/>
      <c r="Q57" s="2516"/>
    </row>
    <row r="58" spans="2:17" ht="7.5" customHeight="1" x14ac:dyDescent="0.15">
      <c r="B58" s="2503"/>
      <c r="D58" s="3562" t="s">
        <v>549</v>
      </c>
      <c r="E58" s="3562"/>
      <c r="F58" s="2514">
        <v>43</v>
      </c>
      <c r="G58" s="2556"/>
      <c r="H58" s="2537">
        <v>2111</v>
      </c>
      <c r="I58" s="2557"/>
      <c r="J58" s="2558"/>
      <c r="K58" s="2559">
        <v>2010</v>
      </c>
      <c r="L58" s="2560"/>
      <c r="M58" s="2525"/>
      <c r="N58" s="2561"/>
      <c r="O58" s="2537">
        <v>2111</v>
      </c>
      <c r="P58" s="2538"/>
      <c r="Q58" s="2516"/>
    </row>
    <row r="59" spans="2:17" ht="7.5" customHeight="1" x14ac:dyDescent="0.15">
      <c r="B59" s="3562" t="s">
        <v>550</v>
      </c>
      <c r="C59" s="3562"/>
      <c r="D59" s="3562"/>
      <c r="E59" s="3562"/>
      <c r="F59" s="2514">
        <v>44</v>
      </c>
      <c r="G59" s="2529"/>
      <c r="H59" s="2535">
        <v>3549</v>
      </c>
      <c r="I59" s="2530"/>
      <c r="J59" s="2531"/>
      <c r="K59" s="2525">
        <v>3465</v>
      </c>
      <c r="L59" s="2532"/>
      <c r="M59" s="2525"/>
      <c r="N59" s="2533"/>
      <c r="O59" s="2535">
        <v>3549</v>
      </c>
      <c r="P59" s="2528"/>
      <c r="Q59" s="2516"/>
    </row>
    <row r="60" spans="2:17" ht="7.5" customHeight="1" x14ac:dyDescent="0.15">
      <c r="B60" s="3562" t="s">
        <v>551</v>
      </c>
      <c r="C60" s="3562"/>
      <c r="D60" s="3562"/>
      <c r="E60" s="3562"/>
      <c r="F60" s="2514">
        <v>45</v>
      </c>
      <c r="G60" s="2529"/>
      <c r="H60" s="2535">
        <v>865</v>
      </c>
      <c r="I60" s="2530"/>
      <c r="J60" s="2531"/>
      <c r="K60" s="2525">
        <v>847</v>
      </c>
      <c r="L60" s="2532"/>
      <c r="M60" s="2525"/>
      <c r="N60" s="2533"/>
      <c r="O60" s="2535">
        <v>865</v>
      </c>
      <c r="P60" s="2538"/>
      <c r="Q60" s="2516"/>
    </row>
    <row r="61" spans="2:17" ht="7.5" customHeight="1" x14ac:dyDescent="0.15">
      <c r="B61" s="3567" t="s">
        <v>552</v>
      </c>
      <c r="C61" s="3567"/>
      <c r="D61" s="3567"/>
      <c r="E61" s="3567"/>
      <c r="F61" s="2562">
        <v>46</v>
      </c>
      <c r="G61" s="2563" t="s">
        <v>72</v>
      </c>
      <c r="H61" s="2564">
        <v>4414</v>
      </c>
      <c r="I61" s="2565"/>
      <c r="J61" s="2544" t="s">
        <v>72</v>
      </c>
      <c r="K61" s="2545">
        <v>4312</v>
      </c>
      <c r="L61" s="2546"/>
      <c r="M61" s="2525"/>
      <c r="N61" s="2547" t="s">
        <v>72</v>
      </c>
      <c r="O61" s="2542">
        <v>4414</v>
      </c>
      <c r="P61" s="2548"/>
      <c r="Q61" s="2516"/>
    </row>
    <row r="62" spans="2:17" ht="7.5" customHeight="1" x14ac:dyDescent="0.15">
      <c r="B62" s="2503"/>
      <c r="C62" s="2503"/>
      <c r="D62" s="2503"/>
      <c r="E62" s="2503"/>
      <c r="F62" s="2562"/>
      <c r="G62" s="2515"/>
      <c r="H62" s="2516"/>
      <c r="I62" s="2516"/>
      <c r="J62" s="2515"/>
      <c r="K62" s="2516"/>
      <c r="L62" s="2516"/>
      <c r="M62" s="2516"/>
      <c r="N62" s="2515"/>
      <c r="O62" s="2516"/>
      <c r="P62" s="2516"/>
      <c r="Q62" s="2516"/>
    </row>
    <row r="63" spans="2:17" ht="7.5" customHeight="1" x14ac:dyDescent="0.15">
      <c r="B63" s="2566">
        <v>1</v>
      </c>
      <c r="C63" s="3562" t="s">
        <v>553</v>
      </c>
      <c r="D63" s="3567"/>
      <c r="E63" s="3567"/>
      <c r="F63" s="3567"/>
      <c r="G63" s="3567"/>
      <c r="H63" s="3567"/>
      <c r="I63" s="3567"/>
      <c r="J63" s="3567"/>
      <c r="K63" s="3567"/>
      <c r="L63" s="3567"/>
      <c r="M63" s="3567"/>
      <c r="N63" s="3567"/>
      <c r="O63" s="3567"/>
      <c r="P63" s="3567"/>
      <c r="Q63" s="3567"/>
    </row>
    <row r="67" spans="20:23" ht="7.5" customHeight="1" x14ac:dyDescent="0.15">
      <c r="T67" s="3565"/>
      <c r="U67" s="3565"/>
      <c r="V67" s="3565"/>
      <c r="W67" s="3565"/>
    </row>
    <row r="68" spans="20:23" ht="7.5" customHeight="1" x14ac:dyDescent="0.15">
      <c r="T68" s="3565"/>
      <c r="U68" s="3565"/>
      <c r="V68" s="3565"/>
      <c r="W68" s="3565"/>
    </row>
  </sheetData>
  <sheetProtection sort="0" autoFilter="0" pivotTables="0"/>
  <mergeCells count="63">
    <mergeCell ref="B34:E34"/>
    <mergeCell ref="B35:E35"/>
    <mergeCell ref="B36:E36"/>
    <mergeCell ref="C30:E30"/>
    <mergeCell ref="C31:E31"/>
    <mergeCell ref="C32:E32"/>
    <mergeCell ref="B33:E33"/>
    <mergeCell ref="B25:E25"/>
    <mergeCell ref="C26:E26"/>
    <mergeCell ref="C27:E27"/>
    <mergeCell ref="C28:E28"/>
    <mergeCell ref="C29:E29"/>
    <mergeCell ref="B20:E20"/>
    <mergeCell ref="B21:E21"/>
    <mergeCell ref="B22:E22"/>
    <mergeCell ref="B23:E23"/>
    <mergeCell ref="B24:E24"/>
    <mergeCell ref="C15:E15"/>
    <mergeCell ref="B16:E16"/>
    <mergeCell ref="B17:E17"/>
    <mergeCell ref="B18:E18"/>
    <mergeCell ref="B19:E19"/>
    <mergeCell ref="C10:E10"/>
    <mergeCell ref="C11:E11"/>
    <mergeCell ref="C12:E12"/>
    <mergeCell ref="C13:E13"/>
    <mergeCell ref="C14:E14"/>
    <mergeCell ref="B5:E5"/>
    <mergeCell ref="B6:E6"/>
    <mergeCell ref="B7:E7"/>
    <mergeCell ref="B8:E8"/>
    <mergeCell ref="C9:E9"/>
    <mergeCell ref="B39:E39"/>
    <mergeCell ref="B40:E40"/>
    <mergeCell ref="B59:E59"/>
    <mergeCell ref="B61:E61"/>
    <mergeCell ref="B60:E60"/>
    <mergeCell ref="B55:E55"/>
    <mergeCell ref="B56:E56"/>
    <mergeCell ref="D57:E57"/>
    <mergeCell ref="D58:E58"/>
    <mergeCell ref="B53:E53"/>
    <mergeCell ref="B50:E50"/>
    <mergeCell ref="B52:E52"/>
    <mergeCell ref="C46:E46"/>
    <mergeCell ref="B49:E49"/>
    <mergeCell ref="B51:E51"/>
    <mergeCell ref="H3:K3"/>
    <mergeCell ref="C63:Q63"/>
    <mergeCell ref="T67:W68"/>
    <mergeCell ref="B54:E54"/>
    <mergeCell ref="B1:E1"/>
    <mergeCell ref="B4:E4"/>
    <mergeCell ref="C42:E42"/>
    <mergeCell ref="C43:E43"/>
    <mergeCell ref="C41:E41"/>
    <mergeCell ref="C44:E44"/>
    <mergeCell ref="C45:E45"/>
    <mergeCell ref="C48:E48"/>
    <mergeCell ref="C47:E47"/>
    <mergeCell ref="B3:E3"/>
    <mergeCell ref="B37:E37"/>
    <mergeCell ref="B38:E3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46"/>
  <sheetViews>
    <sheetView zoomScale="150" zoomScaleNormal="150" zoomScaleSheetLayoutView="115" workbookViewId="0">
      <selection activeCell="B2" sqref="B2:AL43"/>
    </sheetView>
  </sheetViews>
  <sheetFormatPr defaultColWidth="9.140625" defaultRowHeight="7.5" customHeight="1" x14ac:dyDescent="0.15"/>
  <cols>
    <col min="1" max="1" width="3.5703125" style="439" customWidth="1"/>
    <col min="2" max="3" width="0.7109375" style="439" customWidth="1"/>
    <col min="4" max="4" width="1.42578125" style="439" customWidth="1"/>
    <col min="5" max="5" width="40.7109375" style="439" customWidth="1"/>
    <col min="6" max="6" width="3.5703125" style="439" customWidth="1"/>
    <col min="7" max="7" width="1.42578125" style="439" customWidth="1"/>
    <col min="8" max="8" width="7.140625" style="439" customWidth="1"/>
    <col min="9" max="9" width="1.42578125" style="439" customWidth="1"/>
    <col min="10" max="10" width="7.140625" style="439" customWidth="1"/>
    <col min="11" max="11" width="1.42578125" style="439" customWidth="1"/>
    <col min="12" max="12" width="7.140625" style="439" customWidth="1"/>
    <col min="13" max="13" width="1.42578125" style="439" customWidth="1"/>
    <col min="14" max="14" width="7.140625" style="439" customWidth="1"/>
    <col min="15" max="15" width="0.7109375" style="439" customWidth="1"/>
    <col min="16" max="16" width="1.42578125" style="439" customWidth="1"/>
    <col min="17" max="17" width="7.140625" style="439" customWidth="1"/>
    <col min="18" max="18" width="1.42578125" style="439" customWidth="1"/>
    <col min="19" max="19" width="7.140625" style="439" customWidth="1"/>
    <col min="20" max="20" width="1.42578125" style="439" customWidth="1"/>
    <col min="21" max="21" width="7.140625" style="439" customWidth="1"/>
    <col min="22" max="23" width="0.7109375" style="439" customWidth="1"/>
    <col min="24" max="24" width="1.42578125" style="439" customWidth="1"/>
    <col min="25" max="25" width="7.140625" style="439" customWidth="1"/>
    <col min="26" max="27" width="0.7109375" style="439" customWidth="1"/>
    <col min="28" max="28" width="1.42578125" style="439" customWidth="1"/>
    <col min="29" max="29" width="7.140625" style="439" customWidth="1"/>
    <col min="30" max="30" width="1.42578125" style="439" customWidth="1"/>
    <col min="31" max="31" width="7.140625" style="439" customWidth="1"/>
    <col min="32" max="32" width="0.7109375" style="439" customWidth="1"/>
    <col min="33" max="33" width="4.7109375" style="439" customWidth="1"/>
    <col min="34" max="35" width="1.42578125" style="439" customWidth="1"/>
    <col min="36" max="36" width="3.5703125" style="439" customWidth="1"/>
    <col min="37" max="37" width="9.140625" style="439" customWidth="1"/>
    <col min="38" max="38" width="13.42578125" style="439" customWidth="1"/>
    <col min="39" max="236" width="9.140625" style="439" customWidth="1"/>
    <col min="237" max="16384" width="9.140625" style="439"/>
  </cols>
  <sheetData>
    <row r="1" spans="2:32" ht="18.75" customHeight="1" x14ac:dyDescent="0.15">
      <c r="B1" s="3548" t="s">
        <v>554</v>
      </c>
      <c r="C1" s="3548"/>
      <c r="D1" s="3548"/>
      <c r="E1" s="3548"/>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row>
    <row r="3" spans="2:32" ht="7.5" customHeight="1" x14ac:dyDescent="0.15">
      <c r="B3" s="3567" t="s">
        <v>109</v>
      </c>
      <c r="C3" s="3567"/>
      <c r="D3" s="3567"/>
      <c r="E3" s="3567"/>
      <c r="F3" s="2504" t="s">
        <v>61</v>
      </c>
      <c r="G3" s="2505"/>
      <c r="H3" s="3564">
        <v>2017</v>
      </c>
      <c r="I3" s="3578"/>
      <c r="J3" s="3578"/>
      <c r="K3" s="3578"/>
      <c r="L3" s="3578"/>
      <c r="M3" s="3578"/>
      <c r="N3" s="3578"/>
      <c r="O3" s="2567"/>
      <c r="P3" s="2505"/>
      <c r="Q3" s="3564">
        <v>2016</v>
      </c>
      <c r="R3" s="3578"/>
      <c r="S3" s="3578"/>
      <c r="T3" s="3578"/>
      <c r="U3" s="3578"/>
      <c r="V3" s="2568"/>
      <c r="W3" s="2569"/>
      <c r="X3" s="267"/>
      <c r="Y3" s="3564" t="s">
        <v>62</v>
      </c>
      <c r="Z3" s="3656"/>
      <c r="AA3" s="2569"/>
      <c r="AB3" s="2570"/>
      <c r="AC3" s="3564" t="s">
        <v>63</v>
      </c>
      <c r="AD3" s="3564"/>
      <c r="AE3" s="3564"/>
      <c r="AF3" s="2571"/>
    </row>
    <row r="4" spans="2:32" ht="7.5" customHeight="1" x14ac:dyDescent="0.15">
      <c r="B4" s="3568" t="s">
        <v>344</v>
      </c>
      <c r="C4" s="3568"/>
      <c r="D4" s="3568"/>
      <c r="E4" s="3568"/>
      <c r="F4" s="2504" t="s">
        <v>65</v>
      </c>
      <c r="G4" s="2512"/>
      <c r="H4" s="279" t="s">
        <v>68</v>
      </c>
      <c r="I4" s="279"/>
      <c r="J4" s="279" t="s">
        <v>69</v>
      </c>
      <c r="K4" s="279"/>
      <c r="L4" s="279" t="s">
        <v>66</v>
      </c>
      <c r="M4" s="279"/>
      <c r="N4" s="279" t="s">
        <v>67</v>
      </c>
      <c r="O4" s="280"/>
      <c r="P4" s="2512"/>
      <c r="Q4" s="279" t="s">
        <v>68</v>
      </c>
      <c r="R4" s="279"/>
      <c r="S4" s="279" t="s">
        <v>69</v>
      </c>
      <c r="T4" s="279"/>
      <c r="U4" s="279" t="s">
        <v>66</v>
      </c>
      <c r="V4" s="280"/>
      <c r="W4" s="282"/>
      <c r="X4" s="278"/>
      <c r="Y4" s="3631" t="s">
        <v>555</v>
      </c>
      <c r="Z4" s="3657"/>
      <c r="AA4" s="282"/>
      <c r="AB4" s="278"/>
      <c r="AC4" s="279">
        <v>2017</v>
      </c>
      <c r="AD4" s="279"/>
      <c r="AE4" s="279">
        <v>2016</v>
      </c>
      <c r="AF4" s="2572"/>
    </row>
    <row r="5" spans="2:32" ht="7.5" customHeight="1" x14ac:dyDescent="0.15">
      <c r="B5" s="2555"/>
      <c r="C5" s="2555"/>
      <c r="D5" s="2555"/>
      <c r="E5" s="2555"/>
      <c r="F5" s="2504"/>
      <c r="G5" s="2573"/>
      <c r="H5" s="2525"/>
      <c r="I5" s="2573"/>
      <c r="J5" s="2525"/>
      <c r="K5" s="2573"/>
      <c r="L5" s="2525"/>
      <c r="M5" s="2573"/>
      <c r="N5" s="2525"/>
      <c r="O5" s="2516"/>
      <c r="P5" s="2573"/>
      <c r="Q5" s="2525"/>
      <c r="R5" s="2515"/>
      <c r="S5" s="2525"/>
      <c r="T5" s="2525"/>
      <c r="U5" s="2525"/>
      <c r="V5" s="2516"/>
      <c r="W5" s="476"/>
      <c r="X5" s="476"/>
      <c r="Y5" s="1681"/>
      <c r="Z5" s="476"/>
      <c r="AA5" s="476"/>
      <c r="AB5" s="476"/>
      <c r="AC5" s="1681"/>
      <c r="AD5" s="476"/>
      <c r="AE5" s="1681"/>
      <c r="AF5" s="476"/>
    </row>
    <row r="6" spans="2:32" ht="7.5" customHeight="1" x14ac:dyDescent="0.15">
      <c r="B6" s="3580" t="s">
        <v>556</v>
      </c>
      <c r="C6" s="3580"/>
      <c r="D6" s="3580"/>
      <c r="E6" s="3580"/>
      <c r="F6" s="2574"/>
      <c r="G6" s="2575"/>
      <c r="H6" s="2523"/>
      <c r="I6" s="2576"/>
      <c r="J6" s="2523"/>
      <c r="K6" s="2576"/>
      <c r="L6" s="2523"/>
      <c r="M6" s="2576"/>
      <c r="N6" s="2523"/>
      <c r="O6" s="2549"/>
      <c r="P6" s="2576"/>
      <c r="Q6" s="2523"/>
      <c r="R6" s="2577"/>
      <c r="S6" s="2523"/>
      <c r="T6" s="2523"/>
      <c r="U6" s="2523"/>
      <c r="V6" s="2549"/>
      <c r="W6" s="476"/>
      <c r="X6" s="467"/>
      <c r="Y6" s="2578"/>
      <c r="Z6" s="465"/>
      <c r="AA6" s="476"/>
      <c r="AB6" s="467"/>
      <c r="AC6" s="2578"/>
      <c r="AD6" s="464"/>
      <c r="AE6" s="2578"/>
      <c r="AF6" s="465"/>
    </row>
    <row r="7" spans="2:32" ht="7.5" customHeight="1" x14ac:dyDescent="0.15">
      <c r="B7" s="3580" t="s">
        <v>557</v>
      </c>
      <c r="C7" s="3580"/>
      <c r="D7" s="3580"/>
      <c r="E7" s="3580"/>
      <c r="F7" s="2574"/>
      <c r="G7" s="2579"/>
      <c r="H7" s="2525"/>
      <c r="I7" s="2573"/>
      <c r="J7" s="2525"/>
      <c r="K7" s="2573"/>
      <c r="L7" s="2525"/>
      <c r="M7" s="2573"/>
      <c r="N7" s="2525"/>
      <c r="O7" s="2534"/>
      <c r="P7" s="2573"/>
      <c r="Q7" s="2525"/>
      <c r="R7" s="2515"/>
      <c r="S7" s="2525"/>
      <c r="T7" s="2525"/>
      <c r="U7" s="2525"/>
      <c r="V7" s="2534"/>
      <c r="W7" s="476"/>
      <c r="X7" s="461"/>
      <c r="Y7" s="1681"/>
      <c r="Z7" s="477"/>
      <c r="AA7" s="476"/>
      <c r="AB7" s="461"/>
      <c r="AC7" s="1681"/>
      <c r="AD7" s="476"/>
      <c r="AE7" s="1681"/>
      <c r="AF7" s="477"/>
    </row>
    <row r="8" spans="2:32" ht="7.5" customHeight="1" x14ac:dyDescent="0.15">
      <c r="B8" s="3576" t="s">
        <v>558</v>
      </c>
      <c r="C8" s="3576"/>
      <c r="D8" s="3576"/>
      <c r="E8" s="3576"/>
      <c r="F8" s="2574">
        <v>1</v>
      </c>
      <c r="G8" s="2579" t="s">
        <v>72</v>
      </c>
      <c r="H8" s="2525">
        <v>272</v>
      </c>
      <c r="I8" s="2573" t="s">
        <v>72</v>
      </c>
      <c r="J8" s="2525">
        <v>280</v>
      </c>
      <c r="K8" s="2573" t="s">
        <v>72</v>
      </c>
      <c r="L8" s="2525">
        <v>296</v>
      </c>
      <c r="M8" s="2573" t="s">
        <v>72</v>
      </c>
      <c r="N8" s="2525">
        <v>399</v>
      </c>
      <c r="O8" s="2534"/>
      <c r="P8" s="2573" t="s">
        <v>72</v>
      </c>
      <c r="Q8" s="2525">
        <v>418</v>
      </c>
      <c r="R8" s="2573" t="s">
        <v>72</v>
      </c>
      <c r="S8" s="2525">
        <v>405</v>
      </c>
      <c r="T8" s="2573" t="s">
        <v>72</v>
      </c>
      <c r="U8" s="2525">
        <v>396</v>
      </c>
      <c r="V8" s="2534"/>
      <c r="W8" s="476"/>
      <c r="X8" s="461" t="s">
        <v>72</v>
      </c>
      <c r="Y8" s="1681">
        <v>399</v>
      </c>
      <c r="Z8" s="477"/>
      <c r="AA8" s="476"/>
      <c r="AB8" s="461" t="s">
        <v>72</v>
      </c>
      <c r="AC8" s="1681">
        <v>399</v>
      </c>
      <c r="AD8" s="476" t="s">
        <v>72</v>
      </c>
      <c r="AE8" s="1681">
        <v>369</v>
      </c>
      <c r="AF8" s="477"/>
    </row>
    <row r="9" spans="2:32" ht="7.5" customHeight="1" x14ac:dyDescent="0.15">
      <c r="B9" s="3576" t="s">
        <v>559</v>
      </c>
      <c r="C9" s="3576"/>
      <c r="D9" s="3576"/>
      <c r="E9" s="3576"/>
      <c r="F9" s="2574">
        <v>2</v>
      </c>
      <c r="G9" s="2579"/>
      <c r="H9" s="2525">
        <v>16</v>
      </c>
      <c r="I9" s="2573"/>
      <c r="J9" s="2525">
        <v>15</v>
      </c>
      <c r="K9" s="2573"/>
      <c r="L9" s="2525">
        <v>-19</v>
      </c>
      <c r="M9" s="2573"/>
      <c r="N9" s="2525">
        <v>-37</v>
      </c>
      <c r="O9" s="2534"/>
      <c r="P9" s="2573"/>
      <c r="Q9" s="2525">
        <v>7</v>
      </c>
      <c r="R9" s="2573"/>
      <c r="S9" s="2525">
        <v>14</v>
      </c>
      <c r="T9" s="2573"/>
      <c r="U9" s="2525">
        <v>53</v>
      </c>
      <c r="V9" s="2534"/>
      <c r="W9" s="476"/>
      <c r="X9" s="461"/>
      <c r="Y9" s="1681">
        <v>-56</v>
      </c>
      <c r="Z9" s="477"/>
      <c r="AA9" s="476"/>
      <c r="AB9" s="461"/>
      <c r="AC9" s="1681">
        <v>-25</v>
      </c>
      <c r="AD9" s="476"/>
      <c r="AE9" s="1681">
        <v>81</v>
      </c>
      <c r="AF9" s="477"/>
    </row>
    <row r="10" spans="2:32" ht="7.5" customHeight="1" x14ac:dyDescent="0.15">
      <c r="B10" s="3576" t="s">
        <v>498</v>
      </c>
      <c r="C10" s="3576"/>
      <c r="D10" s="3576"/>
      <c r="E10" s="3576"/>
      <c r="F10" s="2574">
        <v>3</v>
      </c>
      <c r="G10" s="2579"/>
      <c r="H10" s="2525">
        <v>-37</v>
      </c>
      <c r="I10" s="2573"/>
      <c r="J10" s="2525">
        <v>-10</v>
      </c>
      <c r="K10" s="2573"/>
      <c r="L10" s="2525">
        <v>-26</v>
      </c>
      <c r="M10" s="2573"/>
      <c r="N10" s="2525">
        <v>-11</v>
      </c>
      <c r="O10" s="2534"/>
      <c r="P10" s="2573"/>
      <c r="Q10" s="2525">
        <v>-41</v>
      </c>
      <c r="R10" s="2573"/>
      <c r="S10" s="2525">
        <v>-18</v>
      </c>
      <c r="T10" s="2573"/>
      <c r="U10" s="2525">
        <v>-30</v>
      </c>
      <c r="V10" s="2534"/>
      <c r="W10" s="476"/>
      <c r="X10" s="461"/>
      <c r="Y10" s="1681">
        <v>-37</v>
      </c>
      <c r="Z10" s="477"/>
      <c r="AA10" s="476"/>
      <c r="AB10" s="461"/>
      <c r="AC10" s="1681">
        <v>-84</v>
      </c>
      <c r="AD10" s="476"/>
      <c r="AE10" s="1681">
        <v>-99</v>
      </c>
      <c r="AF10" s="477"/>
    </row>
    <row r="11" spans="2:32" ht="7.5" customHeight="1" x14ac:dyDescent="0.15">
      <c r="B11" s="3576" t="s">
        <v>560</v>
      </c>
      <c r="C11" s="3576"/>
      <c r="D11" s="3576"/>
      <c r="E11" s="3576"/>
      <c r="F11" s="2574">
        <v>4</v>
      </c>
      <c r="G11" s="2579"/>
      <c r="H11" s="2525">
        <v>7</v>
      </c>
      <c r="I11" s="2573"/>
      <c r="J11" s="2525">
        <v>10</v>
      </c>
      <c r="K11" s="2573"/>
      <c r="L11" s="2525">
        <v>21</v>
      </c>
      <c r="M11" s="2573"/>
      <c r="N11" s="2525">
        <v>27</v>
      </c>
      <c r="O11" s="2534"/>
      <c r="P11" s="2573"/>
      <c r="Q11" s="2525">
        <v>12</v>
      </c>
      <c r="R11" s="2573"/>
      <c r="S11" s="2525">
        <v>11</v>
      </c>
      <c r="T11" s="2573"/>
      <c r="U11" s="2525">
        <v>22</v>
      </c>
      <c r="V11" s="2534"/>
      <c r="W11" s="476"/>
      <c r="X11" s="461"/>
      <c r="Y11" s="1681">
        <v>48</v>
      </c>
      <c r="Z11" s="477"/>
      <c r="AA11" s="476"/>
      <c r="AB11" s="461"/>
      <c r="AC11" s="1681">
        <v>65</v>
      </c>
      <c r="AD11" s="476"/>
      <c r="AE11" s="1681">
        <v>58</v>
      </c>
      <c r="AF11" s="477"/>
    </row>
    <row r="12" spans="2:32" ht="7.5" customHeight="1" x14ac:dyDescent="0.15">
      <c r="B12" s="3576" t="s">
        <v>496</v>
      </c>
      <c r="C12" s="3576"/>
      <c r="D12" s="3576"/>
      <c r="E12" s="3576"/>
      <c r="F12" s="2574">
        <v>5</v>
      </c>
      <c r="G12" s="2579"/>
      <c r="H12" s="2525">
        <v>0</v>
      </c>
      <c r="I12" s="2573"/>
      <c r="J12" s="2525">
        <v>0</v>
      </c>
      <c r="K12" s="2573"/>
      <c r="L12" s="2525">
        <v>0</v>
      </c>
      <c r="M12" s="2573"/>
      <c r="N12" s="2525">
        <v>-63</v>
      </c>
      <c r="O12" s="2534"/>
      <c r="P12" s="2573"/>
      <c r="Q12" s="2525">
        <v>0</v>
      </c>
      <c r="R12" s="2573"/>
      <c r="S12" s="2525">
        <v>-1</v>
      </c>
      <c r="T12" s="2573"/>
      <c r="U12" s="2525">
        <v>0</v>
      </c>
      <c r="V12" s="2534"/>
      <c r="W12" s="2525"/>
      <c r="X12" s="461"/>
      <c r="Y12" s="1681">
        <v>-63</v>
      </c>
      <c r="Z12" s="2532"/>
      <c r="AA12" s="2525"/>
      <c r="AB12" s="461"/>
      <c r="AC12" s="1681">
        <v>-63</v>
      </c>
      <c r="AD12" s="476"/>
      <c r="AE12" s="1681">
        <v>-1</v>
      </c>
      <c r="AF12" s="477"/>
    </row>
    <row r="13" spans="2:32" ht="7.5" customHeight="1" x14ac:dyDescent="0.15">
      <c r="B13" s="3576" t="s">
        <v>499</v>
      </c>
      <c r="C13" s="3576"/>
      <c r="D13" s="3576"/>
      <c r="E13" s="3576"/>
      <c r="F13" s="2574">
        <v>6</v>
      </c>
      <c r="G13" s="2579"/>
      <c r="H13" s="2525">
        <v>5</v>
      </c>
      <c r="I13" s="2573"/>
      <c r="J13" s="2525">
        <v>-23</v>
      </c>
      <c r="K13" s="2573"/>
      <c r="L13" s="2525">
        <v>8</v>
      </c>
      <c r="M13" s="2573"/>
      <c r="N13" s="2525">
        <v>-19</v>
      </c>
      <c r="O13" s="2534"/>
      <c r="P13" s="2573"/>
      <c r="Q13" s="2525">
        <v>3</v>
      </c>
      <c r="R13" s="2573"/>
      <c r="S13" s="2525">
        <v>7</v>
      </c>
      <c r="T13" s="2573"/>
      <c r="U13" s="2525">
        <v>-36</v>
      </c>
      <c r="V13" s="2534"/>
      <c r="W13" s="476"/>
      <c r="X13" s="461"/>
      <c r="Y13" s="2580">
        <v>-11</v>
      </c>
      <c r="Z13" s="477"/>
      <c r="AA13" s="476"/>
      <c r="AB13" s="461"/>
      <c r="AC13" s="2580">
        <v>-29</v>
      </c>
      <c r="AD13" s="476"/>
      <c r="AE13" s="2580">
        <v>-9</v>
      </c>
      <c r="AF13" s="477"/>
    </row>
    <row r="14" spans="2:32" ht="7.5" customHeight="1" x14ac:dyDescent="0.15">
      <c r="B14" s="3576" t="s">
        <v>413</v>
      </c>
      <c r="C14" s="3576"/>
      <c r="D14" s="3576"/>
      <c r="E14" s="3576"/>
      <c r="F14" s="2574">
        <v>7</v>
      </c>
      <c r="G14" s="2581"/>
      <c r="H14" s="2545">
        <v>263</v>
      </c>
      <c r="I14" s="2582"/>
      <c r="J14" s="2545">
        <v>272</v>
      </c>
      <c r="K14" s="2582"/>
      <c r="L14" s="2545">
        <v>280</v>
      </c>
      <c r="M14" s="2582"/>
      <c r="N14" s="2545">
        <v>296</v>
      </c>
      <c r="O14" s="2583"/>
      <c r="P14" s="2582"/>
      <c r="Q14" s="2545">
        <v>399</v>
      </c>
      <c r="R14" s="2582"/>
      <c r="S14" s="2545">
        <v>418</v>
      </c>
      <c r="T14" s="2582"/>
      <c r="U14" s="2545">
        <v>405</v>
      </c>
      <c r="V14" s="2583"/>
      <c r="W14" s="476"/>
      <c r="X14" s="495"/>
      <c r="Y14" s="2584">
        <v>280</v>
      </c>
      <c r="Z14" s="494"/>
      <c r="AA14" s="476"/>
      <c r="AB14" s="495"/>
      <c r="AC14" s="2584">
        <v>263</v>
      </c>
      <c r="AD14" s="493"/>
      <c r="AE14" s="2584">
        <v>399</v>
      </c>
      <c r="AF14" s="494"/>
    </row>
    <row r="15" spans="2:32" ht="7.5" customHeight="1" x14ac:dyDescent="0.15">
      <c r="B15" s="2585"/>
      <c r="C15" s="2585"/>
      <c r="D15" s="2586"/>
      <c r="E15" s="260"/>
      <c r="F15" s="2574"/>
      <c r="G15" s="2579"/>
      <c r="H15" s="2525"/>
      <c r="I15" s="2573"/>
      <c r="J15" s="2525"/>
      <c r="K15" s="2573"/>
      <c r="L15" s="2525"/>
      <c r="M15" s="2573"/>
      <c r="N15" s="2525"/>
      <c r="O15" s="2534"/>
      <c r="P15" s="2573"/>
      <c r="Q15" s="2525"/>
      <c r="R15" s="2573"/>
      <c r="S15" s="2525"/>
      <c r="T15" s="2573"/>
      <c r="U15" s="2525"/>
      <c r="V15" s="2534"/>
      <c r="W15" s="476"/>
      <c r="X15" s="461"/>
      <c r="Y15" s="1681"/>
      <c r="Z15" s="477"/>
      <c r="AA15" s="476"/>
      <c r="AB15" s="461"/>
      <c r="AC15" s="1681"/>
      <c r="AD15" s="476"/>
      <c r="AE15" s="1681"/>
      <c r="AF15" s="477"/>
    </row>
    <row r="16" spans="2:32" ht="7.5" customHeight="1" x14ac:dyDescent="0.15">
      <c r="B16" s="3580" t="s">
        <v>561</v>
      </c>
      <c r="C16" s="3580"/>
      <c r="D16" s="3580"/>
      <c r="E16" s="3580"/>
      <c r="F16" s="2574"/>
      <c r="G16" s="2579"/>
      <c r="H16" s="2525"/>
      <c r="I16" s="2573"/>
      <c r="J16" s="2525"/>
      <c r="K16" s="2573"/>
      <c r="L16" s="2525"/>
      <c r="M16" s="2573"/>
      <c r="N16" s="2525"/>
      <c r="O16" s="2534"/>
      <c r="P16" s="2573"/>
      <c r="Q16" s="2525"/>
      <c r="R16" s="2573"/>
      <c r="S16" s="2525"/>
      <c r="T16" s="2573"/>
      <c r="U16" s="2525"/>
      <c r="V16" s="2534"/>
      <c r="W16" s="476"/>
      <c r="X16" s="461"/>
      <c r="Y16" s="1681"/>
      <c r="Z16" s="477"/>
      <c r="AA16" s="476"/>
      <c r="AB16" s="461"/>
      <c r="AC16" s="1681"/>
      <c r="AD16" s="476"/>
      <c r="AE16" s="1681"/>
      <c r="AF16" s="477"/>
    </row>
    <row r="17" spans="2:32" ht="7.5" customHeight="1" x14ac:dyDescent="0.15">
      <c r="B17" s="3580" t="s">
        <v>562</v>
      </c>
      <c r="C17" s="3580"/>
      <c r="D17" s="3580"/>
      <c r="E17" s="3580"/>
      <c r="F17" s="2574"/>
      <c r="G17" s="2579"/>
      <c r="H17" s="2525"/>
      <c r="I17" s="2573"/>
      <c r="J17" s="2525"/>
      <c r="K17" s="2573"/>
      <c r="L17" s="2525"/>
      <c r="M17" s="2573"/>
      <c r="N17" s="2525"/>
      <c r="O17" s="2534"/>
      <c r="P17" s="2573"/>
      <c r="Q17" s="2525"/>
      <c r="R17" s="2573"/>
      <c r="S17" s="2525"/>
      <c r="T17" s="2573"/>
      <c r="U17" s="2525"/>
      <c r="V17" s="2534"/>
      <c r="W17" s="476"/>
      <c r="X17" s="461"/>
      <c r="Y17" s="1681"/>
      <c r="Z17" s="477"/>
      <c r="AA17" s="476"/>
      <c r="AB17" s="461"/>
      <c r="AC17" s="1681"/>
      <c r="AD17" s="476"/>
      <c r="AE17" s="1681"/>
      <c r="AF17" s="477"/>
    </row>
    <row r="18" spans="2:32" ht="7.5" customHeight="1" x14ac:dyDescent="0.15">
      <c r="B18" s="3576" t="s">
        <v>558</v>
      </c>
      <c r="C18" s="3576"/>
      <c r="D18" s="3576"/>
      <c r="E18" s="3576"/>
      <c r="F18" s="2574">
        <v>8</v>
      </c>
      <c r="G18" s="2579"/>
      <c r="H18" s="2525">
        <v>547</v>
      </c>
      <c r="I18" s="2573"/>
      <c r="J18" s="2525">
        <v>574</v>
      </c>
      <c r="K18" s="2573"/>
      <c r="L18" s="2525">
        <v>609</v>
      </c>
      <c r="M18" s="2573"/>
      <c r="N18" s="2525">
        <v>593</v>
      </c>
      <c r="O18" s="2534"/>
      <c r="P18" s="2573"/>
      <c r="Q18" s="2525">
        <v>532</v>
      </c>
      <c r="R18" s="2573"/>
      <c r="S18" s="2525">
        <v>524</v>
      </c>
      <c r="T18" s="2573"/>
      <c r="U18" s="2525">
        <v>568</v>
      </c>
      <c r="V18" s="2534"/>
      <c r="W18" s="476"/>
      <c r="X18" s="461"/>
      <c r="Y18" s="1681">
        <v>593</v>
      </c>
      <c r="Z18" s="477"/>
      <c r="AA18" s="476"/>
      <c r="AB18" s="461"/>
      <c r="AC18" s="1681">
        <v>593</v>
      </c>
      <c r="AD18" s="476"/>
      <c r="AE18" s="1681">
        <v>505</v>
      </c>
      <c r="AF18" s="477"/>
    </row>
    <row r="19" spans="2:32" ht="7.5" customHeight="1" x14ac:dyDescent="0.15">
      <c r="B19" s="3576" t="s">
        <v>563</v>
      </c>
      <c r="C19" s="3576"/>
      <c r="D19" s="3576"/>
      <c r="E19" s="3576"/>
      <c r="F19" s="2574">
        <v>9</v>
      </c>
      <c r="G19" s="2579"/>
      <c r="H19" s="2525">
        <v>531</v>
      </c>
      <c r="I19" s="2573"/>
      <c r="J19" s="2525">
        <v>493</v>
      </c>
      <c r="K19" s="2573"/>
      <c r="L19" s="2525">
        <v>452</v>
      </c>
      <c r="M19" s="2573"/>
      <c r="N19" s="2525">
        <v>539</v>
      </c>
      <c r="O19" s="2534"/>
      <c r="P19" s="2573"/>
      <c r="Q19" s="2525">
        <v>495</v>
      </c>
      <c r="R19" s="2573"/>
      <c r="S19" s="2525">
        <v>415</v>
      </c>
      <c r="T19" s="2573"/>
      <c r="U19" s="2525">
        <v>423</v>
      </c>
      <c r="V19" s="2534"/>
      <c r="W19" s="476"/>
      <c r="X19" s="461"/>
      <c r="Y19" s="1681">
        <v>991</v>
      </c>
      <c r="Z19" s="477"/>
      <c r="AA19" s="476"/>
      <c r="AB19" s="461"/>
      <c r="AC19" s="1681">
        <v>2015</v>
      </c>
      <c r="AD19" s="476"/>
      <c r="AE19" s="1681">
        <v>1790</v>
      </c>
      <c r="AF19" s="477"/>
    </row>
    <row r="20" spans="2:32" ht="7.5" customHeight="1" x14ac:dyDescent="0.15">
      <c r="B20" s="3576" t="s">
        <v>498</v>
      </c>
      <c r="C20" s="3576"/>
      <c r="D20" s="3576"/>
      <c r="E20" s="3576"/>
      <c r="F20" s="2574">
        <v>10</v>
      </c>
      <c r="G20" s="2579"/>
      <c r="H20" s="2525">
        <v>-644</v>
      </c>
      <c r="I20" s="2573"/>
      <c r="J20" s="2525">
        <v>-629</v>
      </c>
      <c r="K20" s="2573"/>
      <c r="L20" s="2525">
        <v>-653</v>
      </c>
      <c r="M20" s="2573"/>
      <c r="N20" s="2525">
        <v>-649</v>
      </c>
      <c r="O20" s="2534"/>
      <c r="P20" s="2573"/>
      <c r="Q20" s="2525">
        <v>-570</v>
      </c>
      <c r="R20" s="2573"/>
      <c r="S20" s="2525">
        <v>-551</v>
      </c>
      <c r="T20" s="2573"/>
      <c r="U20" s="2525">
        <v>-560</v>
      </c>
      <c r="V20" s="2534"/>
      <c r="W20" s="476"/>
      <c r="X20" s="461"/>
      <c r="Y20" s="1681">
        <v>-1302</v>
      </c>
      <c r="Z20" s="477"/>
      <c r="AA20" s="476"/>
      <c r="AB20" s="461"/>
      <c r="AC20" s="1681">
        <v>-2575</v>
      </c>
      <c r="AD20" s="476"/>
      <c r="AE20" s="1681">
        <v>-2252</v>
      </c>
      <c r="AF20" s="477"/>
    </row>
    <row r="21" spans="2:32" ht="7.5" customHeight="1" x14ac:dyDescent="0.15">
      <c r="B21" s="3576" t="s">
        <v>560</v>
      </c>
      <c r="C21" s="3576"/>
      <c r="D21" s="3576"/>
      <c r="E21" s="3576"/>
      <c r="F21" s="2574">
        <v>11</v>
      </c>
      <c r="G21" s="2579"/>
      <c r="H21" s="2525">
        <v>134</v>
      </c>
      <c r="I21" s="2573"/>
      <c r="J21" s="2525">
        <v>145</v>
      </c>
      <c r="K21" s="2573"/>
      <c r="L21" s="2525">
        <v>144</v>
      </c>
      <c r="M21" s="2573"/>
      <c r="N21" s="2525">
        <v>137</v>
      </c>
      <c r="O21" s="2534"/>
      <c r="P21" s="2573"/>
      <c r="Q21" s="2525">
        <v>125</v>
      </c>
      <c r="R21" s="2573"/>
      <c r="S21" s="2525">
        <v>131</v>
      </c>
      <c r="T21" s="2573"/>
      <c r="U21" s="2525">
        <v>132</v>
      </c>
      <c r="V21" s="2534"/>
      <c r="W21" s="476"/>
      <c r="X21" s="461"/>
      <c r="Y21" s="1681">
        <v>281</v>
      </c>
      <c r="Z21" s="477"/>
      <c r="AA21" s="476"/>
      <c r="AB21" s="461"/>
      <c r="AC21" s="1681">
        <v>560</v>
      </c>
      <c r="AD21" s="476"/>
      <c r="AE21" s="1681">
        <v>544</v>
      </c>
      <c r="AF21" s="477"/>
    </row>
    <row r="22" spans="2:32" ht="7.5" customHeight="1" x14ac:dyDescent="0.15">
      <c r="B22" s="3576" t="s">
        <v>496</v>
      </c>
      <c r="C22" s="3576"/>
      <c r="D22" s="3576"/>
      <c r="E22" s="3576"/>
      <c r="F22" s="2574">
        <v>12</v>
      </c>
      <c r="G22" s="2579"/>
      <c r="H22" s="2525">
        <v>0</v>
      </c>
      <c r="I22" s="2573"/>
      <c r="J22" s="2525">
        <v>0</v>
      </c>
      <c r="K22" s="2573"/>
      <c r="L22" s="2525">
        <v>0</v>
      </c>
      <c r="M22" s="2573"/>
      <c r="N22" s="2525">
        <v>0</v>
      </c>
      <c r="O22" s="2534"/>
      <c r="P22" s="2573"/>
      <c r="Q22" s="2525">
        <v>-1</v>
      </c>
      <c r="R22" s="2573"/>
      <c r="S22" s="2525">
        <v>0</v>
      </c>
      <c r="T22" s="2573"/>
      <c r="U22" s="2525">
        <v>0</v>
      </c>
      <c r="V22" s="2534"/>
      <c r="W22" s="476"/>
      <c r="X22" s="461"/>
      <c r="Y22" s="1681">
        <v>0</v>
      </c>
      <c r="Z22" s="477"/>
      <c r="AA22" s="476"/>
      <c r="AB22" s="461"/>
      <c r="AC22" s="1681">
        <v>0</v>
      </c>
      <c r="AD22" s="476"/>
      <c r="AE22" s="1681">
        <v>-1</v>
      </c>
      <c r="AF22" s="477"/>
    </row>
    <row r="23" spans="2:32" ht="7.5" customHeight="1" x14ac:dyDescent="0.15">
      <c r="B23" s="3576" t="s">
        <v>499</v>
      </c>
      <c r="C23" s="3576"/>
      <c r="D23" s="3576"/>
      <c r="E23" s="3576"/>
      <c r="F23" s="2574">
        <v>13</v>
      </c>
      <c r="G23" s="2579"/>
      <c r="H23" s="2525">
        <v>17</v>
      </c>
      <c r="I23" s="2573"/>
      <c r="J23" s="2525">
        <v>-36</v>
      </c>
      <c r="K23" s="2573"/>
      <c r="L23" s="2525">
        <v>22</v>
      </c>
      <c r="M23" s="2573"/>
      <c r="N23" s="2525">
        <v>-11</v>
      </c>
      <c r="O23" s="2534"/>
      <c r="P23" s="2573"/>
      <c r="Q23" s="2525">
        <v>12</v>
      </c>
      <c r="R23" s="2573"/>
      <c r="S23" s="2525">
        <v>13</v>
      </c>
      <c r="T23" s="2573"/>
      <c r="U23" s="2525">
        <v>-39</v>
      </c>
      <c r="V23" s="2534"/>
      <c r="W23" s="476"/>
      <c r="X23" s="461"/>
      <c r="Y23" s="2580">
        <v>11</v>
      </c>
      <c r="Z23" s="477"/>
      <c r="AA23" s="476"/>
      <c r="AB23" s="461"/>
      <c r="AC23" s="2580">
        <v>-8</v>
      </c>
      <c r="AD23" s="476"/>
      <c r="AE23" s="2580">
        <v>7</v>
      </c>
      <c r="AF23" s="477"/>
    </row>
    <row r="24" spans="2:32" ht="7.5" customHeight="1" x14ac:dyDescent="0.15">
      <c r="B24" s="3576" t="s">
        <v>413</v>
      </c>
      <c r="C24" s="3576"/>
      <c r="D24" s="3576"/>
      <c r="E24" s="3576"/>
      <c r="F24" s="2574">
        <v>14</v>
      </c>
      <c r="G24" s="2581"/>
      <c r="H24" s="2545">
        <v>585</v>
      </c>
      <c r="I24" s="2582"/>
      <c r="J24" s="2545">
        <v>547</v>
      </c>
      <c r="K24" s="2582"/>
      <c r="L24" s="2545">
        <v>574</v>
      </c>
      <c r="M24" s="2582"/>
      <c r="N24" s="2545">
        <v>609</v>
      </c>
      <c r="O24" s="2583"/>
      <c r="P24" s="2582"/>
      <c r="Q24" s="2545">
        <v>593</v>
      </c>
      <c r="R24" s="2582"/>
      <c r="S24" s="2545">
        <v>532</v>
      </c>
      <c r="T24" s="2582"/>
      <c r="U24" s="2545">
        <v>524</v>
      </c>
      <c r="V24" s="2583"/>
      <c r="W24" s="476"/>
      <c r="X24" s="495"/>
      <c r="Y24" s="2584">
        <v>574</v>
      </c>
      <c r="Z24" s="494"/>
      <c r="AA24" s="476"/>
      <c r="AB24" s="495"/>
      <c r="AC24" s="2584">
        <v>585</v>
      </c>
      <c r="AD24" s="493"/>
      <c r="AE24" s="2584">
        <v>593</v>
      </c>
      <c r="AF24" s="494"/>
    </row>
    <row r="25" spans="2:32" ht="7.5" customHeight="1" x14ac:dyDescent="0.15">
      <c r="B25" s="2585"/>
      <c r="C25" s="2585"/>
      <c r="D25" s="2586"/>
      <c r="E25" s="260"/>
      <c r="F25" s="2574"/>
      <c r="G25" s="2579"/>
      <c r="H25" s="2525"/>
      <c r="I25" s="2573"/>
      <c r="J25" s="2525"/>
      <c r="K25" s="2573"/>
      <c r="L25" s="2525"/>
      <c r="M25" s="2573"/>
      <c r="N25" s="2525"/>
      <c r="O25" s="2534"/>
      <c r="P25" s="2573"/>
      <c r="Q25" s="2525"/>
      <c r="R25" s="2573"/>
      <c r="S25" s="2525"/>
      <c r="T25" s="2573"/>
      <c r="U25" s="2525"/>
      <c r="V25" s="2534"/>
      <c r="W25" s="476"/>
      <c r="X25" s="461"/>
      <c r="Y25" s="1681"/>
      <c r="Z25" s="477"/>
      <c r="AA25" s="476"/>
      <c r="AB25" s="461"/>
      <c r="AC25" s="1681"/>
      <c r="AD25" s="476"/>
      <c r="AE25" s="1681"/>
      <c r="AF25" s="477"/>
    </row>
    <row r="26" spans="2:32" ht="7.5" customHeight="1" x14ac:dyDescent="0.15">
      <c r="B26" s="3580" t="s">
        <v>564</v>
      </c>
      <c r="C26" s="3580"/>
      <c r="D26" s="3580"/>
      <c r="E26" s="3580"/>
      <c r="F26" s="2574"/>
      <c r="G26" s="2579"/>
      <c r="H26" s="2525"/>
      <c r="I26" s="2573"/>
      <c r="J26" s="2525"/>
      <c r="K26" s="2573"/>
      <c r="L26" s="2525"/>
      <c r="M26" s="2573"/>
      <c r="N26" s="2525"/>
      <c r="O26" s="2534"/>
      <c r="P26" s="2573"/>
      <c r="Q26" s="2525"/>
      <c r="R26" s="2573"/>
      <c r="S26" s="2525"/>
      <c r="T26" s="2573"/>
      <c r="U26" s="2525"/>
      <c r="V26" s="2534"/>
      <c r="W26" s="476"/>
      <c r="X26" s="461"/>
      <c r="Y26" s="1681"/>
      <c r="Z26" s="477"/>
      <c r="AA26" s="476"/>
      <c r="AB26" s="461"/>
      <c r="AC26" s="1681"/>
      <c r="AD26" s="476"/>
      <c r="AE26" s="1681"/>
      <c r="AF26" s="477"/>
    </row>
    <row r="27" spans="2:32" ht="7.5" customHeight="1" x14ac:dyDescent="0.15">
      <c r="B27" s="3576" t="s">
        <v>558</v>
      </c>
      <c r="C27" s="3576"/>
      <c r="D27" s="3576"/>
      <c r="E27" s="3576"/>
      <c r="F27" s="2574">
        <v>15</v>
      </c>
      <c r="G27" s="2579"/>
      <c r="H27" s="2525">
        <v>3398</v>
      </c>
      <c r="I27" s="2573"/>
      <c r="J27" s="2525">
        <v>3597</v>
      </c>
      <c r="K27" s="2573"/>
      <c r="L27" s="2525">
        <v>3426</v>
      </c>
      <c r="M27" s="2573"/>
      <c r="N27" s="2525">
        <v>3381</v>
      </c>
      <c r="O27" s="2534"/>
      <c r="P27" s="2573"/>
      <c r="Q27" s="2525">
        <v>3280</v>
      </c>
      <c r="R27" s="2573"/>
      <c r="S27" s="2525">
        <v>3080</v>
      </c>
      <c r="T27" s="2573"/>
      <c r="U27" s="2525">
        <v>3174</v>
      </c>
      <c r="V27" s="2534"/>
      <c r="W27" s="476"/>
      <c r="X27" s="461"/>
      <c r="Y27" s="1681">
        <v>3381</v>
      </c>
      <c r="Z27" s="477"/>
      <c r="AA27" s="476"/>
      <c r="AB27" s="461"/>
      <c r="AC27" s="1681">
        <v>3381</v>
      </c>
      <c r="AD27" s="476"/>
      <c r="AE27" s="1681">
        <v>2873</v>
      </c>
      <c r="AF27" s="477"/>
    </row>
    <row r="28" spans="2:32" ht="7.5" customHeight="1" x14ac:dyDescent="0.15">
      <c r="B28" s="3576" t="s">
        <v>565</v>
      </c>
      <c r="C28" s="3576"/>
      <c r="D28" s="3576"/>
      <c r="E28" s="3576"/>
      <c r="F28" s="2574">
        <v>16</v>
      </c>
      <c r="G28" s="2579"/>
      <c r="H28" s="2525">
        <v>31</v>
      </c>
      <c r="I28" s="2573"/>
      <c r="J28" s="2525">
        <v>-3</v>
      </c>
      <c r="K28" s="2573"/>
      <c r="L28" s="2525">
        <v>67</v>
      </c>
      <c r="M28" s="2573"/>
      <c r="N28" s="2525">
        <v>131</v>
      </c>
      <c r="O28" s="2534"/>
      <c r="P28" s="2573"/>
      <c r="Q28" s="2525">
        <v>46</v>
      </c>
      <c r="R28" s="2573"/>
      <c r="S28" s="2525">
        <v>127</v>
      </c>
      <c r="T28" s="2573"/>
      <c r="U28" s="2525">
        <v>108</v>
      </c>
      <c r="V28" s="2534"/>
      <c r="W28" s="476"/>
      <c r="X28" s="461"/>
      <c r="Y28" s="1681">
        <v>198</v>
      </c>
      <c r="Z28" s="477"/>
      <c r="AA28" s="476"/>
      <c r="AB28" s="461"/>
      <c r="AC28" s="1681">
        <v>226</v>
      </c>
      <c r="AD28" s="476"/>
      <c r="AE28" s="1681">
        <v>459</v>
      </c>
      <c r="AF28" s="477"/>
    </row>
    <row r="29" spans="2:32" ht="7.5" customHeight="1" x14ac:dyDescent="0.15">
      <c r="B29" s="3576" t="s">
        <v>496</v>
      </c>
      <c r="C29" s="3576"/>
      <c r="D29" s="3576"/>
      <c r="E29" s="3576"/>
      <c r="F29" s="2574">
        <v>17</v>
      </c>
      <c r="G29" s="2579"/>
      <c r="H29" s="2525">
        <v>0</v>
      </c>
      <c r="I29" s="2573"/>
      <c r="J29" s="2525">
        <v>0</v>
      </c>
      <c r="K29" s="2573"/>
      <c r="L29" s="2525">
        <v>0</v>
      </c>
      <c r="M29" s="2573"/>
      <c r="N29" s="2525">
        <v>-20</v>
      </c>
      <c r="O29" s="2534"/>
      <c r="P29" s="2573"/>
      <c r="Q29" s="2525">
        <v>0</v>
      </c>
      <c r="R29" s="2573"/>
      <c r="S29" s="2525">
        <v>0</v>
      </c>
      <c r="T29" s="2573"/>
      <c r="U29" s="2525">
        <v>0</v>
      </c>
      <c r="V29" s="2534"/>
      <c r="W29" s="2525"/>
      <c r="X29" s="461"/>
      <c r="Y29" s="1681">
        <v>-20</v>
      </c>
      <c r="Z29" s="2532"/>
      <c r="AA29" s="2525"/>
      <c r="AB29" s="461"/>
      <c r="AC29" s="1681">
        <v>-20</v>
      </c>
      <c r="AD29" s="476"/>
      <c r="AE29" s="1681">
        <v>0</v>
      </c>
      <c r="AF29" s="477"/>
    </row>
    <row r="30" spans="2:32" ht="7.5" customHeight="1" x14ac:dyDescent="0.15">
      <c r="B30" s="3576" t="s">
        <v>499</v>
      </c>
      <c r="C30" s="3576"/>
      <c r="D30" s="3576"/>
      <c r="E30" s="3576"/>
      <c r="F30" s="2574">
        <v>18</v>
      </c>
      <c r="G30" s="2579"/>
      <c r="H30" s="2525">
        <v>73</v>
      </c>
      <c r="I30" s="2573"/>
      <c r="J30" s="2525">
        <v>-196</v>
      </c>
      <c r="K30" s="2573"/>
      <c r="L30" s="2525">
        <v>104</v>
      </c>
      <c r="M30" s="2573"/>
      <c r="N30" s="2525">
        <v>-66</v>
      </c>
      <c r="O30" s="2534"/>
      <c r="P30" s="2573"/>
      <c r="Q30" s="2525">
        <v>55</v>
      </c>
      <c r="R30" s="2573"/>
      <c r="S30" s="2525">
        <v>73</v>
      </c>
      <c r="T30" s="2573"/>
      <c r="U30" s="2525">
        <v>-202</v>
      </c>
      <c r="V30" s="2534"/>
      <c r="W30" s="476"/>
      <c r="X30" s="461"/>
      <c r="Y30" s="2580">
        <v>38</v>
      </c>
      <c r="Z30" s="477"/>
      <c r="AA30" s="476"/>
      <c r="AB30" s="461"/>
      <c r="AC30" s="2580">
        <v>-85</v>
      </c>
      <c r="AD30" s="476"/>
      <c r="AE30" s="2580">
        <v>49</v>
      </c>
      <c r="AF30" s="477"/>
    </row>
    <row r="31" spans="2:32" ht="7.5" customHeight="1" x14ac:dyDescent="0.15">
      <c r="B31" s="3576" t="s">
        <v>413</v>
      </c>
      <c r="C31" s="3576"/>
      <c r="D31" s="3576"/>
      <c r="E31" s="3576"/>
      <c r="F31" s="2574">
        <v>19</v>
      </c>
      <c r="G31" s="2581"/>
      <c r="H31" s="2545">
        <v>3502</v>
      </c>
      <c r="I31" s="2582"/>
      <c r="J31" s="2545">
        <v>3398</v>
      </c>
      <c r="K31" s="2582"/>
      <c r="L31" s="2545">
        <v>3597</v>
      </c>
      <c r="M31" s="2582"/>
      <c r="N31" s="2545">
        <v>3426</v>
      </c>
      <c r="O31" s="2583"/>
      <c r="P31" s="2582"/>
      <c r="Q31" s="2545">
        <v>3381</v>
      </c>
      <c r="R31" s="2582"/>
      <c r="S31" s="2545">
        <v>3280</v>
      </c>
      <c r="T31" s="2582"/>
      <c r="U31" s="2545">
        <v>3080</v>
      </c>
      <c r="V31" s="2583"/>
      <c r="W31" s="476"/>
      <c r="X31" s="495"/>
      <c r="Y31" s="2584">
        <v>3597</v>
      </c>
      <c r="Z31" s="494"/>
      <c r="AA31" s="476"/>
      <c r="AB31" s="495"/>
      <c r="AC31" s="2584">
        <v>3502</v>
      </c>
      <c r="AD31" s="493"/>
      <c r="AE31" s="2584">
        <v>3381</v>
      </c>
      <c r="AF31" s="494"/>
    </row>
    <row r="32" spans="2:32" ht="7.5" customHeight="1" x14ac:dyDescent="0.15">
      <c r="B32" s="3580" t="s">
        <v>566</v>
      </c>
      <c r="C32" s="3580"/>
      <c r="D32" s="3580"/>
      <c r="E32" s="3580"/>
      <c r="F32" s="2574">
        <v>20</v>
      </c>
      <c r="G32" s="2581"/>
      <c r="H32" s="2545">
        <v>4350</v>
      </c>
      <c r="I32" s="2582"/>
      <c r="J32" s="2545">
        <v>4217</v>
      </c>
      <c r="K32" s="2582"/>
      <c r="L32" s="2545">
        <v>4451</v>
      </c>
      <c r="M32" s="2582"/>
      <c r="N32" s="2545">
        <v>4331</v>
      </c>
      <c r="O32" s="2583"/>
      <c r="P32" s="2582"/>
      <c r="Q32" s="2545">
        <v>4373</v>
      </c>
      <c r="R32" s="2582"/>
      <c r="S32" s="2545">
        <v>4230</v>
      </c>
      <c r="T32" s="2582"/>
      <c r="U32" s="2545">
        <v>4009</v>
      </c>
      <c r="V32" s="2583"/>
      <c r="W32" s="476"/>
      <c r="X32" s="366"/>
      <c r="Y32" s="2584">
        <v>4451</v>
      </c>
      <c r="Z32" s="494"/>
      <c r="AA32" s="476"/>
      <c r="AB32" s="366"/>
      <c r="AC32" s="2584">
        <v>4350</v>
      </c>
      <c r="AD32" s="363"/>
      <c r="AE32" s="2584">
        <v>4373</v>
      </c>
      <c r="AF32" s="494"/>
    </row>
    <row r="33" spans="2:38" ht="7.5" customHeight="1" x14ac:dyDescent="0.15">
      <c r="B33" s="2585"/>
      <c r="C33" s="2585"/>
      <c r="D33" s="2586"/>
      <c r="F33" s="2574"/>
      <c r="G33" s="2579"/>
      <c r="H33" s="2525"/>
      <c r="I33" s="2573"/>
      <c r="J33" s="2525"/>
      <c r="K33" s="2573"/>
      <c r="L33" s="2525"/>
      <c r="M33" s="2573"/>
      <c r="N33" s="2525"/>
      <c r="O33" s="2534"/>
      <c r="P33" s="2573"/>
      <c r="Q33" s="2525"/>
      <c r="R33" s="2573"/>
      <c r="S33" s="2525"/>
      <c r="T33" s="2573"/>
      <c r="U33" s="2525"/>
      <c r="V33" s="2534"/>
      <c r="W33" s="476"/>
      <c r="X33" s="461"/>
      <c r="Y33" s="1681"/>
      <c r="Z33" s="477"/>
      <c r="AA33" s="476"/>
      <c r="AB33" s="461"/>
      <c r="AC33" s="1681"/>
      <c r="AD33" s="476"/>
      <c r="AE33" s="1681"/>
      <c r="AF33" s="477"/>
    </row>
    <row r="34" spans="2:38" ht="7.5" customHeight="1" x14ac:dyDescent="0.15">
      <c r="B34" s="3576" t="s">
        <v>547</v>
      </c>
      <c r="C34" s="3576"/>
      <c r="D34" s="3576"/>
      <c r="E34" s="3576"/>
      <c r="F34" s="2574"/>
      <c r="G34" s="2579"/>
      <c r="H34" s="2525"/>
      <c r="I34" s="2573"/>
      <c r="J34" s="2525"/>
      <c r="K34" s="2573"/>
      <c r="L34" s="2525"/>
      <c r="M34" s="2573"/>
      <c r="N34" s="2525"/>
      <c r="O34" s="2534"/>
      <c r="P34" s="2573"/>
      <c r="Q34" s="2525"/>
      <c r="R34" s="2573"/>
      <c r="S34" s="2525"/>
      <c r="T34" s="2573"/>
      <c r="U34" s="2525"/>
      <c r="V34" s="2534"/>
      <c r="W34" s="476"/>
      <c r="X34" s="461"/>
      <c r="Y34" s="1681"/>
      <c r="Z34" s="477"/>
      <c r="AA34" s="476"/>
      <c r="AB34" s="461"/>
      <c r="AC34" s="1681"/>
      <c r="AD34" s="476"/>
      <c r="AE34" s="1681"/>
      <c r="AF34" s="477"/>
    </row>
    <row r="35" spans="2:38" ht="7.5" customHeight="1" x14ac:dyDescent="0.15">
      <c r="B35" s="3576" t="s">
        <v>567</v>
      </c>
      <c r="C35" s="3576"/>
      <c r="D35" s="3576"/>
      <c r="E35" s="3576"/>
      <c r="F35" s="2574"/>
      <c r="G35" s="2579"/>
      <c r="H35" s="2525"/>
      <c r="I35" s="2573"/>
      <c r="J35" s="2525"/>
      <c r="K35" s="2573"/>
      <c r="L35" s="2525"/>
      <c r="M35" s="2573"/>
      <c r="N35" s="2525"/>
      <c r="O35" s="2534"/>
      <c r="P35" s="2573"/>
      <c r="Q35" s="2525"/>
      <c r="R35" s="2573"/>
      <c r="S35" s="2525"/>
      <c r="T35" s="2573"/>
      <c r="U35" s="2525"/>
      <c r="V35" s="2534"/>
      <c r="W35" s="476"/>
      <c r="X35" s="461"/>
      <c r="Y35" s="1681"/>
      <c r="Z35" s="477"/>
      <c r="AA35" s="476"/>
      <c r="AB35" s="461"/>
      <c r="AC35" s="1681"/>
      <c r="AD35" s="476"/>
      <c r="AE35" s="1681"/>
      <c r="AF35" s="477"/>
    </row>
    <row r="36" spans="2:38" ht="7.5" customHeight="1" x14ac:dyDescent="0.15">
      <c r="D36" s="3576" t="s">
        <v>548</v>
      </c>
      <c r="E36" s="3576"/>
      <c r="F36" s="2574">
        <v>21</v>
      </c>
      <c r="G36" s="2579"/>
      <c r="H36" s="2525">
        <v>1346</v>
      </c>
      <c r="I36" s="2573"/>
      <c r="J36" s="2525">
        <v>1364</v>
      </c>
      <c r="K36" s="2573"/>
      <c r="L36" s="2525">
        <v>1367</v>
      </c>
      <c r="M36" s="2573"/>
      <c r="N36" s="2525">
        <v>1382</v>
      </c>
      <c r="O36" s="2534"/>
      <c r="P36" s="2573"/>
      <c r="Q36" s="2525">
        <v>1392</v>
      </c>
      <c r="R36" s="2573"/>
      <c r="S36" s="2525">
        <v>1419</v>
      </c>
      <c r="T36" s="2573"/>
      <c r="U36" s="2525">
        <v>1397</v>
      </c>
      <c r="V36" s="2534"/>
      <c r="W36" s="476"/>
      <c r="X36" s="461"/>
      <c r="Y36" s="1681">
        <v>1367</v>
      </c>
      <c r="Z36" s="477"/>
      <c r="AA36" s="476"/>
      <c r="AB36" s="461"/>
      <c r="AC36" s="1681">
        <v>1346</v>
      </c>
      <c r="AD36" s="476"/>
      <c r="AE36" s="1681">
        <v>1392</v>
      </c>
      <c r="AF36" s="477"/>
    </row>
    <row r="37" spans="2:38" ht="7.5" customHeight="1" x14ac:dyDescent="0.15">
      <c r="D37" s="3576" t="s">
        <v>549</v>
      </c>
      <c r="E37" s="3576"/>
      <c r="F37" s="2574">
        <v>22</v>
      </c>
      <c r="G37" s="2579"/>
      <c r="H37" s="2525">
        <v>2429</v>
      </c>
      <c r="I37" s="2573"/>
      <c r="J37" s="2525">
        <v>2308</v>
      </c>
      <c r="K37" s="2573"/>
      <c r="L37" s="2525">
        <v>2520</v>
      </c>
      <c r="M37" s="2573"/>
      <c r="N37" s="2525">
        <v>2428</v>
      </c>
      <c r="O37" s="2534"/>
      <c r="P37" s="2573"/>
      <c r="Q37" s="2525">
        <v>2476</v>
      </c>
      <c r="R37" s="2573"/>
      <c r="S37" s="2525">
        <v>2349</v>
      </c>
      <c r="T37" s="2573"/>
      <c r="U37" s="2525">
        <v>2214</v>
      </c>
      <c r="V37" s="2534"/>
      <c r="W37" s="476"/>
      <c r="X37" s="461"/>
      <c r="Y37" s="1681">
        <v>2520</v>
      </c>
      <c r="Z37" s="477"/>
      <c r="AA37" s="476"/>
      <c r="AB37" s="461"/>
      <c r="AC37" s="1681">
        <v>2429</v>
      </c>
      <c r="AD37" s="476"/>
      <c r="AE37" s="1681">
        <v>2476</v>
      </c>
      <c r="AF37" s="477"/>
    </row>
    <row r="38" spans="2:38" ht="7.5" customHeight="1" x14ac:dyDescent="0.15">
      <c r="D38" s="3576" t="s">
        <v>568</v>
      </c>
      <c r="E38" s="3576"/>
      <c r="F38" s="2574">
        <v>23</v>
      </c>
      <c r="G38" s="2587"/>
      <c r="H38" s="2559">
        <v>8</v>
      </c>
      <c r="I38" s="2588"/>
      <c r="J38" s="2559">
        <v>5</v>
      </c>
      <c r="K38" s="2588"/>
      <c r="L38" s="2559">
        <v>5</v>
      </c>
      <c r="M38" s="2588"/>
      <c r="N38" s="2559">
        <v>5</v>
      </c>
      <c r="O38" s="2589"/>
      <c r="P38" s="2588"/>
      <c r="Q38" s="2559">
        <v>5</v>
      </c>
      <c r="R38" s="2588"/>
      <c r="S38" s="2559">
        <v>5</v>
      </c>
      <c r="T38" s="2588"/>
      <c r="U38" s="2559">
        <v>5</v>
      </c>
      <c r="V38" s="2589"/>
      <c r="W38" s="476"/>
      <c r="X38" s="366"/>
      <c r="Y38" s="2580">
        <v>5</v>
      </c>
      <c r="Z38" s="477"/>
      <c r="AA38" s="476"/>
      <c r="AB38" s="366"/>
      <c r="AC38" s="2580">
        <v>8</v>
      </c>
      <c r="AD38" s="363"/>
      <c r="AE38" s="2580">
        <v>5</v>
      </c>
      <c r="AF38" s="1281"/>
    </row>
    <row r="39" spans="2:38" ht="7.5" customHeight="1" x14ac:dyDescent="0.15">
      <c r="B39" s="3576" t="s">
        <v>550</v>
      </c>
      <c r="C39" s="3576"/>
      <c r="D39" s="3576"/>
      <c r="E39" s="3576"/>
      <c r="F39" s="2574">
        <v>24</v>
      </c>
      <c r="G39" s="2579"/>
      <c r="H39" s="2525">
        <v>3783</v>
      </c>
      <c r="I39" s="2573"/>
      <c r="J39" s="2525">
        <v>3677</v>
      </c>
      <c r="K39" s="2573"/>
      <c r="L39" s="2525">
        <v>3892</v>
      </c>
      <c r="M39" s="2573"/>
      <c r="N39" s="2525">
        <v>3815</v>
      </c>
      <c r="O39" s="2534"/>
      <c r="P39" s="2573"/>
      <c r="Q39" s="2525">
        <v>3873</v>
      </c>
      <c r="R39" s="2573"/>
      <c r="S39" s="2525">
        <v>3773</v>
      </c>
      <c r="T39" s="2573"/>
      <c r="U39" s="2525">
        <v>3616</v>
      </c>
      <c r="V39" s="2534"/>
      <c r="W39" s="476"/>
      <c r="X39" s="461"/>
      <c r="Y39" s="1681">
        <v>3892</v>
      </c>
      <c r="Z39" s="465"/>
      <c r="AA39" s="476"/>
      <c r="AB39" s="461"/>
      <c r="AC39" s="1681">
        <v>3783</v>
      </c>
      <c r="AD39" s="476"/>
      <c r="AE39" s="1681">
        <v>3873</v>
      </c>
      <c r="AF39" s="477"/>
    </row>
    <row r="40" spans="2:38" ht="7.5" customHeight="1" x14ac:dyDescent="0.15">
      <c r="B40" s="3576" t="s">
        <v>569</v>
      </c>
      <c r="C40" s="3576"/>
      <c r="D40" s="3576"/>
      <c r="E40" s="3576"/>
      <c r="F40" s="2574">
        <v>25</v>
      </c>
      <c r="G40" s="2587"/>
      <c r="H40" s="2559">
        <v>567</v>
      </c>
      <c r="I40" s="2588"/>
      <c r="J40" s="2559">
        <v>540</v>
      </c>
      <c r="K40" s="2588"/>
      <c r="L40" s="2559">
        <v>559</v>
      </c>
      <c r="M40" s="2588"/>
      <c r="N40" s="2559">
        <v>516</v>
      </c>
      <c r="O40" s="2589"/>
      <c r="P40" s="2588"/>
      <c r="Q40" s="2559">
        <v>500</v>
      </c>
      <c r="R40" s="2588"/>
      <c r="S40" s="2559">
        <v>457</v>
      </c>
      <c r="T40" s="2588"/>
      <c r="U40" s="2559">
        <v>393</v>
      </c>
      <c r="V40" s="2589"/>
      <c r="W40" s="476"/>
      <c r="X40" s="461"/>
      <c r="Y40" s="2580">
        <v>559</v>
      </c>
      <c r="Z40" s="477"/>
      <c r="AA40" s="476"/>
      <c r="AB40" s="461"/>
      <c r="AC40" s="2580">
        <v>567</v>
      </c>
      <c r="AD40" s="476"/>
      <c r="AE40" s="2580">
        <v>500</v>
      </c>
      <c r="AF40" s="477"/>
    </row>
    <row r="41" spans="2:38" ht="7.5" customHeight="1" x14ac:dyDescent="0.15">
      <c r="B41" s="3580" t="s">
        <v>566</v>
      </c>
      <c r="C41" s="3580"/>
      <c r="D41" s="3580"/>
      <c r="E41" s="3580"/>
      <c r="F41" s="2574">
        <v>26</v>
      </c>
      <c r="G41" s="2587" t="s">
        <v>72</v>
      </c>
      <c r="H41" s="2559">
        <v>4350</v>
      </c>
      <c r="I41" s="2588" t="s">
        <v>72</v>
      </c>
      <c r="J41" s="2559">
        <v>4217</v>
      </c>
      <c r="K41" s="2588" t="s">
        <v>72</v>
      </c>
      <c r="L41" s="2559">
        <v>4451</v>
      </c>
      <c r="M41" s="2588" t="s">
        <v>72</v>
      </c>
      <c r="N41" s="2559">
        <v>4331</v>
      </c>
      <c r="O41" s="2589"/>
      <c r="P41" s="2588" t="s">
        <v>72</v>
      </c>
      <c r="Q41" s="2559">
        <v>4373</v>
      </c>
      <c r="R41" s="2588" t="s">
        <v>72</v>
      </c>
      <c r="S41" s="2559">
        <v>4230</v>
      </c>
      <c r="T41" s="2588" t="s">
        <v>72</v>
      </c>
      <c r="U41" s="2559">
        <v>4009</v>
      </c>
      <c r="V41" s="2589"/>
      <c r="W41" s="476"/>
      <c r="X41" s="495" t="s">
        <v>72</v>
      </c>
      <c r="Y41" s="2584">
        <v>4451</v>
      </c>
      <c r="Z41" s="494"/>
      <c r="AA41" s="476"/>
      <c r="AB41" s="495" t="s">
        <v>72</v>
      </c>
      <c r="AC41" s="2584">
        <v>4350</v>
      </c>
      <c r="AD41" s="493" t="s">
        <v>72</v>
      </c>
      <c r="AE41" s="2584">
        <v>4373</v>
      </c>
      <c r="AF41" s="494"/>
    </row>
    <row r="45" spans="2:38" ht="7.5" customHeight="1" x14ac:dyDescent="0.15">
      <c r="AI45" s="3565"/>
      <c r="AJ45" s="3565"/>
      <c r="AK45" s="3565"/>
      <c r="AL45" s="3565"/>
    </row>
    <row r="46" spans="2:38" ht="7.5" customHeight="1" x14ac:dyDescent="0.15">
      <c r="AI46" s="3565"/>
      <c r="AJ46" s="3565"/>
      <c r="AK46" s="3565"/>
      <c r="AL46" s="3565"/>
    </row>
  </sheetData>
  <mergeCells count="42">
    <mergeCell ref="AI45:AL46"/>
    <mergeCell ref="B40:E40"/>
    <mergeCell ref="B31:E31"/>
    <mergeCell ref="B35:E35"/>
    <mergeCell ref="B39:E39"/>
    <mergeCell ref="D36:E36"/>
    <mergeCell ref="B41:E41"/>
    <mergeCell ref="B34:E34"/>
    <mergeCell ref="B32:E32"/>
    <mergeCell ref="D38:E38"/>
    <mergeCell ref="D37:E37"/>
    <mergeCell ref="B1:E1"/>
    <mergeCell ref="B28:E28"/>
    <mergeCell ref="B8:E8"/>
    <mergeCell ref="B18:E18"/>
    <mergeCell ref="B4:E4"/>
    <mergeCell ref="B27:E27"/>
    <mergeCell ref="B10:E10"/>
    <mergeCell ref="B7:E7"/>
    <mergeCell ref="B17:E17"/>
    <mergeCell ref="B14:E14"/>
    <mergeCell ref="B20:E20"/>
    <mergeCell ref="B16:E16"/>
    <mergeCell ref="B19:E19"/>
    <mergeCell ref="B3:E3"/>
    <mergeCell ref="B26:E26"/>
    <mergeCell ref="B24:E24"/>
    <mergeCell ref="Y3:Z3"/>
    <mergeCell ref="Y4:Z4"/>
    <mergeCell ref="B29:E29"/>
    <mergeCell ref="B30:E30"/>
    <mergeCell ref="AC3:AE3"/>
    <mergeCell ref="Q3:U3"/>
    <mergeCell ref="B23:E23"/>
    <mergeCell ref="B21:E21"/>
    <mergeCell ref="B13:E13"/>
    <mergeCell ref="H3:N3"/>
    <mergeCell ref="B6:E6"/>
    <mergeCell ref="B9:E9"/>
    <mergeCell ref="B11:E11"/>
    <mergeCell ref="B12:E12"/>
    <mergeCell ref="B22:E22"/>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85"/>
  <sheetViews>
    <sheetView zoomScale="150" zoomScaleNormal="150" zoomScaleSheetLayoutView="115" workbookViewId="0">
      <selection activeCell="B2" sqref="B2:AL43"/>
    </sheetView>
  </sheetViews>
  <sheetFormatPr defaultColWidth="9.140625" defaultRowHeight="6" customHeight="1" x14ac:dyDescent="0.15"/>
  <cols>
    <col min="1" max="1" width="3.5703125" style="1599" customWidth="1"/>
    <col min="2" max="3" width="0.7109375" style="1599" customWidth="1"/>
    <col min="4" max="4" width="1.42578125" style="1599" customWidth="1"/>
    <col min="5" max="5" width="32.85546875" style="1599" customWidth="1"/>
    <col min="6" max="6" width="3.5703125" style="1599" customWidth="1"/>
    <col min="7" max="7" width="1.42578125" style="1599" customWidth="1"/>
    <col min="8" max="8" width="5.28515625" style="1599" customWidth="1"/>
    <col min="9" max="9" width="1.42578125" style="2803" customWidth="1"/>
    <col min="10" max="10" width="1.42578125" style="1599" customWidth="1"/>
    <col min="11" max="11" width="5.28515625" style="1599" customWidth="1"/>
    <col min="12" max="12" width="1.42578125" style="2803" customWidth="1"/>
    <col min="13" max="13" width="1.42578125" style="1599" customWidth="1"/>
    <col min="14" max="14" width="5.28515625" style="1599" customWidth="1"/>
    <col min="15" max="15" width="1.42578125" style="2803" customWidth="1"/>
    <col min="16" max="16" width="1.42578125" style="1599" customWidth="1"/>
    <col min="17" max="17" width="5.28515625" style="1599" customWidth="1"/>
    <col min="18" max="18" width="1.42578125" style="2803" customWidth="1"/>
    <col min="19" max="19" width="1.42578125" style="1599" customWidth="1"/>
    <col min="20" max="20" width="5.28515625" style="1599" customWidth="1"/>
    <col min="21" max="21" width="1.42578125" style="2803" customWidth="1"/>
    <col min="22" max="22" width="1.42578125" style="1599" customWidth="1"/>
    <col min="23" max="23" width="5.28515625" style="1599" customWidth="1"/>
    <col min="24" max="24" width="1.42578125" style="2803" customWidth="1"/>
    <col min="25" max="25" width="1.42578125" style="1599" customWidth="1"/>
    <col min="26" max="26" width="5.28515625" style="1599" customWidth="1"/>
    <col min="27" max="27" width="1.42578125" style="2803" customWidth="1"/>
    <col min="28" max="28" width="1.42578125" style="1599" customWidth="1"/>
    <col min="29" max="29" width="5.28515625" style="1599" customWidth="1"/>
    <col min="30" max="30" width="1.42578125" style="2803" customWidth="1"/>
    <col min="31" max="31" width="2.85546875" style="2803" customWidth="1"/>
    <col min="32" max="32" width="1.85546875" style="2803" hidden="1" customWidth="1"/>
    <col min="33" max="33" width="29.85546875" style="2803" customWidth="1"/>
    <col min="34" max="34" width="2.7109375" style="1599" customWidth="1"/>
    <col min="35" max="35" width="3.5703125" style="1599" customWidth="1"/>
    <col min="36" max="36" width="4.5703125" style="1599" customWidth="1"/>
    <col min="37" max="37" width="3.5703125" style="1599" customWidth="1"/>
    <col min="38" max="38" width="9.140625" style="1599" customWidth="1"/>
    <col min="39" max="39" width="13.42578125" style="1599" customWidth="1"/>
    <col min="40" max="285" width="9.140625" style="1599" customWidth="1"/>
    <col min="286" max="16384" width="9.140625" style="1599"/>
  </cols>
  <sheetData>
    <row r="1" spans="2:33" ht="18.75" customHeight="1" x14ac:dyDescent="0.15">
      <c r="B1" s="3548" t="s">
        <v>851</v>
      </c>
      <c r="C1" s="3548"/>
      <c r="D1" s="3548"/>
      <c r="E1" s="3548"/>
      <c r="F1" s="3548"/>
      <c r="G1" s="3548"/>
      <c r="H1" s="3548"/>
      <c r="I1" s="3548"/>
      <c r="J1" s="3548"/>
      <c r="K1" s="3548"/>
      <c r="L1" s="3548"/>
      <c r="M1" s="3548"/>
      <c r="N1" s="3548"/>
      <c r="O1" s="3548"/>
      <c r="P1" s="3548"/>
      <c r="Q1" s="3548"/>
      <c r="R1" s="3548"/>
      <c r="S1" s="3548"/>
      <c r="T1" s="3548"/>
      <c r="U1" s="3548"/>
      <c r="V1" s="3548"/>
      <c r="W1" s="3548"/>
      <c r="X1" s="3548"/>
      <c r="Y1" s="3548"/>
      <c r="Z1" s="3548"/>
      <c r="AA1" s="3548"/>
      <c r="AB1" s="3548"/>
      <c r="AC1" s="3548"/>
      <c r="AD1" s="3548"/>
      <c r="AE1" s="3548"/>
      <c r="AF1" s="3548"/>
      <c r="AG1" s="3548"/>
    </row>
    <row r="2" spans="2:33" s="264" customFormat="1" ht="7.5" customHeight="1" x14ac:dyDescent="0.2">
      <c r="I2" s="371"/>
      <c r="L2" s="371"/>
      <c r="O2" s="371"/>
      <c r="R2" s="371"/>
      <c r="U2" s="371"/>
      <c r="X2" s="371"/>
      <c r="AA2" s="371"/>
      <c r="AD2" s="371"/>
      <c r="AE2" s="371"/>
      <c r="AF2" s="371"/>
      <c r="AG2" s="371"/>
    </row>
    <row r="3" spans="2:33" s="1531" customFormat="1" ht="7.5" customHeight="1" x14ac:dyDescent="0.2">
      <c r="B3" s="3661" t="s">
        <v>60</v>
      </c>
      <c r="C3" s="3661"/>
      <c r="D3" s="3661"/>
      <c r="E3" s="3661"/>
      <c r="F3" s="2591" t="s">
        <v>61</v>
      </c>
      <c r="G3" s="2592"/>
      <c r="H3" s="3667">
        <v>2018</v>
      </c>
      <c r="I3" s="3667"/>
      <c r="J3" s="3667"/>
      <c r="K3" s="3667"/>
      <c r="L3" s="3667"/>
      <c r="M3" s="3667"/>
      <c r="N3" s="3667"/>
      <c r="O3" s="3667"/>
      <c r="P3" s="3667"/>
      <c r="Q3" s="3667"/>
      <c r="R3" s="2593"/>
      <c r="S3" s="2592"/>
      <c r="T3" s="3667">
        <v>2018</v>
      </c>
      <c r="U3" s="3667"/>
      <c r="V3" s="3667"/>
      <c r="W3" s="3667"/>
      <c r="X3" s="3667"/>
      <c r="Y3" s="3667"/>
      <c r="Z3" s="3667"/>
      <c r="AA3" s="3667"/>
      <c r="AB3" s="3667"/>
      <c r="AC3" s="3667"/>
      <c r="AD3" s="2593"/>
      <c r="AE3" s="2594"/>
      <c r="AF3" s="2595"/>
      <c r="AG3" s="2596"/>
    </row>
    <row r="4" spans="2:33" s="1531" customFormat="1" ht="7.5" customHeight="1" x14ac:dyDescent="0.2">
      <c r="B4" s="3668" t="s">
        <v>344</v>
      </c>
      <c r="C4" s="3668"/>
      <c r="D4" s="3668"/>
      <c r="E4" s="3668"/>
      <c r="F4" s="2591" t="s">
        <v>65</v>
      </c>
      <c r="G4" s="2597"/>
      <c r="H4" s="3666" t="s">
        <v>66</v>
      </c>
      <c r="I4" s="3666"/>
      <c r="J4" s="3666"/>
      <c r="K4" s="3666"/>
      <c r="L4" s="3666"/>
      <c r="M4" s="3666"/>
      <c r="N4" s="3666"/>
      <c r="O4" s="3666"/>
      <c r="P4" s="3666"/>
      <c r="Q4" s="3666"/>
      <c r="R4" s="2598"/>
      <c r="S4" s="2597"/>
      <c r="T4" s="3666" t="s">
        <v>67</v>
      </c>
      <c r="U4" s="3666"/>
      <c r="V4" s="3666"/>
      <c r="W4" s="3666"/>
      <c r="X4" s="3666"/>
      <c r="Y4" s="3666"/>
      <c r="Z4" s="3666"/>
      <c r="AA4" s="3666"/>
      <c r="AB4" s="3666"/>
      <c r="AC4" s="3666"/>
      <c r="AD4" s="2598"/>
      <c r="AE4" s="2594"/>
      <c r="AF4" s="2599"/>
      <c r="AG4" s="2596"/>
    </row>
    <row r="5" spans="2:33" s="1531" customFormat="1" ht="7.5" customHeight="1" x14ac:dyDescent="0.2">
      <c r="B5" s="3668" t="s">
        <v>74</v>
      </c>
      <c r="C5" s="3668"/>
      <c r="D5" s="3668"/>
      <c r="E5" s="3668"/>
      <c r="F5" s="2591"/>
      <c r="G5" s="2600"/>
      <c r="H5" s="2600"/>
      <c r="I5" s="2600"/>
      <c r="J5" s="2600"/>
      <c r="K5" s="2600"/>
      <c r="L5" s="2600"/>
      <c r="M5" s="2600"/>
      <c r="N5" s="2600"/>
      <c r="O5" s="2600"/>
      <c r="P5" s="2601"/>
      <c r="Q5" s="2602"/>
      <c r="R5" s="2601"/>
      <c r="S5" s="2600"/>
      <c r="T5" s="2600"/>
      <c r="U5" s="2600"/>
      <c r="V5" s="2600"/>
      <c r="W5" s="2600"/>
      <c r="X5" s="2600"/>
      <c r="Y5" s="2600"/>
      <c r="Z5" s="2600"/>
      <c r="AA5" s="2600"/>
      <c r="AB5" s="2601"/>
      <c r="AC5" s="2602"/>
      <c r="AD5" s="2601"/>
      <c r="AE5" s="2601"/>
      <c r="AF5" s="2603"/>
      <c r="AG5" s="2603"/>
    </row>
    <row r="6" spans="2:33" s="1531" customFormat="1" ht="7.5" customHeight="1" x14ac:dyDescent="0.2">
      <c r="B6" s="3661" t="s">
        <v>446</v>
      </c>
      <c r="C6" s="3661"/>
      <c r="D6" s="3661"/>
      <c r="E6" s="3661"/>
      <c r="F6" s="2604"/>
      <c r="G6" s="2605"/>
      <c r="H6" s="2606"/>
      <c r="I6" s="2606"/>
      <c r="J6" s="2606"/>
      <c r="K6" s="2606" t="s">
        <v>447</v>
      </c>
      <c r="L6" s="2606"/>
      <c r="M6" s="2606"/>
      <c r="N6" s="2606"/>
      <c r="O6" s="2606"/>
      <c r="P6" s="3672"/>
      <c r="Q6" s="3672"/>
      <c r="R6" s="2607"/>
      <c r="S6" s="2608"/>
      <c r="T6" s="2609"/>
      <c r="U6" s="2609"/>
      <c r="V6" s="2609"/>
      <c r="W6" s="2609" t="s">
        <v>447</v>
      </c>
      <c r="X6" s="2609"/>
      <c r="Y6" s="2609"/>
      <c r="Z6" s="2609"/>
      <c r="AA6" s="2609"/>
      <c r="AB6" s="3670"/>
      <c r="AC6" s="3670"/>
      <c r="AD6" s="2610"/>
      <c r="AE6" s="2611"/>
      <c r="AF6" s="2612"/>
      <c r="AG6" s="2613"/>
    </row>
    <row r="7" spans="2:33" s="1531" customFormat="1" ht="7.5" customHeight="1" x14ac:dyDescent="0.2">
      <c r="B7" s="3662" t="s">
        <v>570</v>
      </c>
      <c r="C7" s="3662"/>
      <c r="D7" s="3662"/>
      <c r="E7" s="3662"/>
      <c r="F7" s="2591"/>
      <c r="G7" s="2615"/>
      <c r="H7" s="2616" t="s">
        <v>448</v>
      </c>
      <c r="I7" s="2616"/>
      <c r="J7" s="2616"/>
      <c r="K7" s="2616" t="s">
        <v>449</v>
      </c>
      <c r="L7" s="2616"/>
      <c r="M7" s="2616"/>
      <c r="N7" s="2616" t="s">
        <v>450</v>
      </c>
      <c r="O7" s="2616"/>
      <c r="P7" s="3671" t="s">
        <v>451</v>
      </c>
      <c r="Q7" s="3671"/>
      <c r="R7" s="2617"/>
      <c r="S7" s="2615"/>
      <c r="T7" s="2616" t="s">
        <v>448</v>
      </c>
      <c r="U7" s="2616"/>
      <c r="V7" s="2616"/>
      <c r="W7" s="2616" t="s">
        <v>449</v>
      </c>
      <c r="X7" s="2616"/>
      <c r="Y7" s="2616"/>
      <c r="Z7" s="2616" t="s">
        <v>450</v>
      </c>
      <c r="AA7" s="2616"/>
      <c r="AB7" s="3671" t="s">
        <v>451</v>
      </c>
      <c r="AC7" s="3671"/>
      <c r="AD7" s="2618"/>
      <c r="AE7" s="2611"/>
      <c r="AF7" s="2619"/>
      <c r="AG7" s="2613"/>
    </row>
    <row r="8" spans="2:33" s="1531" customFormat="1" ht="7.5" customHeight="1" x14ac:dyDescent="0.2">
      <c r="B8" s="3661" t="s">
        <v>194</v>
      </c>
      <c r="C8" s="3661"/>
      <c r="D8" s="3661"/>
      <c r="E8" s="3661"/>
      <c r="F8" s="2591"/>
      <c r="G8" s="2620"/>
      <c r="H8" s="2611"/>
      <c r="I8" s="2611"/>
      <c r="J8" s="2611"/>
      <c r="K8" s="2611"/>
      <c r="L8" s="2611"/>
      <c r="M8" s="2611"/>
      <c r="N8" s="2611"/>
      <c r="O8" s="2611"/>
      <c r="P8" s="2611"/>
      <c r="Q8" s="2621"/>
      <c r="R8" s="2622"/>
      <c r="S8" s="2620"/>
      <c r="T8" s="2611"/>
      <c r="U8" s="2611"/>
      <c r="V8" s="2611"/>
      <c r="W8" s="2611"/>
      <c r="X8" s="2611"/>
      <c r="Y8" s="2611"/>
      <c r="Z8" s="2611"/>
      <c r="AA8" s="2611"/>
      <c r="AB8" s="2611"/>
      <c r="AC8" s="2621"/>
      <c r="AD8" s="2623"/>
      <c r="AE8" s="2611"/>
      <c r="AF8" s="2624"/>
      <c r="AG8" s="2625"/>
    </row>
    <row r="9" spans="2:33" s="1531" customFormat="1" ht="7.5" customHeight="1" x14ac:dyDescent="0.2">
      <c r="B9" s="3658" t="s">
        <v>217</v>
      </c>
      <c r="C9" s="3658"/>
      <c r="D9" s="3658"/>
      <c r="E9" s="3658"/>
      <c r="F9" s="2626">
        <v>1</v>
      </c>
      <c r="G9" s="2627" t="s">
        <v>72</v>
      </c>
      <c r="H9" s="2628">
        <v>12</v>
      </c>
      <c r="I9" s="2629"/>
      <c r="J9" s="2629" t="s">
        <v>72</v>
      </c>
      <c r="K9" s="2630">
        <v>29</v>
      </c>
      <c r="L9" s="2629"/>
      <c r="M9" s="2629" t="s">
        <v>72</v>
      </c>
      <c r="N9" s="2631">
        <v>0</v>
      </c>
      <c r="O9" s="2629"/>
      <c r="P9" s="2629" t="s">
        <v>72</v>
      </c>
      <c r="Q9" s="2632">
        <v>41</v>
      </c>
      <c r="R9" s="2633"/>
      <c r="S9" s="2634" t="s">
        <v>72</v>
      </c>
      <c r="T9" s="2635">
        <v>14</v>
      </c>
      <c r="U9" s="2636"/>
      <c r="V9" s="2636" t="s">
        <v>72</v>
      </c>
      <c r="W9" s="2637">
        <v>25</v>
      </c>
      <c r="X9" s="2636"/>
      <c r="Y9" s="2636" t="s">
        <v>72</v>
      </c>
      <c r="Z9" s="2638">
        <v>0</v>
      </c>
      <c r="AA9" s="2636"/>
      <c r="AB9" s="2636" t="s">
        <v>72</v>
      </c>
      <c r="AC9" s="2639">
        <v>39</v>
      </c>
      <c r="AD9" s="2640"/>
      <c r="AE9" s="2641"/>
      <c r="AF9" s="2642"/>
      <c r="AG9" s="2643"/>
    </row>
    <row r="10" spans="2:33" s="1531" customFormat="1" ht="7.5" customHeight="1" x14ac:dyDescent="0.2">
      <c r="B10" s="3658" t="s">
        <v>218</v>
      </c>
      <c r="C10" s="3658"/>
      <c r="D10" s="3658"/>
      <c r="E10" s="3658"/>
      <c r="F10" s="2626"/>
      <c r="G10" s="2627"/>
      <c r="H10" s="2644"/>
      <c r="I10" s="2629"/>
      <c r="J10" s="2629"/>
      <c r="K10" s="2645"/>
      <c r="L10" s="2629"/>
      <c r="M10" s="2629"/>
      <c r="N10" s="2646"/>
      <c r="O10" s="2629"/>
      <c r="P10" s="2629"/>
      <c r="Q10" s="2647"/>
      <c r="R10" s="2633"/>
      <c r="S10" s="2634"/>
      <c r="T10" s="2635"/>
      <c r="U10" s="2636"/>
      <c r="V10" s="2636"/>
      <c r="W10" s="2637"/>
      <c r="X10" s="2636"/>
      <c r="Y10" s="2636"/>
      <c r="Z10" s="2638"/>
      <c r="AA10" s="2636"/>
      <c r="AB10" s="2636"/>
      <c r="AC10" s="2639"/>
      <c r="AD10" s="2640"/>
      <c r="AE10" s="2641"/>
      <c r="AF10" s="2642"/>
      <c r="AG10" s="2643"/>
    </row>
    <row r="11" spans="2:33" s="1531" customFormat="1" ht="7.5" customHeight="1" x14ac:dyDescent="0.2">
      <c r="B11" s="2604"/>
      <c r="C11" s="2604"/>
      <c r="D11" s="3663" t="s">
        <v>241</v>
      </c>
      <c r="E11" s="3663"/>
      <c r="F11" s="2626">
        <v>2</v>
      </c>
      <c r="G11" s="2627"/>
      <c r="H11" s="2628">
        <v>8</v>
      </c>
      <c r="I11" s="2629"/>
      <c r="J11" s="2629"/>
      <c r="K11" s="2630">
        <v>60</v>
      </c>
      <c r="L11" s="2629"/>
      <c r="M11" s="2629"/>
      <c r="N11" s="2631">
        <v>0</v>
      </c>
      <c r="O11" s="2629"/>
      <c r="P11" s="2629"/>
      <c r="Q11" s="2632">
        <v>68</v>
      </c>
      <c r="R11" s="2633"/>
      <c r="S11" s="2634"/>
      <c r="T11" s="2635">
        <v>9</v>
      </c>
      <c r="U11" s="2636"/>
      <c r="V11" s="2636"/>
      <c r="W11" s="2637">
        <v>57</v>
      </c>
      <c r="X11" s="2636"/>
      <c r="Y11" s="2636"/>
      <c r="Z11" s="2638">
        <v>0</v>
      </c>
      <c r="AA11" s="2636"/>
      <c r="AB11" s="2636"/>
      <c r="AC11" s="2639">
        <v>66</v>
      </c>
      <c r="AD11" s="2640"/>
      <c r="AE11" s="2641"/>
      <c r="AF11" s="2642"/>
      <c r="AG11" s="2643"/>
    </row>
    <row r="12" spans="2:33" s="1531" customFormat="1" ht="7.5" customHeight="1" x14ac:dyDescent="0.2">
      <c r="B12" s="2604"/>
      <c r="C12" s="2604"/>
      <c r="D12" s="3663" t="s">
        <v>188</v>
      </c>
      <c r="E12" s="3663"/>
      <c r="F12" s="2626">
        <v>3</v>
      </c>
      <c r="G12" s="2627"/>
      <c r="H12" s="2628">
        <v>43</v>
      </c>
      <c r="I12" s="2629"/>
      <c r="J12" s="2629"/>
      <c r="K12" s="2630">
        <v>24</v>
      </c>
      <c r="L12" s="2629"/>
      <c r="M12" s="2629"/>
      <c r="N12" s="2631">
        <v>0</v>
      </c>
      <c r="O12" s="2629"/>
      <c r="P12" s="2629"/>
      <c r="Q12" s="2632">
        <v>67</v>
      </c>
      <c r="R12" s="2633"/>
      <c r="S12" s="2634"/>
      <c r="T12" s="2635">
        <v>53</v>
      </c>
      <c r="U12" s="2636"/>
      <c r="V12" s="2636"/>
      <c r="W12" s="2637">
        <v>23</v>
      </c>
      <c r="X12" s="2636"/>
      <c r="Y12" s="2636"/>
      <c r="Z12" s="2638">
        <v>0</v>
      </c>
      <c r="AA12" s="2636"/>
      <c r="AB12" s="2636"/>
      <c r="AC12" s="2639">
        <v>76</v>
      </c>
      <c r="AD12" s="2640"/>
      <c r="AE12" s="2641"/>
      <c r="AF12" s="2642"/>
      <c r="AG12" s="2643"/>
    </row>
    <row r="13" spans="2:33" s="1531" customFormat="1" ht="7.5" customHeight="1" x14ac:dyDescent="0.2">
      <c r="B13" s="2604"/>
      <c r="C13" s="2604"/>
      <c r="D13" s="3663" t="s">
        <v>189</v>
      </c>
      <c r="E13" s="3663"/>
      <c r="F13" s="2626">
        <v>4</v>
      </c>
      <c r="G13" s="2627"/>
      <c r="H13" s="2628">
        <v>33</v>
      </c>
      <c r="I13" s="2629"/>
      <c r="J13" s="2629"/>
      <c r="K13" s="2630">
        <v>2</v>
      </c>
      <c r="L13" s="2629"/>
      <c r="M13" s="2629"/>
      <c r="N13" s="2631">
        <v>0</v>
      </c>
      <c r="O13" s="2629"/>
      <c r="P13" s="2629"/>
      <c r="Q13" s="2632">
        <v>35</v>
      </c>
      <c r="R13" s="2633"/>
      <c r="S13" s="2634"/>
      <c r="T13" s="2635">
        <v>35</v>
      </c>
      <c r="U13" s="2636"/>
      <c r="V13" s="2636"/>
      <c r="W13" s="2637">
        <v>2</v>
      </c>
      <c r="X13" s="2636"/>
      <c r="Y13" s="2636"/>
      <c r="Z13" s="2638">
        <v>0</v>
      </c>
      <c r="AA13" s="2636"/>
      <c r="AB13" s="2636"/>
      <c r="AC13" s="2639">
        <v>37</v>
      </c>
      <c r="AD13" s="2640"/>
      <c r="AE13" s="2641"/>
      <c r="AF13" s="2642"/>
      <c r="AG13" s="2643"/>
    </row>
    <row r="14" spans="2:33" s="1531" customFormat="1" ht="7.5" customHeight="1" x14ac:dyDescent="0.2">
      <c r="B14" s="3658" t="s">
        <v>190</v>
      </c>
      <c r="C14" s="3658"/>
      <c r="D14" s="3658"/>
      <c r="E14" s="3658"/>
      <c r="F14" s="2626">
        <v>5</v>
      </c>
      <c r="G14" s="2627"/>
      <c r="H14" s="2628">
        <v>86</v>
      </c>
      <c r="I14" s="2629"/>
      <c r="J14" s="2629"/>
      <c r="K14" s="2630">
        <v>262</v>
      </c>
      <c r="L14" s="2629"/>
      <c r="M14" s="2629"/>
      <c r="N14" s="2631">
        <v>0</v>
      </c>
      <c r="O14" s="2629"/>
      <c r="P14" s="2629"/>
      <c r="Q14" s="2632">
        <v>348</v>
      </c>
      <c r="R14" s="2633"/>
      <c r="S14" s="2634"/>
      <c r="T14" s="2635">
        <v>85</v>
      </c>
      <c r="U14" s="2636"/>
      <c r="V14" s="2636"/>
      <c r="W14" s="2637">
        <v>256</v>
      </c>
      <c r="X14" s="2636"/>
      <c r="Y14" s="2636"/>
      <c r="Z14" s="2638">
        <v>0</v>
      </c>
      <c r="AA14" s="2636"/>
      <c r="AB14" s="2636"/>
      <c r="AC14" s="2639">
        <v>341</v>
      </c>
      <c r="AD14" s="2640"/>
      <c r="AE14" s="2641"/>
      <c r="AF14" s="2642"/>
      <c r="AG14" s="2643"/>
    </row>
    <row r="15" spans="2:33" s="1531" customFormat="1" ht="7.5" customHeight="1" x14ac:dyDescent="0.2">
      <c r="B15" s="3658" t="s">
        <v>453</v>
      </c>
      <c r="C15" s="3658"/>
      <c r="D15" s="3658"/>
      <c r="E15" s="3658"/>
      <c r="F15" s="2626">
        <v>6</v>
      </c>
      <c r="G15" s="2648"/>
      <c r="H15" s="2649">
        <v>182</v>
      </c>
      <c r="I15" s="2650"/>
      <c r="J15" s="2650"/>
      <c r="K15" s="2651">
        <v>377</v>
      </c>
      <c r="L15" s="2650"/>
      <c r="M15" s="2650"/>
      <c r="N15" s="2652">
        <v>0</v>
      </c>
      <c r="O15" s="2650"/>
      <c r="P15" s="2650"/>
      <c r="Q15" s="2653">
        <v>559</v>
      </c>
      <c r="R15" s="2654"/>
      <c r="S15" s="2655"/>
      <c r="T15" s="2656">
        <v>196</v>
      </c>
      <c r="U15" s="2657"/>
      <c r="V15" s="2657"/>
      <c r="W15" s="2658">
        <v>363</v>
      </c>
      <c r="X15" s="2657"/>
      <c r="Y15" s="2657"/>
      <c r="Z15" s="2659">
        <v>0</v>
      </c>
      <c r="AA15" s="2657"/>
      <c r="AB15" s="2657"/>
      <c r="AC15" s="2660">
        <v>559</v>
      </c>
      <c r="AD15" s="2661"/>
      <c r="AE15" s="2641"/>
      <c r="AF15" s="2662"/>
      <c r="AG15" s="2643"/>
    </row>
    <row r="16" spans="2:33" s="1531" customFormat="1" ht="7.5" customHeight="1" x14ac:dyDescent="0.2">
      <c r="B16" s="3661" t="s">
        <v>454</v>
      </c>
      <c r="C16" s="3661"/>
      <c r="D16" s="3661"/>
      <c r="E16" s="3661"/>
      <c r="F16" s="2626"/>
      <c r="G16" s="2627"/>
      <c r="H16" s="2644"/>
      <c r="I16" s="2629"/>
      <c r="J16" s="2629"/>
      <c r="K16" s="2645"/>
      <c r="L16" s="2629"/>
      <c r="M16" s="2629"/>
      <c r="N16" s="2646"/>
      <c r="O16" s="2629"/>
      <c r="P16" s="2629"/>
      <c r="Q16" s="2647"/>
      <c r="R16" s="2633"/>
      <c r="S16" s="2634"/>
      <c r="T16" s="2635"/>
      <c r="U16" s="2636"/>
      <c r="V16" s="2636"/>
      <c r="W16" s="2637"/>
      <c r="X16" s="2636"/>
      <c r="Y16" s="2636"/>
      <c r="Z16" s="2638"/>
      <c r="AA16" s="2636"/>
      <c r="AB16" s="2636"/>
      <c r="AC16" s="2639"/>
      <c r="AD16" s="2640"/>
      <c r="AE16" s="2641"/>
      <c r="AF16" s="2642"/>
      <c r="AG16" s="2643"/>
    </row>
    <row r="17" spans="2:33" s="1531" customFormat="1" ht="7.5" customHeight="1" x14ac:dyDescent="0.2">
      <c r="B17" s="3658" t="s">
        <v>455</v>
      </c>
      <c r="C17" s="3658"/>
      <c r="D17" s="3658"/>
      <c r="E17" s="3658"/>
      <c r="F17" s="2626" t="s">
        <v>74</v>
      </c>
      <c r="G17" s="2627"/>
      <c r="H17" s="2644"/>
      <c r="I17" s="2629"/>
      <c r="J17" s="2629"/>
      <c r="K17" s="2645"/>
      <c r="L17" s="2629"/>
      <c r="M17" s="2629"/>
      <c r="N17" s="2646"/>
      <c r="O17" s="2629"/>
      <c r="P17" s="2629"/>
      <c r="Q17" s="2647"/>
      <c r="R17" s="2633"/>
      <c r="S17" s="2634"/>
      <c r="T17" s="2635"/>
      <c r="U17" s="2636"/>
      <c r="V17" s="2636"/>
      <c r="W17" s="2637"/>
      <c r="X17" s="2636"/>
      <c r="Y17" s="2636"/>
      <c r="Z17" s="2638"/>
      <c r="AA17" s="2636"/>
      <c r="AB17" s="2636"/>
      <c r="AC17" s="2639"/>
      <c r="AD17" s="2640"/>
      <c r="AE17" s="2641"/>
      <c r="AF17" s="2642"/>
      <c r="AG17" s="2643"/>
    </row>
    <row r="18" spans="2:33" s="1531" customFormat="1" ht="7.5" customHeight="1" x14ac:dyDescent="0.2">
      <c r="B18" s="2604"/>
      <c r="C18" s="2604"/>
      <c r="D18" s="3663" t="s">
        <v>456</v>
      </c>
      <c r="E18" s="3663"/>
      <c r="F18" s="2626">
        <v>7</v>
      </c>
      <c r="G18" s="2627"/>
      <c r="H18" s="2628">
        <v>7</v>
      </c>
      <c r="I18" s="2629"/>
      <c r="J18" s="2629"/>
      <c r="K18" s="2630">
        <v>6</v>
      </c>
      <c r="L18" s="2629"/>
      <c r="M18" s="2629"/>
      <c r="N18" s="2631">
        <v>0</v>
      </c>
      <c r="O18" s="2629"/>
      <c r="P18" s="2629"/>
      <c r="Q18" s="2632">
        <v>13</v>
      </c>
      <c r="R18" s="2633"/>
      <c r="S18" s="2634"/>
      <c r="T18" s="2635">
        <v>7</v>
      </c>
      <c r="U18" s="2636"/>
      <c r="V18" s="2636"/>
      <c r="W18" s="2637">
        <v>6</v>
      </c>
      <c r="X18" s="2636"/>
      <c r="Y18" s="2636"/>
      <c r="Z18" s="2638">
        <v>0</v>
      </c>
      <c r="AA18" s="2636"/>
      <c r="AB18" s="2636"/>
      <c r="AC18" s="2639">
        <v>13</v>
      </c>
      <c r="AD18" s="2640"/>
      <c r="AE18" s="2641"/>
      <c r="AF18" s="2642"/>
      <c r="AG18" s="2643"/>
    </row>
    <row r="19" spans="2:33" s="1531" customFormat="1" ht="7.5" customHeight="1" x14ac:dyDescent="0.2">
      <c r="B19" s="2604"/>
      <c r="C19" s="2604"/>
      <c r="D19" s="3663" t="s">
        <v>457</v>
      </c>
      <c r="E19" s="3663"/>
      <c r="F19" s="2626">
        <v>8</v>
      </c>
      <c r="G19" s="2663"/>
      <c r="H19" s="2664">
        <v>2</v>
      </c>
      <c r="I19" s="2665"/>
      <c r="J19" s="2665"/>
      <c r="K19" s="2666">
        <v>17</v>
      </c>
      <c r="L19" s="2665"/>
      <c r="M19" s="2665"/>
      <c r="N19" s="2667">
        <v>0</v>
      </c>
      <c r="O19" s="2665"/>
      <c r="P19" s="2665"/>
      <c r="Q19" s="2668">
        <v>19</v>
      </c>
      <c r="R19" s="2669"/>
      <c r="S19" s="2670"/>
      <c r="T19" s="2671">
        <v>2</v>
      </c>
      <c r="U19" s="2672"/>
      <c r="V19" s="2672"/>
      <c r="W19" s="2673">
        <v>12</v>
      </c>
      <c r="X19" s="2672"/>
      <c r="Y19" s="2672"/>
      <c r="Z19" s="2674">
        <v>0</v>
      </c>
      <c r="AA19" s="2672"/>
      <c r="AB19" s="2672"/>
      <c r="AC19" s="2675">
        <v>14</v>
      </c>
      <c r="AD19" s="2676"/>
      <c r="AE19" s="2641"/>
      <c r="AF19" s="2677"/>
      <c r="AG19" s="2643"/>
    </row>
    <row r="20" spans="2:33" s="1531" customFormat="1" ht="7.5" customHeight="1" x14ac:dyDescent="0.2">
      <c r="B20" s="3658" t="s">
        <v>458</v>
      </c>
      <c r="C20" s="3658"/>
      <c r="D20" s="3658"/>
      <c r="E20" s="3658"/>
      <c r="F20" s="2626">
        <v>9</v>
      </c>
      <c r="G20" s="2627"/>
      <c r="H20" s="2628">
        <v>9</v>
      </c>
      <c r="I20" s="2629"/>
      <c r="J20" s="2629"/>
      <c r="K20" s="2678">
        <v>23</v>
      </c>
      <c r="L20" s="2629"/>
      <c r="M20" s="2629"/>
      <c r="N20" s="2679">
        <v>0</v>
      </c>
      <c r="O20" s="2629"/>
      <c r="P20" s="2629"/>
      <c r="Q20" s="2680">
        <v>32</v>
      </c>
      <c r="R20" s="2633"/>
      <c r="S20" s="2634"/>
      <c r="T20" s="2635">
        <v>9</v>
      </c>
      <c r="U20" s="2636"/>
      <c r="V20" s="2636"/>
      <c r="W20" s="2681">
        <v>18</v>
      </c>
      <c r="X20" s="2636"/>
      <c r="Y20" s="2636"/>
      <c r="Z20" s="2682">
        <v>0</v>
      </c>
      <c r="AA20" s="2636"/>
      <c r="AB20" s="2636"/>
      <c r="AC20" s="2683">
        <v>27</v>
      </c>
      <c r="AD20" s="2640"/>
      <c r="AE20" s="2641"/>
      <c r="AF20" s="2642"/>
      <c r="AG20" s="2643"/>
    </row>
    <row r="21" spans="2:33" s="1531" customFormat="1" ht="7.5" customHeight="1" x14ac:dyDescent="0.2">
      <c r="B21" s="3658" t="s">
        <v>459</v>
      </c>
      <c r="C21" s="3658"/>
      <c r="D21" s="3658"/>
      <c r="E21" s="3658"/>
      <c r="F21" s="2626">
        <v>10</v>
      </c>
      <c r="G21" s="2627"/>
      <c r="H21" s="2628">
        <v>2</v>
      </c>
      <c r="I21" s="2629"/>
      <c r="J21" s="2629"/>
      <c r="K21" s="2630">
        <v>0</v>
      </c>
      <c r="L21" s="2629"/>
      <c r="M21" s="2629"/>
      <c r="N21" s="2631">
        <v>0</v>
      </c>
      <c r="O21" s="2629"/>
      <c r="P21" s="2629"/>
      <c r="Q21" s="2632">
        <v>2</v>
      </c>
      <c r="R21" s="2633"/>
      <c r="S21" s="2634"/>
      <c r="T21" s="2635">
        <v>3</v>
      </c>
      <c r="U21" s="2636"/>
      <c r="V21" s="2636"/>
      <c r="W21" s="2637">
        <v>0</v>
      </c>
      <c r="X21" s="2636"/>
      <c r="Y21" s="2636"/>
      <c r="Z21" s="2638">
        <v>0</v>
      </c>
      <c r="AA21" s="2636"/>
      <c r="AB21" s="2636"/>
      <c r="AC21" s="2639">
        <v>3</v>
      </c>
      <c r="AD21" s="2640"/>
      <c r="AE21" s="2641"/>
      <c r="AF21" s="2642"/>
      <c r="AG21" s="2643"/>
    </row>
    <row r="22" spans="2:33" s="1531" customFormat="1" ht="7.5" customHeight="1" x14ac:dyDescent="0.2">
      <c r="B22" s="3658" t="s">
        <v>460</v>
      </c>
      <c r="C22" s="3658"/>
      <c r="D22" s="3658"/>
      <c r="E22" s="3658"/>
      <c r="F22" s="2626">
        <v>11</v>
      </c>
      <c r="G22" s="2627"/>
      <c r="H22" s="2628">
        <v>0</v>
      </c>
      <c r="I22" s="2629"/>
      <c r="J22" s="2629"/>
      <c r="K22" s="2630">
        <v>2</v>
      </c>
      <c r="L22" s="2629"/>
      <c r="M22" s="2629"/>
      <c r="N22" s="2631">
        <v>0</v>
      </c>
      <c r="O22" s="2629"/>
      <c r="P22" s="2629"/>
      <c r="Q22" s="2632">
        <v>2</v>
      </c>
      <c r="R22" s="2633"/>
      <c r="S22" s="2634"/>
      <c r="T22" s="2635">
        <v>0</v>
      </c>
      <c r="U22" s="2636"/>
      <c r="V22" s="2636"/>
      <c r="W22" s="2637">
        <v>2</v>
      </c>
      <c r="X22" s="2636"/>
      <c r="Y22" s="2636"/>
      <c r="Z22" s="2638">
        <v>0</v>
      </c>
      <c r="AA22" s="2636"/>
      <c r="AB22" s="2636"/>
      <c r="AC22" s="2639">
        <v>2</v>
      </c>
      <c r="AD22" s="2640"/>
      <c r="AE22" s="2641"/>
      <c r="AF22" s="2642"/>
      <c r="AG22" s="2643"/>
    </row>
    <row r="23" spans="2:33" s="1531" customFormat="1" ht="7.5" customHeight="1" x14ac:dyDescent="0.2">
      <c r="B23" s="3658" t="s">
        <v>461</v>
      </c>
      <c r="C23" s="3658"/>
      <c r="D23" s="3658"/>
      <c r="E23" s="3658"/>
      <c r="F23" s="2626">
        <v>12</v>
      </c>
      <c r="G23" s="2627"/>
      <c r="H23" s="2628">
        <v>0</v>
      </c>
      <c r="I23" s="2629"/>
      <c r="J23" s="2629"/>
      <c r="K23" s="2630">
        <v>4</v>
      </c>
      <c r="L23" s="2629"/>
      <c r="M23" s="2629"/>
      <c r="N23" s="2631">
        <v>0</v>
      </c>
      <c r="O23" s="2629"/>
      <c r="P23" s="2629"/>
      <c r="Q23" s="2632">
        <v>4</v>
      </c>
      <c r="R23" s="2633"/>
      <c r="S23" s="2634"/>
      <c r="T23" s="2635">
        <v>0</v>
      </c>
      <c r="U23" s="2636"/>
      <c r="V23" s="2636"/>
      <c r="W23" s="2637">
        <v>6</v>
      </c>
      <c r="X23" s="2636"/>
      <c r="Y23" s="2636"/>
      <c r="Z23" s="2638">
        <v>0</v>
      </c>
      <c r="AA23" s="2636"/>
      <c r="AB23" s="2636"/>
      <c r="AC23" s="2639">
        <v>6</v>
      </c>
      <c r="AD23" s="2640"/>
      <c r="AE23" s="2641"/>
      <c r="AF23" s="2642"/>
      <c r="AG23" s="2643"/>
    </row>
    <row r="24" spans="2:33" s="1531" customFormat="1" ht="7.5" customHeight="1" x14ac:dyDescent="0.2">
      <c r="B24" s="3658" t="s">
        <v>513</v>
      </c>
      <c r="C24" s="3658"/>
      <c r="D24" s="3658"/>
      <c r="E24" s="3658"/>
      <c r="F24" s="2626">
        <v>13</v>
      </c>
      <c r="G24" s="2627"/>
      <c r="H24" s="2628">
        <v>1</v>
      </c>
      <c r="I24" s="2629"/>
      <c r="J24" s="2629"/>
      <c r="K24" s="2630">
        <v>2</v>
      </c>
      <c r="L24" s="2629"/>
      <c r="M24" s="2629"/>
      <c r="N24" s="2631">
        <v>0</v>
      </c>
      <c r="O24" s="2629"/>
      <c r="P24" s="2629"/>
      <c r="Q24" s="2632">
        <v>3</v>
      </c>
      <c r="R24" s="2633"/>
      <c r="S24" s="2634"/>
      <c r="T24" s="2635">
        <v>1</v>
      </c>
      <c r="U24" s="2636"/>
      <c r="V24" s="2636"/>
      <c r="W24" s="2637">
        <v>2</v>
      </c>
      <c r="X24" s="2636"/>
      <c r="Y24" s="2636"/>
      <c r="Z24" s="2638">
        <v>0</v>
      </c>
      <c r="AA24" s="2636"/>
      <c r="AB24" s="2636"/>
      <c r="AC24" s="2639">
        <v>3</v>
      </c>
      <c r="AD24" s="2640"/>
      <c r="AE24" s="2641"/>
      <c r="AF24" s="2642"/>
      <c r="AG24" s="2643"/>
    </row>
    <row r="25" spans="2:33" s="1531" customFormat="1" ht="7.5" customHeight="1" x14ac:dyDescent="0.2">
      <c r="B25" s="3658" t="s">
        <v>463</v>
      </c>
      <c r="C25" s="3658"/>
      <c r="D25" s="3658"/>
      <c r="E25" s="3658"/>
      <c r="F25" s="2626">
        <v>14</v>
      </c>
      <c r="G25" s="2627"/>
      <c r="H25" s="2628">
        <v>0</v>
      </c>
      <c r="I25" s="2629"/>
      <c r="J25" s="2629"/>
      <c r="K25" s="2630">
        <v>0</v>
      </c>
      <c r="L25" s="2629"/>
      <c r="M25" s="2629"/>
      <c r="N25" s="2631">
        <v>0</v>
      </c>
      <c r="O25" s="2629"/>
      <c r="P25" s="2629"/>
      <c r="Q25" s="2632">
        <v>0</v>
      </c>
      <c r="R25" s="2633"/>
      <c r="S25" s="2634"/>
      <c r="T25" s="2635">
        <v>0</v>
      </c>
      <c r="U25" s="2636"/>
      <c r="V25" s="2636"/>
      <c r="W25" s="2637">
        <v>0</v>
      </c>
      <c r="X25" s="2636"/>
      <c r="Y25" s="2636"/>
      <c r="Z25" s="2638">
        <v>0</v>
      </c>
      <c r="AA25" s="2636"/>
      <c r="AB25" s="2636"/>
      <c r="AC25" s="2639">
        <v>0</v>
      </c>
      <c r="AD25" s="2640"/>
      <c r="AE25" s="2641"/>
      <c r="AF25" s="2642"/>
      <c r="AG25" s="2643"/>
    </row>
    <row r="26" spans="2:33" s="1531" customFormat="1" ht="7.5" customHeight="1" x14ac:dyDescent="0.2">
      <c r="B26" s="3658" t="s">
        <v>464</v>
      </c>
      <c r="C26" s="3658"/>
      <c r="D26" s="3658"/>
      <c r="E26" s="3658"/>
      <c r="F26" s="2626">
        <v>15</v>
      </c>
      <c r="G26" s="2627"/>
      <c r="H26" s="2628">
        <v>0</v>
      </c>
      <c r="I26" s="2629"/>
      <c r="J26" s="2629"/>
      <c r="K26" s="2630">
        <v>1</v>
      </c>
      <c r="L26" s="2629"/>
      <c r="M26" s="2629"/>
      <c r="N26" s="2631">
        <v>0</v>
      </c>
      <c r="O26" s="2629"/>
      <c r="P26" s="2629"/>
      <c r="Q26" s="2632">
        <v>1</v>
      </c>
      <c r="R26" s="2633"/>
      <c r="S26" s="2634"/>
      <c r="T26" s="2635">
        <v>0</v>
      </c>
      <c r="U26" s="2636"/>
      <c r="V26" s="2636"/>
      <c r="W26" s="2637">
        <v>1</v>
      </c>
      <c r="X26" s="2636"/>
      <c r="Y26" s="2636"/>
      <c r="Z26" s="2638">
        <v>0</v>
      </c>
      <c r="AA26" s="2636"/>
      <c r="AB26" s="2636"/>
      <c r="AC26" s="2639">
        <v>1</v>
      </c>
      <c r="AD26" s="2640"/>
      <c r="AE26" s="2641"/>
      <c r="AF26" s="2642"/>
      <c r="AG26" s="2643"/>
    </row>
    <row r="27" spans="2:33" s="1531" customFormat="1" ht="7.5" customHeight="1" x14ac:dyDescent="0.2">
      <c r="B27" s="3658" t="s">
        <v>465</v>
      </c>
      <c r="C27" s="3658"/>
      <c r="D27" s="3658"/>
      <c r="E27" s="3658"/>
      <c r="F27" s="2626">
        <v>16</v>
      </c>
      <c r="G27" s="2627"/>
      <c r="H27" s="2628">
        <v>5</v>
      </c>
      <c r="I27" s="2629"/>
      <c r="J27" s="2629"/>
      <c r="K27" s="2630">
        <v>1</v>
      </c>
      <c r="L27" s="2629"/>
      <c r="M27" s="2629"/>
      <c r="N27" s="2631">
        <v>0</v>
      </c>
      <c r="O27" s="2629"/>
      <c r="P27" s="2629"/>
      <c r="Q27" s="2632">
        <v>6</v>
      </c>
      <c r="R27" s="2633"/>
      <c r="S27" s="2634"/>
      <c r="T27" s="2635">
        <v>4</v>
      </c>
      <c r="U27" s="2636"/>
      <c r="V27" s="2636"/>
      <c r="W27" s="2637">
        <v>1</v>
      </c>
      <c r="X27" s="2636"/>
      <c r="Y27" s="2636"/>
      <c r="Z27" s="2638">
        <v>0</v>
      </c>
      <c r="AA27" s="2636"/>
      <c r="AB27" s="2636"/>
      <c r="AC27" s="2639">
        <v>5</v>
      </c>
      <c r="AD27" s="2640"/>
      <c r="AE27" s="2641"/>
      <c r="AF27" s="2642"/>
      <c r="AG27" s="2643"/>
    </row>
    <row r="28" spans="2:33" s="1531" customFormat="1" ht="7.5" customHeight="1" x14ac:dyDescent="0.2">
      <c r="B28" s="3658" t="s">
        <v>466</v>
      </c>
      <c r="C28" s="3658"/>
      <c r="D28" s="3658"/>
      <c r="E28" s="3658"/>
      <c r="F28" s="2626">
        <v>17</v>
      </c>
      <c r="G28" s="2627"/>
      <c r="H28" s="2628">
        <v>15</v>
      </c>
      <c r="I28" s="2629"/>
      <c r="J28" s="2629"/>
      <c r="K28" s="2630">
        <v>3</v>
      </c>
      <c r="L28" s="2629"/>
      <c r="M28" s="2629"/>
      <c r="N28" s="2631">
        <v>0</v>
      </c>
      <c r="O28" s="2629"/>
      <c r="P28" s="2629"/>
      <c r="Q28" s="2632">
        <v>18</v>
      </c>
      <c r="R28" s="2633"/>
      <c r="S28" s="2634"/>
      <c r="T28" s="2635">
        <v>14</v>
      </c>
      <c r="U28" s="2636"/>
      <c r="V28" s="2636"/>
      <c r="W28" s="2637">
        <v>3</v>
      </c>
      <c r="X28" s="2636"/>
      <c r="Y28" s="2636"/>
      <c r="Z28" s="2638">
        <v>0</v>
      </c>
      <c r="AA28" s="2636"/>
      <c r="AB28" s="2636"/>
      <c r="AC28" s="2639">
        <v>17</v>
      </c>
      <c r="AD28" s="2640"/>
      <c r="AE28" s="2641"/>
      <c r="AF28" s="2642"/>
      <c r="AG28" s="2643"/>
    </row>
    <row r="29" spans="2:33" s="1531" customFormat="1" ht="7.5" customHeight="1" x14ac:dyDescent="0.2">
      <c r="B29" s="3658" t="s">
        <v>467</v>
      </c>
      <c r="C29" s="3658"/>
      <c r="D29" s="3658"/>
      <c r="E29" s="3658"/>
      <c r="F29" s="2626">
        <v>18</v>
      </c>
      <c r="G29" s="2627"/>
      <c r="H29" s="2628">
        <v>9</v>
      </c>
      <c r="I29" s="2629"/>
      <c r="J29" s="2629"/>
      <c r="K29" s="2630">
        <v>1</v>
      </c>
      <c r="L29" s="2629"/>
      <c r="M29" s="2629"/>
      <c r="N29" s="2631">
        <v>0</v>
      </c>
      <c r="O29" s="2629"/>
      <c r="P29" s="2629"/>
      <c r="Q29" s="2632">
        <v>10</v>
      </c>
      <c r="R29" s="2633"/>
      <c r="S29" s="2634"/>
      <c r="T29" s="2635">
        <v>6</v>
      </c>
      <c r="U29" s="2636"/>
      <c r="V29" s="2636"/>
      <c r="W29" s="2637">
        <v>1</v>
      </c>
      <c r="X29" s="2636"/>
      <c r="Y29" s="2636"/>
      <c r="Z29" s="2638">
        <v>0</v>
      </c>
      <c r="AA29" s="2636"/>
      <c r="AB29" s="2636"/>
      <c r="AC29" s="2639">
        <v>7</v>
      </c>
      <c r="AD29" s="2640"/>
      <c r="AE29" s="2641"/>
      <c r="AF29" s="2642"/>
      <c r="AG29" s="2643"/>
    </row>
    <row r="30" spans="2:33" s="1531" customFormat="1" ht="7.5" customHeight="1" x14ac:dyDescent="0.2">
      <c r="B30" s="3658" t="s">
        <v>468</v>
      </c>
      <c r="C30" s="3658"/>
      <c r="D30" s="3658"/>
      <c r="E30" s="3658"/>
      <c r="F30" s="2626">
        <v>19</v>
      </c>
      <c r="G30" s="2627"/>
      <c r="H30" s="2628">
        <v>18</v>
      </c>
      <c r="I30" s="2629"/>
      <c r="J30" s="2629"/>
      <c r="K30" s="2630">
        <v>0</v>
      </c>
      <c r="L30" s="2629"/>
      <c r="M30" s="2629"/>
      <c r="N30" s="2631">
        <v>0</v>
      </c>
      <c r="O30" s="2629"/>
      <c r="P30" s="2629"/>
      <c r="Q30" s="2632">
        <v>18</v>
      </c>
      <c r="R30" s="2633"/>
      <c r="S30" s="2634"/>
      <c r="T30" s="2635">
        <v>24</v>
      </c>
      <c r="U30" s="2636"/>
      <c r="V30" s="2636"/>
      <c r="W30" s="2637">
        <v>7</v>
      </c>
      <c r="X30" s="2636"/>
      <c r="Y30" s="2636"/>
      <c r="Z30" s="2638">
        <v>0</v>
      </c>
      <c r="AA30" s="2636"/>
      <c r="AB30" s="2636"/>
      <c r="AC30" s="2639">
        <v>31</v>
      </c>
      <c r="AD30" s="2640"/>
      <c r="AE30" s="2641"/>
      <c r="AF30" s="2642"/>
      <c r="AG30" s="2643"/>
    </row>
    <row r="31" spans="2:33" s="1531" customFormat="1" ht="7.5" customHeight="1" x14ac:dyDescent="0.2">
      <c r="B31" s="3658" t="s">
        <v>469</v>
      </c>
      <c r="C31" s="3658"/>
      <c r="D31" s="3658"/>
      <c r="E31" s="3658"/>
      <c r="F31" s="2626">
        <v>20</v>
      </c>
      <c r="G31" s="2627"/>
      <c r="H31" s="2628">
        <v>0</v>
      </c>
      <c r="I31" s="2629"/>
      <c r="J31" s="2629"/>
      <c r="K31" s="2630">
        <v>0</v>
      </c>
      <c r="L31" s="2629"/>
      <c r="M31" s="2629"/>
      <c r="N31" s="2631">
        <v>0</v>
      </c>
      <c r="O31" s="2629"/>
      <c r="P31" s="2629"/>
      <c r="Q31" s="2632">
        <v>0</v>
      </c>
      <c r="R31" s="2633"/>
      <c r="S31" s="2634"/>
      <c r="T31" s="2635">
        <v>0</v>
      </c>
      <c r="U31" s="2636"/>
      <c r="V31" s="2636"/>
      <c r="W31" s="2637">
        <v>0</v>
      </c>
      <c r="X31" s="2636"/>
      <c r="Y31" s="2636"/>
      <c r="Z31" s="2638">
        <v>0</v>
      </c>
      <c r="AA31" s="2636"/>
      <c r="AB31" s="2636"/>
      <c r="AC31" s="2639">
        <v>0</v>
      </c>
      <c r="AD31" s="2640"/>
      <c r="AE31" s="2641"/>
      <c r="AF31" s="2642"/>
      <c r="AG31" s="2643"/>
    </row>
    <row r="32" spans="2:33" s="1531" customFormat="1" ht="7.5" customHeight="1" x14ac:dyDescent="0.2">
      <c r="B32" s="3658" t="s">
        <v>470</v>
      </c>
      <c r="C32" s="3658"/>
      <c r="D32" s="3658"/>
      <c r="E32" s="3658"/>
      <c r="F32" s="2626">
        <v>21</v>
      </c>
      <c r="G32" s="2627"/>
      <c r="H32" s="2628">
        <v>6</v>
      </c>
      <c r="I32" s="2629"/>
      <c r="J32" s="2629"/>
      <c r="K32" s="2630">
        <v>4</v>
      </c>
      <c r="L32" s="2629"/>
      <c r="M32" s="2629"/>
      <c r="N32" s="2631">
        <v>0</v>
      </c>
      <c r="O32" s="2629"/>
      <c r="P32" s="2629"/>
      <c r="Q32" s="2632">
        <v>10</v>
      </c>
      <c r="R32" s="2633"/>
      <c r="S32" s="2634"/>
      <c r="T32" s="2635">
        <v>7</v>
      </c>
      <c r="U32" s="2636"/>
      <c r="V32" s="2636"/>
      <c r="W32" s="2637">
        <v>4</v>
      </c>
      <c r="X32" s="2636"/>
      <c r="Y32" s="2636"/>
      <c r="Z32" s="2638">
        <v>0</v>
      </c>
      <c r="AA32" s="2636"/>
      <c r="AB32" s="2636"/>
      <c r="AC32" s="2639">
        <v>11</v>
      </c>
      <c r="AD32" s="2640"/>
      <c r="AE32" s="2641"/>
      <c r="AF32" s="2642"/>
      <c r="AG32" s="2643"/>
    </row>
    <row r="33" spans="2:33" s="1531" customFormat="1" ht="7.5" customHeight="1" x14ac:dyDescent="0.2">
      <c r="B33" s="3658" t="s">
        <v>514</v>
      </c>
      <c r="C33" s="3658"/>
      <c r="D33" s="3658"/>
      <c r="E33" s="3658"/>
      <c r="F33" s="2626">
        <v>22</v>
      </c>
      <c r="G33" s="2627"/>
      <c r="H33" s="2628">
        <v>4</v>
      </c>
      <c r="I33" s="2629"/>
      <c r="J33" s="2629"/>
      <c r="K33" s="2630">
        <v>3</v>
      </c>
      <c r="L33" s="2629"/>
      <c r="M33" s="2629"/>
      <c r="N33" s="2631">
        <v>0</v>
      </c>
      <c r="O33" s="2629"/>
      <c r="P33" s="2629"/>
      <c r="Q33" s="2632">
        <v>7</v>
      </c>
      <c r="R33" s="2633"/>
      <c r="S33" s="2634"/>
      <c r="T33" s="2635">
        <v>6</v>
      </c>
      <c r="U33" s="2636"/>
      <c r="V33" s="2636"/>
      <c r="W33" s="2637">
        <v>4</v>
      </c>
      <c r="X33" s="2636"/>
      <c r="Y33" s="2636"/>
      <c r="Z33" s="2638">
        <v>0</v>
      </c>
      <c r="AA33" s="2636"/>
      <c r="AB33" s="2636"/>
      <c r="AC33" s="2639">
        <v>10</v>
      </c>
      <c r="AD33" s="2640"/>
      <c r="AE33" s="2641"/>
      <c r="AF33" s="2642"/>
      <c r="AG33" s="2643"/>
    </row>
    <row r="34" spans="2:33" s="1531" customFormat="1" ht="7.5" customHeight="1" x14ac:dyDescent="0.2">
      <c r="B34" s="3658" t="s">
        <v>472</v>
      </c>
      <c r="C34" s="3658"/>
      <c r="D34" s="3658"/>
      <c r="E34" s="3658"/>
      <c r="F34" s="2626">
        <v>23</v>
      </c>
      <c r="G34" s="2627"/>
      <c r="H34" s="2628">
        <v>14</v>
      </c>
      <c r="I34" s="2629"/>
      <c r="J34" s="2629"/>
      <c r="K34" s="2630">
        <v>4</v>
      </c>
      <c r="L34" s="2629"/>
      <c r="M34" s="2629"/>
      <c r="N34" s="2631">
        <v>0</v>
      </c>
      <c r="O34" s="2629"/>
      <c r="P34" s="2629"/>
      <c r="Q34" s="2632">
        <v>18</v>
      </c>
      <c r="R34" s="2633"/>
      <c r="S34" s="2634"/>
      <c r="T34" s="2635">
        <v>13</v>
      </c>
      <c r="U34" s="2636"/>
      <c r="V34" s="2636"/>
      <c r="W34" s="2637">
        <v>3</v>
      </c>
      <c r="X34" s="2636"/>
      <c r="Y34" s="2636"/>
      <c r="Z34" s="2638">
        <v>0</v>
      </c>
      <c r="AA34" s="2636"/>
      <c r="AB34" s="2636"/>
      <c r="AC34" s="2639">
        <v>16</v>
      </c>
      <c r="AD34" s="2640"/>
      <c r="AE34" s="2641"/>
      <c r="AF34" s="2642"/>
      <c r="AG34" s="2643"/>
    </row>
    <row r="35" spans="2:33" s="1531" customFormat="1" ht="7.5" customHeight="1" x14ac:dyDescent="0.2">
      <c r="B35" s="3658" t="s">
        <v>473</v>
      </c>
      <c r="C35" s="3658"/>
      <c r="D35" s="3658"/>
      <c r="E35" s="3658"/>
      <c r="F35" s="2626">
        <v>24</v>
      </c>
      <c r="G35" s="2627"/>
      <c r="H35" s="2628">
        <v>0</v>
      </c>
      <c r="I35" s="2629"/>
      <c r="J35" s="2629"/>
      <c r="K35" s="2630">
        <v>0</v>
      </c>
      <c r="L35" s="2629"/>
      <c r="M35" s="2629"/>
      <c r="N35" s="2631">
        <v>0</v>
      </c>
      <c r="O35" s="2629"/>
      <c r="P35" s="2629"/>
      <c r="Q35" s="2632">
        <v>0</v>
      </c>
      <c r="R35" s="2633"/>
      <c r="S35" s="2634"/>
      <c r="T35" s="2635">
        <v>0</v>
      </c>
      <c r="U35" s="2636"/>
      <c r="V35" s="2636"/>
      <c r="W35" s="2637">
        <v>0</v>
      </c>
      <c r="X35" s="2636"/>
      <c r="Y35" s="2636"/>
      <c r="Z35" s="2638">
        <v>0</v>
      </c>
      <c r="AA35" s="2636"/>
      <c r="AB35" s="2636"/>
      <c r="AC35" s="2639">
        <v>0</v>
      </c>
      <c r="AD35" s="2640"/>
      <c r="AE35" s="2641"/>
      <c r="AF35" s="2642"/>
      <c r="AG35" s="2643"/>
    </row>
    <row r="36" spans="2:33" s="1531" customFormat="1" ht="7.5" customHeight="1" x14ac:dyDescent="0.2">
      <c r="B36" s="3658" t="s">
        <v>474</v>
      </c>
      <c r="C36" s="3658"/>
      <c r="D36" s="3658"/>
      <c r="E36" s="3658"/>
      <c r="F36" s="2626">
        <v>25</v>
      </c>
      <c r="G36" s="2627"/>
      <c r="H36" s="2628">
        <v>2</v>
      </c>
      <c r="I36" s="2629"/>
      <c r="J36" s="2629"/>
      <c r="K36" s="2630">
        <v>1</v>
      </c>
      <c r="L36" s="2629"/>
      <c r="M36" s="2629"/>
      <c r="N36" s="2631">
        <v>0</v>
      </c>
      <c r="O36" s="2629"/>
      <c r="P36" s="2629"/>
      <c r="Q36" s="2632">
        <v>3</v>
      </c>
      <c r="R36" s="2633"/>
      <c r="S36" s="2634"/>
      <c r="T36" s="2635">
        <v>2</v>
      </c>
      <c r="U36" s="2636"/>
      <c r="V36" s="2636"/>
      <c r="W36" s="2637">
        <v>2</v>
      </c>
      <c r="X36" s="2636"/>
      <c r="Y36" s="2636"/>
      <c r="Z36" s="2638">
        <v>0</v>
      </c>
      <c r="AA36" s="2636"/>
      <c r="AB36" s="2636"/>
      <c r="AC36" s="2639">
        <v>4</v>
      </c>
      <c r="AD36" s="2640"/>
      <c r="AE36" s="2641"/>
      <c r="AF36" s="2642"/>
      <c r="AG36" s="2643"/>
    </row>
    <row r="37" spans="2:33" s="1531" customFormat="1" ht="7.5" customHeight="1" x14ac:dyDescent="0.2">
      <c r="B37" s="3658" t="s">
        <v>189</v>
      </c>
      <c r="C37" s="3658"/>
      <c r="D37" s="3658"/>
      <c r="E37" s="3658"/>
      <c r="F37" s="2626">
        <v>26</v>
      </c>
      <c r="G37" s="2627"/>
      <c r="H37" s="2628">
        <v>4</v>
      </c>
      <c r="I37" s="2629"/>
      <c r="J37" s="2629"/>
      <c r="K37" s="2630">
        <v>11</v>
      </c>
      <c r="L37" s="2629"/>
      <c r="M37" s="2629"/>
      <c r="N37" s="2631">
        <v>0</v>
      </c>
      <c r="O37" s="2629"/>
      <c r="P37" s="2629"/>
      <c r="Q37" s="2668">
        <v>15</v>
      </c>
      <c r="R37" s="2633"/>
      <c r="S37" s="2634"/>
      <c r="T37" s="2635">
        <v>4</v>
      </c>
      <c r="U37" s="2636"/>
      <c r="V37" s="2636"/>
      <c r="W37" s="2637">
        <v>6</v>
      </c>
      <c r="X37" s="2636"/>
      <c r="Y37" s="2636"/>
      <c r="Z37" s="2638">
        <v>0</v>
      </c>
      <c r="AA37" s="2636"/>
      <c r="AB37" s="2636"/>
      <c r="AC37" s="2675">
        <v>10</v>
      </c>
      <c r="AD37" s="2640"/>
      <c r="AE37" s="2641"/>
      <c r="AF37" s="2642"/>
      <c r="AG37" s="2643"/>
    </row>
    <row r="38" spans="2:33" s="1531" customFormat="1" ht="7.5" customHeight="1" x14ac:dyDescent="0.2">
      <c r="B38" s="3658" t="s">
        <v>476</v>
      </c>
      <c r="C38" s="3658"/>
      <c r="D38" s="3658"/>
      <c r="E38" s="3658"/>
      <c r="F38" s="2626">
        <v>27</v>
      </c>
      <c r="G38" s="2684"/>
      <c r="H38" s="2649">
        <v>89</v>
      </c>
      <c r="I38" s="2650"/>
      <c r="J38" s="2650"/>
      <c r="K38" s="2651">
        <v>60</v>
      </c>
      <c r="L38" s="2650"/>
      <c r="M38" s="2650"/>
      <c r="N38" s="2652">
        <v>0</v>
      </c>
      <c r="O38" s="2650"/>
      <c r="P38" s="2650"/>
      <c r="Q38" s="2653">
        <v>149</v>
      </c>
      <c r="R38" s="2654"/>
      <c r="S38" s="2685"/>
      <c r="T38" s="2656">
        <v>93</v>
      </c>
      <c r="U38" s="2657"/>
      <c r="V38" s="2657"/>
      <c r="W38" s="2658">
        <v>60</v>
      </c>
      <c r="X38" s="2657"/>
      <c r="Y38" s="2657"/>
      <c r="Z38" s="2659">
        <v>0</v>
      </c>
      <c r="AA38" s="2657"/>
      <c r="AB38" s="2657"/>
      <c r="AC38" s="2660">
        <v>153</v>
      </c>
      <c r="AD38" s="2661"/>
      <c r="AE38" s="2641"/>
      <c r="AF38" s="2662"/>
      <c r="AG38" s="2643"/>
    </row>
    <row r="39" spans="2:33" s="1531" customFormat="1" ht="7.5" customHeight="1" x14ac:dyDescent="0.2">
      <c r="B39" s="3662" t="s">
        <v>571</v>
      </c>
      <c r="C39" s="3662"/>
      <c r="D39" s="3662"/>
      <c r="E39" s="3662"/>
      <c r="F39" s="2626"/>
      <c r="G39" s="2684"/>
      <c r="H39" s="2686"/>
      <c r="I39" s="2687"/>
      <c r="J39" s="2687"/>
      <c r="K39" s="2688"/>
      <c r="L39" s="2687"/>
      <c r="M39" s="2687"/>
      <c r="N39" s="2689"/>
      <c r="O39" s="2687"/>
      <c r="P39" s="2687"/>
      <c r="Q39" s="2690"/>
      <c r="R39" s="2691"/>
      <c r="S39" s="2685"/>
      <c r="T39" s="2692"/>
      <c r="U39" s="2693"/>
      <c r="V39" s="2693"/>
      <c r="W39" s="2694"/>
      <c r="X39" s="2693"/>
      <c r="Y39" s="2693"/>
      <c r="Z39" s="2695"/>
      <c r="AA39" s="2693"/>
      <c r="AB39" s="2693"/>
      <c r="AC39" s="2696"/>
      <c r="AD39" s="2697"/>
      <c r="AE39" s="2641"/>
      <c r="AF39" s="2698"/>
      <c r="AG39" s="2643"/>
    </row>
    <row r="40" spans="2:33" s="1531" customFormat="1" ht="7.5" customHeight="1" x14ac:dyDescent="0.2">
      <c r="B40" s="3658" t="s">
        <v>479</v>
      </c>
      <c r="C40" s="3658"/>
      <c r="D40" s="3658"/>
      <c r="E40" s="3658"/>
      <c r="F40" s="2626">
        <v>28</v>
      </c>
      <c r="G40" s="2663"/>
      <c r="H40" s="2699">
        <v>0</v>
      </c>
      <c r="I40" s="2665"/>
      <c r="J40" s="2665"/>
      <c r="K40" s="2666">
        <v>24</v>
      </c>
      <c r="L40" s="2665"/>
      <c r="M40" s="2665"/>
      <c r="N40" s="2667">
        <v>0</v>
      </c>
      <c r="O40" s="2665"/>
      <c r="P40" s="2665"/>
      <c r="Q40" s="2668">
        <v>24</v>
      </c>
      <c r="R40" s="2633"/>
      <c r="S40" s="2670"/>
      <c r="T40" s="2700">
        <v>0</v>
      </c>
      <c r="U40" s="2672"/>
      <c r="V40" s="2672"/>
      <c r="W40" s="2673">
        <v>26</v>
      </c>
      <c r="X40" s="2672"/>
      <c r="Y40" s="2672"/>
      <c r="Z40" s="2674">
        <v>0</v>
      </c>
      <c r="AA40" s="2672"/>
      <c r="AB40" s="2672"/>
      <c r="AC40" s="2675">
        <v>26</v>
      </c>
      <c r="AD40" s="2640"/>
      <c r="AE40" s="2641"/>
      <c r="AF40" s="2642"/>
      <c r="AG40" s="2643"/>
    </row>
    <row r="41" spans="2:33" s="1531" customFormat="1" ht="7.5" customHeight="1" x14ac:dyDescent="0.2">
      <c r="B41" s="3658" t="s">
        <v>480</v>
      </c>
      <c r="C41" s="3658"/>
      <c r="D41" s="3658"/>
      <c r="E41" s="3658"/>
      <c r="F41" s="2626">
        <v>29</v>
      </c>
      <c r="G41" s="2648"/>
      <c r="H41" s="2649">
        <v>0</v>
      </c>
      <c r="I41" s="2650"/>
      <c r="J41" s="2650"/>
      <c r="K41" s="2651">
        <v>24</v>
      </c>
      <c r="L41" s="2650"/>
      <c r="M41" s="2650"/>
      <c r="N41" s="2652">
        <v>0</v>
      </c>
      <c r="O41" s="2650"/>
      <c r="P41" s="2650"/>
      <c r="Q41" s="2653">
        <v>24</v>
      </c>
      <c r="R41" s="2654"/>
      <c r="S41" s="2655"/>
      <c r="T41" s="2656">
        <v>0</v>
      </c>
      <c r="U41" s="2657"/>
      <c r="V41" s="2657"/>
      <c r="W41" s="2658">
        <v>26</v>
      </c>
      <c r="X41" s="2657"/>
      <c r="Y41" s="2657"/>
      <c r="Z41" s="2659">
        <v>0</v>
      </c>
      <c r="AA41" s="2657"/>
      <c r="AB41" s="2657"/>
      <c r="AC41" s="2660">
        <v>26</v>
      </c>
      <c r="AD41" s="2661"/>
      <c r="AE41" s="2641"/>
      <c r="AF41" s="2662"/>
      <c r="AG41" s="2643"/>
    </row>
    <row r="42" spans="2:33" s="1531" customFormat="1" ht="7.5" customHeight="1" x14ac:dyDescent="0.2">
      <c r="B42" s="3659" t="s">
        <v>572</v>
      </c>
      <c r="C42" s="3659"/>
      <c r="D42" s="3659"/>
      <c r="E42" s="3659"/>
      <c r="F42" s="2626">
        <v>30</v>
      </c>
      <c r="G42" s="2663"/>
      <c r="H42" s="2699">
        <v>271</v>
      </c>
      <c r="I42" s="2665"/>
      <c r="J42" s="2665"/>
      <c r="K42" s="2666">
        <v>461</v>
      </c>
      <c r="L42" s="2665"/>
      <c r="M42" s="2665"/>
      <c r="N42" s="2667">
        <v>0</v>
      </c>
      <c r="O42" s="2665"/>
      <c r="P42" s="2665"/>
      <c r="Q42" s="2668">
        <v>732</v>
      </c>
      <c r="R42" s="2669"/>
      <c r="S42" s="2670"/>
      <c r="T42" s="2700">
        <v>289</v>
      </c>
      <c r="U42" s="2672"/>
      <c r="V42" s="2672"/>
      <c r="W42" s="2673">
        <v>449</v>
      </c>
      <c r="X42" s="2672"/>
      <c r="Y42" s="2672"/>
      <c r="Z42" s="2674">
        <v>0</v>
      </c>
      <c r="AA42" s="2672"/>
      <c r="AB42" s="2672"/>
      <c r="AC42" s="2675">
        <v>738</v>
      </c>
      <c r="AD42" s="2676"/>
      <c r="AE42" s="2641"/>
      <c r="AF42" s="2677"/>
      <c r="AG42" s="2643"/>
    </row>
    <row r="43" spans="2:33" s="1531" customFormat="1" ht="7.5" customHeight="1" x14ac:dyDescent="0.2">
      <c r="C43" s="2701"/>
      <c r="D43" s="2701"/>
      <c r="E43" s="2701"/>
      <c r="F43" s="2626"/>
      <c r="G43" s="2627"/>
      <c r="H43" s="2702"/>
      <c r="I43" s="2629"/>
      <c r="J43" s="2629"/>
      <c r="K43" s="2645"/>
      <c r="L43" s="2629"/>
      <c r="M43" s="2629"/>
      <c r="N43" s="2646"/>
      <c r="O43" s="2629"/>
      <c r="P43" s="2629"/>
      <c r="Q43" s="2647"/>
      <c r="R43" s="2633"/>
      <c r="S43" s="2634"/>
      <c r="T43" s="2703"/>
      <c r="U43" s="2636"/>
      <c r="V43" s="2636"/>
      <c r="W43" s="2637"/>
      <c r="X43" s="2636"/>
      <c r="Y43" s="2636"/>
      <c r="Z43" s="2638"/>
      <c r="AA43" s="2636"/>
      <c r="AB43" s="2636"/>
      <c r="AC43" s="2639"/>
      <c r="AD43" s="2640"/>
      <c r="AE43" s="2641"/>
      <c r="AF43" s="2642"/>
      <c r="AG43" s="2643"/>
    </row>
    <row r="44" spans="2:33" s="1531" customFormat="1" ht="7.5" customHeight="1" x14ac:dyDescent="0.2">
      <c r="B44" s="3660" t="s">
        <v>852</v>
      </c>
      <c r="C44" s="3660"/>
      <c r="D44" s="3660"/>
      <c r="E44" s="3660"/>
      <c r="F44" s="2705"/>
      <c r="G44" s="2627"/>
      <c r="H44" s="2702"/>
      <c r="I44" s="2629"/>
      <c r="J44" s="2629"/>
      <c r="K44" s="2645"/>
      <c r="L44" s="2629"/>
      <c r="M44" s="2629"/>
      <c r="N44" s="2646"/>
      <c r="O44" s="2629"/>
      <c r="P44" s="2629"/>
      <c r="Q44" s="2647"/>
      <c r="R44" s="2633"/>
      <c r="S44" s="2634"/>
      <c r="T44" s="2703"/>
      <c r="U44" s="2636"/>
      <c r="V44" s="2636"/>
      <c r="W44" s="2637"/>
      <c r="X44" s="2636"/>
      <c r="Y44" s="2636"/>
      <c r="Z44" s="2638"/>
      <c r="AA44" s="2636"/>
      <c r="AB44" s="2636"/>
      <c r="AC44" s="2639"/>
      <c r="AD44" s="2640"/>
      <c r="AE44" s="2641"/>
      <c r="AF44" s="2642"/>
      <c r="AG44" s="2643"/>
    </row>
    <row r="45" spans="2:33" s="1531" customFormat="1" ht="7.5" customHeight="1" x14ac:dyDescent="0.2">
      <c r="B45" s="3661" t="s">
        <v>194</v>
      </c>
      <c r="C45" s="3661"/>
      <c r="D45" s="3661"/>
      <c r="E45" s="3661"/>
      <c r="F45" s="2626">
        <v>31</v>
      </c>
      <c r="G45" s="2627"/>
      <c r="H45" s="2706">
        <v>912</v>
      </c>
      <c r="I45" s="2629"/>
      <c r="J45" s="2629"/>
      <c r="K45" s="2630">
        <v>707</v>
      </c>
      <c r="L45" s="2629"/>
      <c r="M45" s="2629"/>
      <c r="N45" s="2631">
        <v>0</v>
      </c>
      <c r="O45" s="2629"/>
      <c r="P45" s="2629"/>
      <c r="Q45" s="2632">
        <v>1619</v>
      </c>
      <c r="R45" s="2633"/>
      <c r="S45" s="2634"/>
      <c r="T45" s="2703">
        <v>923</v>
      </c>
      <c r="U45" s="2636"/>
      <c r="V45" s="2636"/>
      <c r="W45" s="2637">
        <v>659</v>
      </c>
      <c r="X45" s="2636"/>
      <c r="Y45" s="2636"/>
      <c r="Z45" s="2638">
        <v>0</v>
      </c>
      <c r="AA45" s="2636"/>
      <c r="AB45" s="2636"/>
      <c r="AC45" s="2639">
        <v>1582</v>
      </c>
      <c r="AD45" s="2640"/>
      <c r="AE45" s="2641"/>
      <c r="AF45" s="2642"/>
      <c r="AG45" s="2643"/>
    </row>
    <row r="46" spans="2:33" s="1531" customFormat="1" ht="7.5" customHeight="1" x14ac:dyDescent="0.2">
      <c r="B46" s="3661" t="s">
        <v>454</v>
      </c>
      <c r="C46" s="3661"/>
      <c r="D46" s="3661"/>
      <c r="E46" s="3661"/>
      <c r="F46" s="2626">
        <v>32</v>
      </c>
      <c r="G46" s="2663"/>
      <c r="H46" s="2699">
        <v>255</v>
      </c>
      <c r="I46" s="2665"/>
      <c r="J46" s="2665"/>
      <c r="K46" s="2666">
        <v>943</v>
      </c>
      <c r="L46" s="2665"/>
      <c r="M46" s="2665"/>
      <c r="N46" s="2667">
        <v>0</v>
      </c>
      <c r="O46" s="2665"/>
      <c r="P46" s="2665"/>
      <c r="Q46" s="2668">
        <v>1198</v>
      </c>
      <c r="R46" s="2669"/>
      <c r="S46" s="2670"/>
      <c r="T46" s="2700">
        <v>243</v>
      </c>
      <c r="U46" s="2672"/>
      <c r="V46" s="2672"/>
      <c r="W46" s="2673">
        <v>902</v>
      </c>
      <c r="X46" s="2672"/>
      <c r="Y46" s="2672"/>
      <c r="Z46" s="2674">
        <v>0</v>
      </c>
      <c r="AA46" s="2672"/>
      <c r="AB46" s="2672"/>
      <c r="AC46" s="2675">
        <v>1145</v>
      </c>
      <c r="AD46" s="2676"/>
      <c r="AE46" s="2641"/>
      <c r="AF46" s="2698"/>
      <c r="AG46" s="2643"/>
    </row>
    <row r="47" spans="2:33" s="1531" customFormat="1" ht="7.5" customHeight="1" x14ac:dyDescent="0.2">
      <c r="B47" s="3660" t="s">
        <v>573</v>
      </c>
      <c r="C47" s="3660"/>
      <c r="D47" s="3660"/>
      <c r="E47" s="3660"/>
      <c r="F47" s="2626">
        <v>33</v>
      </c>
      <c r="G47" s="2648"/>
      <c r="H47" s="2649">
        <v>1167</v>
      </c>
      <c r="I47" s="2650"/>
      <c r="J47" s="2650"/>
      <c r="K47" s="2651">
        <v>1650</v>
      </c>
      <c r="L47" s="2650"/>
      <c r="M47" s="2650"/>
      <c r="N47" s="2652">
        <v>0</v>
      </c>
      <c r="O47" s="2650"/>
      <c r="P47" s="2650"/>
      <c r="Q47" s="2653">
        <v>2817</v>
      </c>
      <c r="R47" s="2654"/>
      <c r="S47" s="2655"/>
      <c r="T47" s="2656">
        <v>1166</v>
      </c>
      <c r="U47" s="2657"/>
      <c r="V47" s="2657"/>
      <c r="W47" s="2658">
        <v>1561</v>
      </c>
      <c r="X47" s="2657"/>
      <c r="Y47" s="2657"/>
      <c r="Z47" s="2659">
        <v>0</v>
      </c>
      <c r="AA47" s="2657"/>
      <c r="AB47" s="2657"/>
      <c r="AC47" s="2660">
        <v>2727</v>
      </c>
      <c r="AD47" s="2661"/>
      <c r="AE47" s="2641"/>
      <c r="AF47" s="2662"/>
      <c r="AG47" s="2643"/>
    </row>
    <row r="48" spans="2:33" s="1531" customFormat="1" ht="7.5" customHeight="1" x14ac:dyDescent="0.2">
      <c r="B48" s="3662"/>
      <c r="C48" s="3662"/>
      <c r="D48" s="3662"/>
      <c r="E48" s="3662"/>
      <c r="F48" s="2626"/>
      <c r="G48" s="2627"/>
      <c r="H48" s="2707"/>
      <c r="I48" s="2629"/>
      <c r="J48" s="2629"/>
      <c r="K48" s="2645"/>
      <c r="L48" s="2629"/>
      <c r="M48" s="2629"/>
      <c r="N48" s="2646"/>
      <c r="O48" s="2629"/>
      <c r="P48" s="2629"/>
      <c r="Q48" s="2647"/>
      <c r="R48" s="2633"/>
      <c r="S48" s="2634"/>
      <c r="T48" s="2708"/>
      <c r="U48" s="2636"/>
      <c r="V48" s="2636"/>
      <c r="W48" s="2637"/>
      <c r="X48" s="2636"/>
      <c r="Y48" s="2636"/>
      <c r="Z48" s="2638"/>
      <c r="AA48" s="2636"/>
      <c r="AB48" s="2636"/>
      <c r="AC48" s="2639"/>
      <c r="AD48" s="2640"/>
      <c r="AE48" s="2641"/>
      <c r="AF48" s="2642"/>
      <c r="AG48" s="2643"/>
    </row>
    <row r="49" spans="2:33" s="1531" customFormat="1" ht="7.5" customHeight="1" x14ac:dyDescent="0.2">
      <c r="B49" s="3662" t="s">
        <v>574</v>
      </c>
      <c r="C49" s="3662"/>
      <c r="D49" s="3662"/>
      <c r="E49" s="3662"/>
      <c r="F49" s="2626">
        <v>34</v>
      </c>
      <c r="G49" s="2627"/>
      <c r="H49" s="2706">
        <v>1438</v>
      </c>
      <c r="I49" s="2629"/>
      <c r="J49" s="2629"/>
      <c r="K49" s="2630">
        <v>2111</v>
      </c>
      <c r="L49" s="2629"/>
      <c r="M49" s="2629"/>
      <c r="N49" s="2631">
        <v>0</v>
      </c>
      <c r="O49" s="2629"/>
      <c r="P49" s="2629"/>
      <c r="Q49" s="2632">
        <v>3549</v>
      </c>
      <c r="R49" s="2633"/>
      <c r="S49" s="2634"/>
      <c r="T49" s="2703">
        <v>1455</v>
      </c>
      <c r="U49" s="2636"/>
      <c r="V49" s="2636"/>
      <c r="W49" s="2637">
        <v>2010</v>
      </c>
      <c r="X49" s="2636"/>
      <c r="Y49" s="2636"/>
      <c r="Z49" s="2638">
        <v>0</v>
      </c>
      <c r="AA49" s="2636"/>
      <c r="AB49" s="2636"/>
      <c r="AC49" s="2639">
        <v>3465</v>
      </c>
      <c r="AD49" s="2640"/>
      <c r="AE49" s="2641"/>
      <c r="AF49" s="2642"/>
      <c r="AG49" s="2643"/>
    </row>
    <row r="50" spans="2:33" s="1531" customFormat="1" ht="7.5" customHeight="1" x14ac:dyDescent="0.2">
      <c r="B50" s="3662" t="s">
        <v>575</v>
      </c>
      <c r="C50" s="3662"/>
      <c r="D50" s="3662"/>
      <c r="E50" s="3662"/>
      <c r="F50" s="2626">
        <v>35</v>
      </c>
      <c r="G50" s="2627"/>
      <c r="H50" s="2706">
        <v>208</v>
      </c>
      <c r="I50" s="2629"/>
      <c r="J50" s="2629"/>
      <c r="K50" s="2630">
        <v>657</v>
      </c>
      <c r="L50" s="2629"/>
      <c r="M50" s="2629"/>
      <c r="N50" s="2631">
        <v>0</v>
      </c>
      <c r="O50" s="2629"/>
      <c r="P50" s="2629"/>
      <c r="Q50" s="2632">
        <v>865</v>
      </c>
      <c r="R50" s="2633"/>
      <c r="S50" s="2634"/>
      <c r="T50" s="2703">
        <v>215</v>
      </c>
      <c r="U50" s="2636"/>
      <c r="V50" s="2636"/>
      <c r="W50" s="2637">
        <v>632</v>
      </c>
      <c r="X50" s="2636"/>
      <c r="Y50" s="2636"/>
      <c r="Z50" s="2638">
        <v>0</v>
      </c>
      <c r="AA50" s="2636"/>
      <c r="AB50" s="2636"/>
      <c r="AC50" s="2639">
        <v>847</v>
      </c>
      <c r="AD50" s="2640"/>
      <c r="AE50" s="2641"/>
      <c r="AF50" s="2643"/>
      <c r="AG50" s="2643"/>
    </row>
    <row r="51" spans="2:33" s="1531" customFormat="1" ht="7.5" customHeight="1" x14ac:dyDescent="0.2">
      <c r="B51" s="3661" t="s">
        <v>550</v>
      </c>
      <c r="C51" s="3661"/>
      <c r="D51" s="3661"/>
      <c r="E51" s="3661"/>
      <c r="F51" s="2626">
        <v>36</v>
      </c>
      <c r="G51" s="2709" t="s">
        <v>72</v>
      </c>
      <c r="H51" s="2710">
        <v>1646</v>
      </c>
      <c r="I51" s="2711"/>
      <c r="J51" s="2711" t="s">
        <v>72</v>
      </c>
      <c r="K51" s="2712">
        <v>2768</v>
      </c>
      <c r="L51" s="2711"/>
      <c r="M51" s="2711" t="s">
        <v>72</v>
      </c>
      <c r="N51" s="2713">
        <v>0</v>
      </c>
      <c r="O51" s="2711"/>
      <c r="P51" s="2711" t="s">
        <v>72</v>
      </c>
      <c r="Q51" s="2714">
        <v>4414</v>
      </c>
      <c r="R51" s="2715"/>
      <c r="S51" s="2655" t="s">
        <v>72</v>
      </c>
      <c r="T51" s="2656">
        <v>1670</v>
      </c>
      <c r="U51" s="2657"/>
      <c r="V51" s="2657" t="s">
        <v>72</v>
      </c>
      <c r="W51" s="2658">
        <v>2642</v>
      </c>
      <c r="X51" s="2657"/>
      <c r="Y51" s="2657" t="s">
        <v>72</v>
      </c>
      <c r="Z51" s="2659">
        <v>0</v>
      </c>
      <c r="AA51" s="2657"/>
      <c r="AB51" s="2657" t="s">
        <v>72</v>
      </c>
      <c r="AC51" s="2660">
        <v>4312</v>
      </c>
      <c r="AD51" s="2661"/>
      <c r="AE51" s="2641"/>
      <c r="AF51" s="2662"/>
      <c r="AG51" s="2643"/>
    </row>
    <row r="52" spans="2:33" s="1531" customFormat="1" ht="7.5" customHeight="1" x14ac:dyDescent="0.2">
      <c r="B52" s="2716"/>
      <c r="C52" s="2716"/>
      <c r="D52" s="2716"/>
      <c r="E52" s="2717"/>
      <c r="F52" s="2626"/>
      <c r="G52" s="2718"/>
      <c r="H52" s="2644"/>
      <c r="I52" s="2636"/>
      <c r="J52" s="2636"/>
      <c r="K52" s="2637"/>
      <c r="L52" s="2636"/>
      <c r="M52" s="2636"/>
      <c r="N52" s="2638"/>
      <c r="O52" s="2636"/>
      <c r="P52" s="2636"/>
      <c r="Q52" s="2639"/>
      <c r="R52" s="2718"/>
      <c r="S52" s="2718"/>
      <c r="T52" s="2635"/>
      <c r="U52" s="2636"/>
      <c r="V52" s="2636"/>
      <c r="W52" s="2637"/>
      <c r="X52" s="2636"/>
      <c r="Y52" s="2636"/>
      <c r="Z52" s="2638"/>
      <c r="AA52" s="2636"/>
      <c r="AB52" s="2636"/>
      <c r="AC52" s="2639"/>
      <c r="AD52" s="2718"/>
      <c r="AE52" s="2718"/>
      <c r="AF52" s="2643"/>
      <c r="AG52" s="2643"/>
    </row>
    <row r="53" spans="2:33" s="1531" customFormat="1" ht="7.5" customHeight="1" x14ac:dyDescent="0.2">
      <c r="B53" s="3662" t="s">
        <v>570</v>
      </c>
      <c r="C53" s="3662"/>
      <c r="D53" s="3662"/>
      <c r="E53" s="3662"/>
      <c r="F53" s="2614"/>
      <c r="G53" s="2718"/>
      <c r="H53" s="2719"/>
      <c r="I53" s="2636"/>
      <c r="J53" s="2636"/>
      <c r="K53" s="2637"/>
      <c r="L53" s="2636"/>
      <c r="M53" s="2636"/>
      <c r="N53" s="2638"/>
      <c r="O53" s="2636"/>
      <c r="P53" s="2636"/>
      <c r="Q53" s="2639"/>
      <c r="R53" s="2718"/>
      <c r="S53" s="2718"/>
      <c r="T53" s="2720"/>
      <c r="U53" s="2636"/>
      <c r="V53" s="2636"/>
      <c r="W53" s="2637"/>
      <c r="X53" s="2636"/>
      <c r="Y53" s="2636"/>
      <c r="Z53" s="2638"/>
      <c r="AA53" s="2636"/>
      <c r="AB53" s="2636"/>
      <c r="AC53" s="2639"/>
      <c r="AD53" s="2718"/>
      <c r="AE53" s="2718"/>
      <c r="AF53" s="2643"/>
      <c r="AG53" s="2643"/>
    </row>
    <row r="54" spans="2:33" s="1531" customFormat="1" ht="7.5" customHeight="1" x14ac:dyDescent="0.2">
      <c r="B54" s="2721"/>
      <c r="C54" s="2721"/>
      <c r="D54" s="3662" t="s">
        <v>853</v>
      </c>
      <c r="E54" s="3662"/>
      <c r="F54" s="2614"/>
      <c r="G54" s="2718"/>
      <c r="H54" s="2719"/>
      <c r="I54" s="2636"/>
      <c r="J54" s="2636"/>
      <c r="K54" s="2637"/>
      <c r="L54" s="2636"/>
      <c r="M54" s="2636"/>
      <c r="N54" s="2638"/>
      <c r="O54" s="2636"/>
      <c r="P54" s="2636"/>
      <c r="Q54" s="2639"/>
      <c r="R54" s="2718"/>
      <c r="S54" s="2718"/>
      <c r="T54" s="2720"/>
      <c r="U54" s="2636"/>
      <c r="V54" s="2636"/>
      <c r="W54" s="2637"/>
      <c r="X54" s="2636"/>
      <c r="Y54" s="2636"/>
      <c r="Z54" s="2638"/>
      <c r="AA54" s="2636"/>
      <c r="AB54" s="2636"/>
      <c r="AC54" s="2639"/>
      <c r="AD54" s="2718"/>
      <c r="AE54" s="2718"/>
      <c r="AF54" s="2643"/>
      <c r="AG54" s="2643"/>
    </row>
    <row r="55" spans="2:33" s="1531" customFormat="1" ht="7.5" customHeight="1" x14ac:dyDescent="0.2">
      <c r="B55" s="3661" t="s">
        <v>576</v>
      </c>
      <c r="C55" s="3661"/>
      <c r="D55" s="3661"/>
      <c r="E55" s="3661"/>
      <c r="F55" s="2626"/>
      <c r="G55" s="2718"/>
      <c r="H55" s="2702"/>
      <c r="I55" s="2636"/>
      <c r="J55" s="2636"/>
      <c r="K55" s="2645"/>
      <c r="L55" s="2636"/>
      <c r="M55" s="2636"/>
      <c r="N55" s="2646"/>
      <c r="O55" s="2636"/>
      <c r="P55" s="2636"/>
      <c r="Q55" s="2647"/>
      <c r="R55" s="2718"/>
      <c r="S55" s="2718"/>
      <c r="T55" s="2703"/>
      <c r="U55" s="2636"/>
      <c r="V55" s="2636"/>
      <c r="W55" s="2637"/>
      <c r="X55" s="2636"/>
      <c r="Y55" s="2636"/>
      <c r="Z55" s="2638"/>
      <c r="AA55" s="2636"/>
      <c r="AB55" s="2636"/>
      <c r="AC55" s="2639"/>
      <c r="AD55" s="2718"/>
      <c r="AE55" s="2718"/>
      <c r="AF55" s="2722"/>
      <c r="AG55" s="2643"/>
    </row>
    <row r="56" spans="2:33" s="1531" customFormat="1" ht="7.5" customHeight="1" x14ac:dyDescent="0.2">
      <c r="B56" s="3658" t="s">
        <v>186</v>
      </c>
      <c r="C56" s="3658"/>
      <c r="D56" s="3658"/>
      <c r="E56" s="3658"/>
      <c r="F56" s="2626">
        <v>37</v>
      </c>
      <c r="G56" s="2723"/>
      <c r="H56" s="2724">
        <v>4.7</v>
      </c>
      <c r="I56" s="2725" t="s">
        <v>105</v>
      </c>
      <c r="J56" s="2725"/>
      <c r="K56" s="2726">
        <v>6.2</v>
      </c>
      <c r="L56" s="2725" t="s">
        <v>105</v>
      </c>
      <c r="M56" s="2725"/>
      <c r="N56" s="2727">
        <v>0</v>
      </c>
      <c r="O56" s="2725" t="s">
        <v>105</v>
      </c>
      <c r="P56" s="2725"/>
      <c r="Q56" s="2728">
        <v>5.7</v>
      </c>
      <c r="R56" s="2729" t="s">
        <v>105</v>
      </c>
      <c r="S56" s="2685"/>
      <c r="T56" s="2730">
        <v>5.0999999999999996</v>
      </c>
      <c r="U56" s="2693" t="s">
        <v>105</v>
      </c>
      <c r="V56" s="2693"/>
      <c r="W56" s="2731">
        <v>5.6</v>
      </c>
      <c r="X56" s="2693" t="s">
        <v>105</v>
      </c>
      <c r="Y56" s="2693"/>
      <c r="Z56" s="2732">
        <v>0</v>
      </c>
      <c r="AA56" s="2693" t="s">
        <v>105</v>
      </c>
      <c r="AB56" s="2693"/>
      <c r="AC56" s="2733">
        <v>5.4</v>
      </c>
      <c r="AD56" s="2734" t="s">
        <v>105</v>
      </c>
      <c r="AE56" s="2735"/>
      <c r="AF56" s="2736" t="s">
        <v>105</v>
      </c>
      <c r="AG56" s="1922"/>
    </row>
    <row r="57" spans="2:33" s="1531" customFormat="1" ht="7.5" customHeight="1" x14ac:dyDescent="0.2">
      <c r="B57" s="3658" t="s">
        <v>218</v>
      </c>
      <c r="C57" s="3658"/>
      <c r="D57" s="3658"/>
      <c r="E57" s="3658"/>
      <c r="F57" s="2626"/>
      <c r="G57" s="2627"/>
      <c r="H57" s="2737"/>
      <c r="I57" s="2629"/>
      <c r="J57" s="2629"/>
      <c r="K57" s="2738"/>
      <c r="L57" s="2629"/>
      <c r="M57" s="2629"/>
      <c r="N57" s="2739"/>
      <c r="O57" s="2629"/>
      <c r="P57" s="2629"/>
      <c r="Q57" s="2740"/>
      <c r="R57" s="2741"/>
      <c r="S57" s="2634"/>
      <c r="T57" s="2742"/>
      <c r="U57" s="2636"/>
      <c r="V57" s="2636"/>
      <c r="W57" s="2743"/>
      <c r="X57" s="2636"/>
      <c r="Y57" s="2636"/>
      <c r="Z57" s="2744"/>
      <c r="AA57" s="2636"/>
      <c r="AB57" s="2636"/>
      <c r="AC57" s="2745"/>
      <c r="AD57" s="2746"/>
      <c r="AE57" s="2735"/>
      <c r="AF57" s="1923"/>
      <c r="AG57" s="1922"/>
    </row>
    <row r="58" spans="2:33" s="1531" customFormat="1" ht="7.5" customHeight="1" x14ac:dyDescent="0.2">
      <c r="B58" s="2747"/>
      <c r="C58" s="2747"/>
      <c r="D58" s="3663" t="s">
        <v>241</v>
      </c>
      <c r="E58" s="3663"/>
      <c r="F58" s="2626">
        <v>38</v>
      </c>
      <c r="G58" s="2627"/>
      <c r="H58" s="2748">
        <v>7</v>
      </c>
      <c r="I58" s="2629"/>
      <c r="J58" s="2629"/>
      <c r="K58" s="2749">
        <v>7.1</v>
      </c>
      <c r="L58" s="2629"/>
      <c r="M58" s="2629"/>
      <c r="N58" s="2750">
        <v>0</v>
      </c>
      <c r="O58" s="2629"/>
      <c r="P58" s="2629"/>
      <c r="Q58" s="2751">
        <v>7</v>
      </c>
      <c r="R58" s="2741"/>
      <c r="S58" s="2634"/>
      <c r="T58" s="2742">
        <v>7.7</v>
      </c>
      <c r="U58" s="2636"/>
      <c r="V58" s="2636"/>
      <c r="W58" s="2743">
        <v>7</v>
      </c>
      <c r="X58" s="2636"/>
      <c r="Y58" s="2636"/>
      <c r="Z58" s="2744">
        <v>0</v>
      </c>
      <c r="AA58" s="2636"/>
      <c r="AB58" s="2636"/>
      <c r="AC58" s="2745">
        <v>7.1</v>
      </c>
      <c r="AD58" s="2746"/>
      <c r="AE58" s="2735"/>
      <c r="AF58" s="1923"/>
      <c r="AG58" s="1922"/>
    </row>
    <row r="59" spans="2:33" s="1531" customFormat="1" ht="7.5" customHeight="1" x14ac:dyDescent="0.2">
      <c r="B59" s="2747"/>
      <c r="C59" s="2747"/>
      <c r="D59" s="3663" t="s">
        <v>188</v>
      </c>
      <c r="E59" s="3663"/>
      <c r="F59" s="2626">
        <v>39</v>
      </c>
      <c r="G59" s="2627"/>
      <c r="H59" s="2748">
        <v>71.7</v>
      </c>
      <c r="I59" s="2629"/>
      <c r="J59" s="2629"/>
      <c r="K59" s="2749">
        <v>10.8</v>
      </c>
      <c r="L59" s="2629"/>
      <c r="M59" s="2629"/>
      <c r="N59" s="2750">
        <v>0</v>
      </c>
      <c r="O59" s="2629"/>
      <c r="P59" s="2629"/>
      <c r="Q59" s="2751">
        <v>23.7</v>
      </c>
      <c r="R59" s="2741"/>
      <c r="S59" s="2634"/>
      <c r="T59" s="2742">
        <v>67.099999999999994</v>
      </c>
      <c r="U59" s="2636"/>
      <c r="V59" s="2636"/>
      <c r="W59" s="2743">
        <v>8.9</v>
      </c>
      <c r="X59" s="2636"/>
      <c r="Y59" s="2636"/>
      <c r="Z59" s="2744">
        <v>0</v>
      </c>
      <c r="AA59" s="2636"/>
      <c r="AB59" s="2636"/>
      <c r="AC59" s="2745">
        <v>22.5</v>
      </c>
      <c r="AD59" s="2746"/>
      <c r="AE59" s="2735"/>
      <c r="AF59" s="1923"/>
      <c r="AG59" s="1922"/>
    </row>
    <row r="60" spans="2:33" s="1531" customFormat="1" ht="7.5" customHeight="1" x14ac:dyDescent="0.2">
      <c r="B60" s="2747"/>
      <c r="C60" s="2747"/>
      <c r="D60" s="3663" t="s">
        <v>189</v>
      </c>
      <c r="E60" s="3663"/>
      <c r="F60" s="2626">
        <v>40</v>
      </c>
      <c r="G60" s="2627"/>
      <c r="H60" s="2748">
        <v>71.7</v>
      </c>
      <c r="I60" s="2629"/>
      <c r="J60" s="2629"/>
      <c r="K60" s="2749">
        <v>28.6</v>
      </c>
      <c r="L60" s="2629"/>
      <c r="M60" s="2629"/>
      <c r="N60" s="2750">
        <v>0</v>
      </c>
      <c r="O60" s="2629"/>
      <c r="P60" s="2629"/>
      <c r="Q60" s="2751">
        <v>66</v>
      </c>
      <c r="R60" s="2741"/>
      <c r="S60" s="2634"/>
      <c r="T60" s="2742">
        <v>76.099999999999994</v>
      </c>
      <c r="U60" s="2636"/>
      <c r="V60" s="2636"/>
      <c r="W60" s="2743">
        <v>20</v>
      </c>
      <c r="X60" s="2636"/>
      <c r="Y60" s="2636"/>
      <c r="Z60" s="2744">
        <v>0</v>
      </c>
      <c r="AA60" s="2636"/>
      <c r="AB60" s="2636"/>
      <c r="AC60" s="2745">
        <v>66.099999999999994</v>
      </c>
      <c r="AD60" s="2746"/>
      <c r="AE60" s="2735"/>
      <c r="AF60" s="1923"/>
      <c r="AG60" s="1922"/>
    </row>
    <row r="61" spans="2:33" s="1531" customFormat="1" ht="7.5" customHeight="1" x14ac:dyDescent="0.2">
      <c r="B61" s="3658" t="s">
        <v>190</v>
      </c>
      <c r="C61" s="3658"/>
      <c r="D61" s="3658"/>
      <c r="E61" s="3658"/>
      <c r="F61" s="2626">
        <v>41</v>
      </c>
      <c r="G61" s="2627"/>
      <c r="H61" s="2748">
        <v>63.2</v>
      </c>
      <c r="I61" s="2629"/>
      <c r="J61" s="2629"/>
      <c r="K61" s="2749">
        <v>93.9</v>
      </c>
      <c r="L61" s="2629"/>
      <c r="M61" s="2629"/>
      <c r="N61" s="2750">
        <v>0</v>
      </c>
      <c r="O61" s="2629"/>
      <c r="P61" s="2629"/>
      <c r="Q61" s="2751">
        <v>83.9</v>
      </c>
      <c r="R61" s="2741"/>
      <c r="S61" s="2634"/>
      <c r="T61" s="2742">
        <v>59.4</v>
      </c>
      <c r="U61" s="2636"/>
      <c r="V61" s="2636"/>
      <c r="W61" s="2743">
        <v>88.9</v>
      </c>
      <c r="X61" s="2636"/>
      <c r="Y61" s="2636"/>
      <c r="Z61" s="2744">
        <v>0</v>
      </c>
      <c r="AA61" s="2636"/>
      <c r="AB61" s="2636"/>
      <c r="AC61" s="2745">
        <v>79.099999999999994</v>
      </c>
      <c r="AD61" s="2746"/>
      <c r="AE61" s="2735"/>
      <c r="AF61" s="1923"/>
      <c r="AG61" s="1922"/>
    </row>
    <row r="62" spans="2:33" s="1531" customFormat="1" ht="7.5" customHeight="1" x14ac:dyDescent="0.2">
      <c r="B62" s="3658" t="s">
        <v>577</v>
      </c>
      <c r="C62" s="3658"/>
      <c r="D62" s="3658"/>
      <c r="E62" s="3658"/>
      <c r="F62" s="2626">
        <v>42</v>
      </c>
      <c r="G62" s="2627"/>
      <c r="H62" s="2748">
        <v>29.9</v>
      </c>
      <c r="I62" s="2629"/>
      <c r="J62" s="2629"/>
      <c r="K62" s="2749">
        <v>20.6</v>
      </c>
      <c r="L62" s="2629"/>
      <c r="M62" s="2629"/>
      <c r="N62" s="2750">
        <v>0</v>
      </c>
      <c r="O62" s="2629"/>
      <c r="P62" s="2629"/>
      <c r="Q62" s="2751">
        <v>22.9</v>
      </c>
      <c r="R62" s="2741"/>
      <c r="S62" s="2634"/>
      <c r="T62" s="2742">
        <v>29.7</v>
      </c>
      <c r="U62" s="2636"/>
      <c r="V62" s="2636"/>
      <c r="W62" s="2743">
        <v>19.899999999999999</v>
      </c>
      <c r="X62" s="2636"/>
      <c r="Y62" s="2636"/>
      <c r="Z62" s="2744">
        <v>0</v>
      </c>
      <c r="AA62" s="2636"/>
      <c r="AB62" s="2636"/>
      <c r="AC62" s="2745">
        <v>22.5</v>
      </c>
      <c r="AD62" s="2746"/>
      <c r="AE62" s="2735"/>
      <c r="AF62" s="1923"/>
      <c r="AG62" s="1922"/>
    </row>
    <row r="63" spans="2:33" s="1531" customFormat="1" ht="7.5" customHeight="1" x14ac:dyDescent="0.2">
      <c r="B63" s="3661" t="s">
        <v>512</v>
      </c>
      <c r="C63" s="3661"/>
      <c r="D63" s="3661"/>
      <c r="E63" s="3661"/>
      <c r="F63" s="2626">
        <v>43</v>
      </c>
      <c r="G63" s="2663"/>
      <c r="H63" s="2752">
        <v>50.9</v>
      </c>
      <c r="I63" s="2665"/>
      <c r="J63" s="2665"/>
      <c r="K63" s="2753">
        <v>15.8</v>
      </c>
      <c r="L63" s="2665"/>
      <c r="M63" s="2665"/>
      <c r="N63" s="2754">
        <v>0</v>
      </c>
      <c r="O63" s="2665"/>
      <c r="P63" s="2665"/>
      <c r="Q63" s="2755">
        <v>26.9</v>
      </c>
      <c r="R63" s="2756"/>
      <c r="S63" s="2670"/>
      <c r="T63" s="2757">
        <v>49.2</v>
      </c>
      <c r="U63" s="2672"/>
      <c r="V63" s="2672"/>
      <c r="W63" s="2758">
        <v>15.8</v>
      </c>
      <c r="X63" s="2672"/>
      <c r="Y63" s="2672"/>
      <c r="Z63" s="2759">
        <v>0</v>
      </c>
      <c r="AA63" s="2672"/>
      <c r="AB63" s="2672"/>
      <c r="AC63" s="2760">
        <v>26.9</v>
      </c>
      <c r="AD63" s="2761"/>
      <c r="AE63" s="2735"/>
      <c r="AF63" s="1923"/>
      <c r="AG63" s="1922"/>
    </row>
    <row r="64" spans="2:33" s="1531" customFormat="1" ht="7.5" customHeight="1" x14ac:dyDescent="0.2">
      <c r="B64" s="3660" t="s">
        <v>855</v>
      </c>
      <c r="C64" s="3660"/>
      <c r="D64" s="3660"/>
      <c r="E64" s="3660"/>
      <c r="F64" s="2626">
        <v>44</v>
      </c>
      <c r="G64" s="2709"/>
      <c r="H64" s="2762">
        <v>34.6</v>
      </c>
      <c r="I64" s="2711" t="s">
        <v>105</v>
      </c>
      <c r="J64" s="2711"/>
      <c r="K64" s="2763">
        <v>19.8</v>
      </c>
      <c r="L64" s="2711" t="s">
        <v>105</v>
      </c>
      <c r="M64" s="2711"/>
      <c r="N64" s="2764">
        <v>0</v>
      </c>
      <c r="O64" s="2711" t="s">
        <v>105</v>
      </c>
      <c r="P64" s="2711"/>
      <c r="Q64" s="2765">
        <v>23.7</v>
      </c>
      <c r="R64" s="2766" t="s">
        <v>105</v>
      </c>
      <c r="S64" s="2670"/>
      <c r="T64" s="2767">
        <v>34.1</v>
      </c>
      <c r="U64" s="2672" t="s">
        <v>105</v>
      </c>
      <c r="V64" s="2672"/>
      <c r="W64" s="2768">
        <v>19.2</v>
      </c>
      <c r="X64" s="2672" t="s">
        <v>105</v>
      </c>
      <c r="Y64" s="2672"/>
      <c r="Z64" s="2769">
        <v>0</v>
      </c>
      <c r="AA64" s="2672" t="s">
        <v>105</v>
      </c>
      <c r="AB64" s="2672"/>
      <c r="AC64" s="2770">
        <v>23.4</v>
      </c>
      <c r="AD64" s="2761" t="s">
        <v>105</v>
      </c>
      <c r="AE64" s="2735"/>
      <c r="AF64" s="2771" t="s">
        <v>105</v>
      </c>
      <c r="AG64" s="1922"/>
    </row>
    <row r="65" spans="2:39" s="1531" customFormat="1" ht="7.5" customHeight="1" x14ac:dyDescent="0.2">
      <c r="B65" s="2772"/>
      <c r="C65" s="2772"/>
      <c r="D65" s="2772"/>
      <c r="E65" s="2773"/>
      <c r="F65" s="2626"/>
      <c r="G65" s="2774"/>
      <c r="H65" s="2737"/>
      <c r="I65" s="2775"/>
      <c r="J65" s="2775"/>
      <c r="K65" s="2738"/>
      <c r="L65" s="2629"/>
      <c r="M65" s="2775"/>
      <c r="N65" s="2739"/>
      <c r="O65" s="2629"/>
      <c r="P65" s="2775"/>
      <c r="Q65" s="2740"/>
      <c r="R65" s="2735"/>
      <c r="S65" s="2776"/>
      <c r="T65" s="2742"/>
      <c r="U65" s="2777"/>
      <c r="V65" s="2777"/>
      <c r="W65" s="2743"/>
      <c r="X65" s="2693"/>
      <c r="Y65" s="2777"/>
      <c r="Z65" s="2744"/>
      <c r="AA65" s="2693"/>
      <c r="AB65" s="2777"/>
      <c r="AC65" s="2745"/>
      <c r="AD65" s="2778"/>
      <c r="AE65" s="2735"/>
      <c r="AF65" s="1922"/>
      <c r="AG65" s="1922"/>
    </row>
    <row r="66" spans="2:39" s="1531" customFormat="1" ht="7.5" customHeight="1" x14ac:dyDescent="0.2">
      <c r="B66" s="3662" t="s">
        <v>578</v>
      </c>
      <c r="C66" s="3662"/>
      <c r="D66" s="3662"/>
      <c r="E66" s="3662"/>
      <c r="G66" s="2779"/>
      <c r="H66" s="2780"/>
      <c r="I66" s="2781"/>
      <c r="J66" s="2781"/>
      <c r="K66" s="2782"/>
      <c r="L66" s="2725"/>
      <c r="M66" s="2781"/>
      <c r="N66" s="2783"/>
      <c r="O66" s="2725"/>
      <c r="P66" s="2781"/>
      <c r="Q66" s="2784"/>
      <c r="R66" s="2785"/>
      <c r="S66" s="2786"/>
      <c r="T66" s="2730"/>
      <c r="U66" s="2777"/>
      <c r="V66" s="2777"/>
      <c r="W66" s="2731"/>
      <c r="X66" s="2693"/>
      <c r="Y66" s="2777"/>
      <c r="Z66" s="2732"/>
      <c r="AA66" s="2693"/>
      <c r="AB66" s="2777"/>
      <c r="AC66" s="2733"/>
      <c r="AD66" s="2787"/>
      <c r="AE66" s="2601"/>
      <c r="AF66" s="2788"/>
      <c r="AG66" s="2789"/>
    </row>
    <row r="67" spans="2:39" s="1531" customFormat="1" ht="7.5" customHeight="1" x14ac:dyDescent="0.2">
      <c r="B67" s="2790"/>
      <c r="C67" s="2790"/>
      <c r="D67" s="3669" t="s">
        <v>854</v>
      </c>
      <c r="E67" s="3557"/>
      <c r="F67" s="2626">
        <v>45</v>
      </c>
      <c r="G67" s="2791"/>
      <c r="H67" s="2792">
        <v>0.4</v>
      </c>
      <c r="I67" s="2793" t="s">
        <v>105</v>
      </c>
      <c r="J67" s="2794"/>
      <c r="K67" s="2795">
        <v>1.4</v>
      </c>
      <c r="L67" s="2793" t="s">
        <v>105</v>
      </c>
      <c r="M67" s="2794"/>
      <c r="N67" s="2796">
        <v>0</v>
      </c>
      <c r="O67" s="2793" t="s">
        <v>105</v>
      </c>
      <c r="P67" s="2794"/>
      <c r="Q67" s="2797">
        <v>0.7</v>
      </c>
      <c r="R67" s="2798" t="s">
        <v>105</v>
      </c>
      <c r="S67" s="2799"/>
      <c r="T67" s="2757">
        <v>0.4</v>
      </c>
      <c r="U67" s="2672" t="s">
        <v>105</v>
      </c>
      <c r="V67" s="2800"/>
      <c r="W67" s="2758">
        <v>1.4</v>
      </c>
      <c r="X67" s="2672" t="s">
        <v>105</v>
      </c>
      <c r="Y67" s="2800"/>
      <c r="Z67" s="2759">
        <v>0</v>
      </c>
      <c r="AA67" s="2672" t="s">
        <v>105</v>
      </c>
      <c r="AB67" s="2800"/>
      <c r="AC67" s="2760">
        <v>0.7</v>
      </c>
      <c r="AD67" s="2761" t="s">
        <v>105</v>
      </c>
      <c r="AE67" s="2735"/>
      <c r="AF67" s="2771" t="s">
        <v>105</v>
      </c>
      <c r="AG67" s="1922"/>
    </row>
    <row r="68" spans="2:39" s="1531" customFormat="1" ht="7.5" customHeight="1" x14ac:dyDescent="0.2">
      <c r="AF68" s="2801"/>
      <c r="AG68" s="2801"/>
    </row>
    <row r="69" spans="2:39" s="1531" customFormat="1" ht="7.5" customHeight="1" x14ac:dyDescent="0.2">
      <c r="B69" s="437">
        <v>1</v>
      </c>
      <c r="C69" s="3664" t="s">
        <v>579</v>
      </c>
      <c r="D69" s="3664"/>
      <c r="E69" s="3664"/>
      <c r="F69" s="3664"/>
      <c r="G69" s="3664"/>
      <c r="H69" s="3664"/>
      <c r="I69" s="3664"/>
      <c r="J69" s="3664"/>
      <c r="K69" s="3664"/>
      <c r="L69" s="3664"/>
      <c r="M69" s="3664"/>
      <c r="N69" s="3664"/>
      <c r="O69" s="3664"/>
      <c r="P69" s="3664"/>
      <c r="Q69" s="3664"/>
      <c r="R69" s="3664"/>
      <c r="S69" s="3664"/>
      <c r="T69" s="3664"/>
      <c r="U69" s="3664"/>
      <c r="V69" s="3664"/>
      <c r="W69" s="3664"/>
      <c r="X69" s="3664"/>
      <c r="Y69" s="3664"/>
      <c r="Z69" s="3664"/>
      <c r="AA69" s="3664"/>
      <c r="AB69" s="3664"/>
      <c r="AC69" s="3664"/>
      <c r="AD69" s="3664"/>
      <c r="AE69" s="2802"/>
      <c r="AF69" s="2801"/>
      <c r="AG69" s="2801"/>
    </row>
    <row r="70" spans="2:39" s="1531" customFormat="1" ht="7.5" customHeight="1" x14ac:dyDescent="0.2">
      <c r="B70" s="437">
        <v>2</v>
      </c>
      <c r="C70" s="3664" t="s">
        <v>441</v>
      </c>
      <c r="D70" s="3665"/>
      <c r="E70" s="3665"/>
      <c r="F70" s="3665"/>
      <c r="G70" s="3665"/>
      <c r="H70" s="3665"/>
      <c r="I70" s="3665"/>
      <c r="J70" s="3665"/>
      <c r="K70" s="3665"/>
      <c r="L70" s="3665"/>
      <c r="M70" s="3665"/>
      <c r="N70" s="3665"/>
      <c r="O70" s="3665"/>
      <c r="P70" s="3665"/>
      <c r="Q70" s="3665"/>
      <c r="R70" s="3665"/>
      <c r="S70" s="3665"/>
      <c r="T70" s="3665"/>
      <c r="U70" s="3665"/>
      <c r="V70" s="3665"/>
      <c r="W70" s="3665"/>
      <c r="X70" s="3665"/>
      <c r="Y70" s="3665"/>
      <c r="Z70" s="3665"/>
      <c r="AA70" s="3665"/>
      <c r="AB70" s="3665"/>
      <c r="AC70" s="3665"/>
      <c r="AD70" s="3665"/>
      <c r="AE70" s="2802"/>
      <c r="AF70" s="2801"/>
      <c r="AG70" s="2801"/>
    </row>
    <row r="71" spans="2:39" s="1531" customFormat="1" ht="7.5" customHeight="1" x14ac:dyDescent="0.2">
      <c r="B71" s="437">
        <v>3</v>
      </c>
      <c r="C71" s="3658" t="s">
        <v>580</v>
      </c>
      <c r="D71" s="3658"/>
      <c r="E71" s="3658"/>
      <c r="F71" s="3658"/>
      <c r="G71" s="3658"/>
      <c r="H71" s="3658"/>
      <c r="I71" s="3658"/>
      <c r="J71" s="3658"/>
      <c r="K71" s="3658"/>
      <c r="L71" s="3658"/>
      <c r="M71" s="3658"/>
      <c r="N71" s="3658"/>
      <c r="O71" s="3658"/>
      <c r="P71" s="3658"/>
      <c r="Q71" s="3658"/>
      <c r="R71" s="3658"/>
      <c r="S71" s="3658"/>
      <c r="T71" s="3658"/>
      <c r="U71" s="3658"/>
      <c r="V71" s="3658"/>
      <c r="W71" s="3658"/>
      <c r="X71" s="3658"/>
      <c r="Y71" s="3658"/>
      <c r="Z71" s="3658"/>
      <c r="AA71" s="3658"/>
      <c r="AB71" s="3658"/>
      <c r="AC71" s="3658"/>
      <c r="AD71" s="3658"/>
      <c r="AE71" s="3658"/>
      <c r="AF71" s="3658"/>
      <c r="AG71" s="3658"/>
    </row>
    <row r="72" spans="2:39" s="1531" customFormat="1" ht="7.5" customHeight="1" x14ac:dyDescent="0.2">
      <c r="B72" s="437">
        <v>4</v>
      </c>
      <c r="C72" s="3658" t="s">
        <v>438</v>
      </c>
      <c r="D72" s="3658"/>
      <c r="E72" s="3658"/>
      <c r="F72" s="3658"/>
      <c r="G72" s="3658"/>
      <c r="H72" s="3658"/>
      <c r="I72" s="3658"/>
      <c r="J72" s="3658"/>
      <c r="K72" s="3658"/>
      <c r="L72" s="3658"/>
      <c r="M72" s="3658"/>
      <c r="N72" s="3658"/>
      <c r="O72" s="3658"/>
      <c r="P72" s="3658"/>
      <c r="Q72" s="3658"/>
      <c r="R72" s="3658"/>
      <c r="S72" s="3658"/>
      <c r="T72" s="3658"/>
      <c r="U72" s="3658"/>
      <c r="V72" s="3658"/>
      <c r="W72" s="3658"/>
      <c r="X72" s="3658"/>
      <c r="Y72" s="3658"/>
      <c r="Z72" s="3658"/>
      <c r="AA72" s="3658"/>
      <c r="AB72" s="3658"/>
      <c r="AC72" s="3658"/>
      <c r="AD72" s="3658"/>
      <c r="AE72" s="3658"/>
      <c r="AF72" s="3658"/>
      <c r="AG72" s="3658"/>
    </row>
    <row r="75" spans="2:39" ht="6" customHeight="1" x14ac:dyDescent="0.15">
      <c r="AJ75" s="3605"/>
      <c r="AK75" s="3605"/>
      <c r="AL75" s="3605"/>
      <c r="AM75" s="3605"/>
    </row>
    <row r="77" spans="2:39" ht="7.5" customHeight="1" x14ac:dyDescent="0.15"/>
    <row r="78" spans="2:39" ht="7.5" customHeight="1" x14ac:dyDescent="0.15"/>
    <row r="79" spans="2:39" ht="7.5" customHeight="1" x14ac:dyDescent="0.15"/>
    <row r="80" spans="2:39" ht="7.5" customHeight="1" x14ac:dyDescent="0.15"/>
    <row r="81" ht="7.5" customHeight="1" x14ac:dyDescent="0.15"/>
    <row r="82" ht="7.5" customHeight="1" x14ac:dyDescent="0.15"/>
    <row r="83" ht="7.5" customHeight="1" x14ac:dyDescent="0.15"/>
    <row r="84" ht="7.5" customHeight="1" x14ac:dyDescent="0.15"/>
    <row r="85" ht="7.5" customHeight="1" x14ac:dyDescent="0.15"/>
  </sheetData>
  <mergeCells count="76">
    <mergeCell ref="H3:Q3"/>
    <mergeCell ref="H4:Q4"/>
    <mergeCell ref="P6:Q6"/>
    <mergeCell ref="P7:Q7"/>
    <mergeCell ref="D54:E54"/>
    <mergeCell ref="B38:E38"/>
    <mergeCell ref="B21:E21"/>
    <mergeCell ref="B41:E41"/>
    <mergeCell ref="B5:E5"/>
    <mergeCell ref="B27:E27"/>
    <mergeCell ref="B20:E20"/>
    <mergeCell ref="B26:E26"/>
    <mergeCell ref="B6:E6"/>
    <mergeCell ref="B8:E8"/>
    <mergeCell ref="D13:E13"/>
    <mergeCell ref="B9:E9"/>
    <mergeCell ref="B1:AG1"/>
    <mergeCell ref="AJ75:AM75"/>
    <mergeCell ref="T4:AC4"/>
    <mergeCell ref="B3:E3"/>
    <mergeCell ref="T3:AC3"/>
    <mergeCell ref="B4:E4"/>
    <mergeCell ref="D67:E67"/>
    <mergeCell ref="B39:E39"/>
    <mergeCell ref="B45:E45"/>
    <mergeCell ref="B46:E46"/>
    <mergeCell ref="B40:E40"/>
    <mergeCell ref="AB6:AC6"/>
    <mergeCell ref="AB7:AC7"/>
    <mergeCell ref="B53:E53"/>
    <mergeCell ref="B7:E7"/>
    <mergeCell ref="B15:E15"/>
    <mergeCell ref="B10:E10"/>
    <mergeCell ref="D11:E11"/>
    <mergeCell ref="B16:E16"/>
    <mergeCell ref="D12:E12"/>
    <mergeCell ref="D19:E19"/>
    <mergeCell ref="B14:E14"/>
    <mergeCell ref="B17:E17"/>
    <mergeCell ref="D18:E18"/>
    <mergeCell ref="C72:AG72"/>
    <mergeCell ref="B37:E37"/>
    <mergeCell ref="B55:E55"/>
    <mergeCell ref="B56:E56"/>
    <mergeCell ref="B62:E62"/>
    <mergeCell ref="D60:E60"/>
    <mergeCell ref="B57:E57"/>
    <mergeCell ref="D59:E59"/>
    <mergeCell ref="C69:AD69"/>
    <mergeCell ref="B63:E63"/>
    <mergeCell ref="B66:E66"/>
    <mergeCell ref="D58:E58"/>
    <mergeCell ref="B48:E48"/>
    <mergeCell ref="B44:E44"/>
    <mergeCell ref="C70:AD70"/>
    <mergeCell ref="C71:AG71"/>
    <mergeCell ref="B64:E64"/>
    <mergeCell ref="B47:E47"/>
    <mergeCell ref="B51:E51"/>
    <mergeCell ref="B50:E50"/>
    <mergeCell ref="B61:E61"/>
    <mergeCell ref="B49:E49"/>
    <mergeCell ref="B23:E23"/>
    <mergeCell ref="B29:E29"/>
    <mergeCell ref="B42:E42"/>
    <mergeCell ref="B22:E22"/>
    <mergeCell ref="B24:E24"/>
    <mergeCell ref="B25:E25"/>
    <mergeCell ref="B28:E28"/>
    <mergeCell ref="B31:E31"/>
    <mergeCell ref="B30:E30"/>
    <mergeCell ref="B36:E36"/>
    <mergeCell ref="B34:E34"/>
    <mergeCell ref="B32:E32"/>
    <mergeCell ref="B33:E33"/>
    <mergeCell ref="B35:E3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97"/>
  <sheetViews>
    <sheetView zoomScale="150" zoomScaleNormal="150" zoomScaleSheetLayoutView="115" workbookViewId="0">
      <selection activeCell="B2" sqref="B2:AL43"/>
    </sheetView>
  </sheetViews>
  <sheetFormatPr defaultColWidth="9.140625" defaultRowHeight="6" customHeight="1" x14ac:dyDescent="0.15"/>
  <cols>
    <col min="1" max="1" width="3.5703125" style="1599" customWidth="1"/>
    <col min="2" max="3" width="0.7109375" style="1599" customWidth="1"/>
    <col min="4" max="4" width="1.42578125" style="1599" customWidth="1"/>
    <col min="5" max="5" width="31.42578125" style="1599" customWidth="1"/>
    <col min="6" max="6" width="3.5703125" style="1599" customWidth="1"/>
    <col min="7" max="7" width="1.42578125" style="1599" customWidth="1"/>
    <col min="8" max="8" width="5.28515625" style="1599" customWidth="1"/>
    <col min="9" max="9" width="1.42578125" style="2803" customWidth="1"/>
    <col min="10" max="10" width="1.42578125" style="1599" customWidth="1"/>
    <col min="11" max="11" width="5.28515625" style="1599" customWidth="1"/>
    <col min="12" max="12" width="1.42578125" style="2803" customWidth="1"/>
    <col min="13" max="13" width="1.42578125" style="1599" customWidth="1"/>
    <col min="14" max="14" width="5.28515625" style="1599" customWidth="1"/>
    <col min="15" max="15" width="1.42578125" style="2803" customWidth="1"/>
    <col min="16" max="16" width="1.42578125" style="1599" customWidth="1"/>
    <col min="17" max="17" width="5.28515625" style="1599" customWidth="1"/>
    <col min="18" max="18" width="1.85546875" style="2803" customWidth="1"/>
    <col min="19" max="19" width="1.42578125" style="1599" customWidth="1"/>
    <col min="20" max="20" width="5.28515625" style="1599" customWidth="1"/>
    <col min="21" max="21" width="1.42578125" style="2803" customWidth="1"/>
    <col min="22" max="22" width="1.42578125" style="1599" customWidth="1"/>
    <col min="23" max="23" width="5.28515625" style="1599" customWidth="1"/>
    <col min="24" max="24" width="1.42578125" style="2803" customWidth="1"/>
    <col min="25" max="25" width="1.42578125" style="1599" customWidth="1"/>
    <col min="26" max="26" width="5.28515625" style="1599" customWidth="1"/>
    <col min="27" max="27" width="1.42578125" style="2803" customWidth="1"/>
    <col min="28" max="28" width="1.42578125" style="1599" customWidth="1"/>
    <col min="29" max="29" width="5.28515625" style="1599" customWidth="1"/>
    <col min="30" max="30" width="1.85546875" style="2803" customWidth="1"/>
    <col min="31" max="31" width="1.42578125" style="1599" customWidth="1"/>
    <col min="32" max="32" width="5.28515625" style="1599" customWidth="1"/>
    <col min="33" max="33" width="1.42578125" style="2803" customWidth="1"/>
    <col min="34" max="34" width="1.42578125" style="1599" customWidth="1"/>
    <col min="35" max="35" width="5.28515625" style="1599" customWidth="1"/>
    <col min="36" max="36" width="1.7109375" style="2803" customWidth="1"/>
    <col min="37" max="37" width="1.42578125" style="1599" customWidth="1"/>
    <col min="38" max="38" width="5.28515625" style="1599" customWidth="1"/>
    <col min="39" max="39" width="1.42578125" style="2803" customWidth="1"/>
    <col min="40" max="40" width="1.42578125" style="1599" customWidth="1"/>
    <col min="41" max="41" width="5.28515625" style="1599" customWidth="1"/>
    <col min="42" max="42" width="1.85546875" style="2803" customWidth="1"/>
    <col min="43" max="43" width="2.7109375" style="1599" customWidth="1"/>
    <col min="44" max="44" width="3.5703125" style="1599" customWidth="1"/>
    <col min="45" max="45" width="4.5703125" style="1599" customWidth="1"/>
    <col min="46" max="46" width="3.5703125" style="1599" customWidth="1"/>
    <col min="47" max="47" width="9.140625" style="1599" customWidth="1"/>
    <col min="48" max="48" width="13.42578125" style="1599" customWidth="1"/>
    <col min="49" max="151" width="9.140625" style="1599" customWidth="1"/>
    <col min="152" max="16384" width="9.140625" style="1599"/>
  </cols>
  <sheetData>
    <row r="1" spans="2:42" ht="18.75" customHeight="1" x14ac:dyDescent="0.2">
      <c r="B1" s="3548" t="s">
        <v>860</v>
      </c>
      <c r="C1" s="3583"/>
      <c r="D1" s="3583"/>
      <c r="E1" s="3583"/>
      <c r="F1" s="3583"/>
      <c r="G1" s="3583"/>
      <c r="H1" s="3583"/>
      <c r="I1" s="3583"/>
      <c r="J1" s="3583"/>
      <c r="K1" s="3583"/>
      <c r="L1" s="3583"/>
      <c r="M1" s="3583"/>
      <c r="N1" s="3583"/>
      <c r="O1" s="3583"/>
      <c r="P1" s="3583"/>
      <c r="Q1" s="3583"/>
      <c r="R1" s="3583"/>
      <c r="S1" s="3583"/>
      <c r="T1" s="3583"/>
      <c r="U1" s="3583"/>
      <c r="V1" s="3583"/>
      <c r="W1" s="3583"/>
      <c r="X1" s="3583"/>
      <c r="Y1" s="3583"/>
      <c r="Z1" s="3583"/>
      <c r="AA1" s="3583"/>
      <c r="AB1" s="3583"/>
      <c r="AC1" s="3583"/>
      <c r="AD1" s="3583"/>
      <c r="AE1" s="3583"/>
      <c r="AF1" s="3583"/>
      <c r="AG1" s="3583"/>
      <c r="AH1" s="3583"/>
      <c r="AI1" s="3583"/>
      <c r="AJ1" s="3583"/>
      <c r="AK1" s="3674"/>
      <c r="AL1" s="3674"/>
      <c r="AM1" s="3674"/>
      <c r="AN1" s="3674"/>
      <c r="AO1" s="3674"/>
      <c r="AP1" s="2804"/>
    </row>
    <row r="2" spans="2:42" s="264" customFormat="1" ht="3" customHeight="1" x14ac:dyDescent="0.2">
      <c r="I2" s="371"/>
      <c r="L2" s="371"/>
      <c r="O2" s="371"/>
      <c r="R2" s="371"/>
      <c r="U2" s="371"/>
      <c r="X2" s="371"/>
      <c r="AA2" s="371"/>
      <c r="AD2" s="371"/>
      <c r="AG2" s="371"/>
      <c r="AJ2" s="371"/>
      <c r="AM2" s="371"/>
      <c r="AP2" s="371"/>
    </row>
    <row r="3" spans="2:42" s="1531" customFormat="1" ht="7.5" customHeight="1" x14ac:dyDescent="0.2">
      <c r="B3" s="3661" t="s">
        <v>60</v>
      </c>
      <c r="C3" s="3661"/>
      <c r="D3" s="3661"/>
      <c r="E3" s="3661"/>
      <c r="F3" s="2591" t="s">
        <v>61</v>
      </c>
      <c r="G3" s="2592"/>
      <c r="H3" s="3667">
        <v>2017</v>
      </c>
      <c r="I3" s="3667"/>
      <c r="J3" s="3667"/>
      <c r="K3" s="3667"/>
      <c r="L3" s="3667"/>
      <c r="M3" s="3667"/>
      <c r="N3" s="3667"/>
      <c r="O3" s="3667"/>
      <c r="P3" s="3667"/>
      <c r="Q3" s="3667"/>
      <c r="R3" s="2593"/>
      <c r="S3" s="2592"/>
      <c r="T3" s="3667">
        <v>2017</v>
      </c>
      <c r="U3" s="3667"/>
      <c r="V3" s="3667"/>
      <c r="W3" s="3667"/>
      <c r="X3" s="3667"/>
      <c r="Y3" s="3667"/>
      <c r="Z3" s="3667"/>
      <c r="AA3" s="3667"/>
      <c r="AB3" s="3667"/>
      <c r="AC3" s="3667"/>
      <c r="AD3" s="2593"/>
      <c r="AE3" s="2805"/>
      <c r="AF3" s="3667">
        <v>2017</v>
      </c>
      <c r="AG3" s="3667"/>
      <c r="AH3" s="3667"/>
      <c r="AI3" s="3667"/>
      <c r="AJ3" s="3667"/>
      <c r="AK3" s="3667"/>
      <c r="AL3" s="3667"/>
      <c r="AM3" s="3667"/>
      <c r="AN3" s="3667"/>
      <c r="AO3" s="3667"/>
      <c r="AP3" s="2595"/>
    </row>
    <row r="4" spans="2:42" s="1531" customFormat="1" ht="7.5" customHeight="1" x14ac:dyDescent="0.2">
      <c r="B4" s="3668" t="s">
        <v>344</v>
      </c>
      <c r="C4" s="3668"/>
      <c r="D4" s="3668"/>
      <c r="E4" s="3668"/>
      <c r="F4" s="2591" t="s">
        <v>65</v>
      </c>
      <c r="G4" s="2597"/>
      <c r="H4" s="3666" t="s">
        <v>68</v>
      </c>
      <c r="I4" s="3666"/>
      <c r="J4" s="3666"/>
      <c r="K4" s="3666"/>
      <c r="L4" s="3666"/>
      <c r="M4" s="3666"/>
      <c r="N4" s="3666"/>
      <c r="O4" s="3666"/>
      <c r="P4" s="3666"/>
      <c r="Q4" s="3666"/>
      <c r="R4" s="2598"/>
      <c r="S4" s="2597"/>
      <c r="T4" s="3666" t="s">
        <v>69</v>
      </c>
      <c r="U4" s="3666"/>
      <c r="V4" s="3666"/>
      <c r="W4" s="3666"/>
      <c r="X4" s="3666"/>
      <c r="Y4" s="3666"/>
      <c r="Z4" s="3666"/>
      <c r="AA4" s="3666"/>
      <c r="AB4" s="3666"/>
      <c r="AC4" s="3666"/>
      <c r="AD4" s="2598"/>
      <c r="AE4" s="2806"/>
      <c r="AF4" s="3666" t="s">
        <v>66</v>
      </c>
      <c r="AG4" s="3666"/>
      <c r="AH4" s="3666"/>
      <c r="AI4" s="3666"/>
      <c r="AJ4" s="3666"/>
      <c r="AK4" s="3666"/>
      <c r="AL4" s="3666"/>
      <c r="AM4" s="3666"/>
      <c r="AN4" s="3666"/>
      <c r="AO4" s="3666"/>
      <c r="AP4" s="2599"/>
    </row>
    <row r="5" spans="2:42" s="1531" customFormat="1" ht="6" customHeight="1" x14ac:dyDescent="0.2">
      <c r="B5" s="2590"/>
      <c r="C5" s="2590"/>
      <c r="D5" s="2590"/>
      <c r="E5" s="2590"/>
      <c r="F5" s="2591"/>
      <c r="G5" s="2807"/>
      <c r="H5" s="2807"/>
      <c r="I5" s="2594"/>
      <c r="J5" s="2807"/>
      <c r="K5" s="2807"/>
      <c r="L5" s="2594"/>
      <c r="M5" s="2807"/>
      <c r="N5" s="2807"/>
      <c r="O5" s="2594"/>
      <c r="P5" s="2807"/>
      <c r="Q5" s="2807"/>
      <c r="R5" s="2594"/>
      <c r="S5" s="2807"/>
      <c r="T5" s="2807"/>
      <c r="U5" s="2594"/>
      <c r="V5" s="2807"/>
      <c r="W5" s="2807"/>
      <c r="X5" s="2594"/>
      <c r="Y5" s="2807"/>
      <c r="Z5" s="2807"/>
      <c r="AA5" s="2594"/>
      <c r="AB5" s="2807"/>
      <c r="AC5" s="2807"/>
      <c r="AD5" s="2594"/>
      <c r="AE5" s="2808"/>
      <c r="AF5" s="2808"/>
      <c r="AG5" s="2809"/>
      <c r="AH5" s="2808"/>
      <c r="AI5" s="2808"/>
      <c r="AJ5" s="2809"/>
      <c r="AK5" s="2808"/>
      <c r="AL5" s="2808"/>
      <c r="AM5" s="2809"/>
      <c r="AN5" s="2808"/>
      <c r="AO5" s="2808"/>
      <c r="AP5" s="2596"/>
    </row>
    <row r="6" spans="2:42" s="1531" customFormat="1" ht="6.75" customHeight="1" x14ac:dyDescent="0.2">
      <c r="B6" s="3661" t="s">
        <v>446</v>
      </c>
      <c r="C6" s="3661"/>
      <c r="D6" s="3661"/>
      <c r="E6" s="3661"/>
      <c r="F6" s="2591"/>
      <c r="G6" s="2600"/>
      <c r="H6" s="2600"/>
      <c r="I6" s="2600"/>
      <c r="J6" s="2600"/>
      <c r="K6" s="2600"/>
      <c r="L6" s="2600"/>
      <c r="M6" s="2600"/>
      <c r="N6" s="2600"/>
      <c r="O6" s="2600"/>
      <c r="P6" s="2601"/>
      <c r="Q6" s="2602"/>
      <c r="R6" s="2601"/>
      <c r="S6" s="2600"/>
      <c r="T6" s="2600"/>
      <c r="U6" s="2600"/>
      <c r="V6" s="2600"/>
      <c r="W6" s="2600"/>
      <c r="X6" s="2600"/>
      <c r="Y6" s="2600"/>
      <c r="Z6" s="2600"/>
      <c r="AA6" s="2600"/>
      <c r="AB6" s="2601"/>
      <c r="AC6" s="2602"/>
      <c r="AD6" s="2601"/>
      <c r="AE6" s="2810"/>
      <c r="AF6" s="2810"/>
      <c r="AG6" s="2810"/>
      <c r="AH6" s="2810"/>
      <c r="AI6" s="2810"/>
      <c r="AJ6" s="2810"/>
      <c r="AK6" s="2810"/>
      <c r="AL6" s="2810"/>
      <c r="AM6" s="2810"/>
      <c r="AN6" s="2811"/>
      <c r="AO6" s="2812"/>
      <c r="AP6" s="2603"/>
    </row>
    <row r="7" spans="2:42" s="1531" customFormat="1" ht="6.75" customHeight="1" x14ac:dyDescent="0.2">
      <c r="B7" s="3662" t="s">
        <v>581</v>
      </c>
      <c r="C7" s="3662"/>
      <c r="D7" s="3662"/>
      <c r="E7" s="3662"/>
      <c r="F7" s="2604"/>
      <c r="G7" s="2813"/>
      <c r="H7" s="2814"/>
      <c r="I7" s="2814"/>
      <c r="J7" s="2814"/>
      <c r="K7" s="2814" t="s">
        <v>447</v>
      </c>
      <c r="L7" s="2814"/>
      <c r="M7" s="2814"/>
      <c r="N7" s="2814"/>
      <c r="O7" s="2814"/>
      <c r="P7" s="3675"/>
      <c r="Q7" s="3675"/>
      <c r="R7" s="2815"/>
      <c r="S7" s="2813"/>
      <c r="T7" s="2814"/>
      <c r="U7" s="2814"/>
      <c r="V7" s="2814"/>
      <c r="W7" s="2814" t="s">
        <v>447</v>
      </c>
      <c r="X7" s="2814"/>
      <c r="Y7" s="2814"/>
      <c r="Z7" s="2814"/>
      <c r="AA7" s="2814"/>
      <c r="AB7" s="3675"/>
      <c r="AC7" s="3675"/>
      <c r="AD7" s="2815"/>
      <c r="AE7" s="2816"/>
      <c r="AF7" s="2814"/>
      <c r="AG7" s="2814"/>
      <c r="AH7" s="2814"/>
      <c r="AI7" s="2814" t="s">
        <v>447</v>
      </c>
      <c r="AJ7" s="2814"/>
      <c r="AK7" s="2814"/>
      <c r="AL7" s="2814"/>
      <c r="AM7" s="2814"/>
      <c r="AN7" s="3675"/>
      <c r="AO7" s="3675"/>
      <c r="AP7" s="2612"/>
    </row>
    <row r="8" spans="2:42" s="1531" customFormat="1" ht="6.75" customHeight="1" x14ac:dyDescent="0.2">
      <c r="B8" s="2614"/>
      <c r="C8" s="2614"/>
      <c r="D8" s="3662" t="s">
        <v>582</v>
      </c>
      <c r="E8" s="3662"/>
      <c r="F8" s="2591"/>
      <c r="G8" s="2817"/>
      <c r="H8" s="2818" t="s">
        <v>448</v>
      </c>
      <c r="I8" s="2818"/>
      <c r="J8" s="2818"/>
      <c r="K8" s="2818" t="s">
        <v>449</v>
      </c>
      <c r="L8" s="2818"/>
      <c r="M8" s="2818"/>
      <c r="N8" s="2818" t="s">
        <v>450</v>
      </c>
      <c r="O8" s="2818"/>
      <c r="P8" s="3676" t="s">
        <v>451</v>
      </c>
      <c r="Q8" s="3676"/>
      <c r="R8" s="2819"/>
      <c r="S8" s="2817"/>
      <c r="T8" s="2818" t="s">
        <v>448</v>
      </c>
      <c r="U8" s="2818"/>
      <c r="V8" s="2818"/>
      <c r="W8" s="2818" t="s">
        <v>449</v>
      </c>
      <c r="X8" s="2818"/>
      <c r="Y8" s="2818"/>
      <c r="Z8" s="2818" t="s">
        <v>450</v>
      </c>
      <c r="AA8" s="2818"/>
      <c r="AB8" s="3676" t="s">
        <v>451</v>
      </c>
      <c r="AC8" s="3676"/>
      <c r="AD8" s="2819"/>
      <c r="AE8" s="2820"/>
      <c r="AF8" s="2818" t="s">
        <v>448</v>
      </c>
      <c r="AG8" s="2818"/>
      <c r="AH8" s="2818"/>
      <c r="AI8" s="2818" t="s">
        <v>449</v>
      </c>
      <c r="AJ8" s="2818"/>
      <c r="AK8" s="2818"/>
      <c r="AL8" s="2818" t="s">
        <v>450</v>
      </c>
      <c r="AM8" s="2818"/>
      <c r="AN8" s="3676" t="s">
        <v>451</v>
      </c>
      <c r="AO8" s="3676"/>
      <c r="AP8" s="2619"/>
    </row>
    <row r="9" spans="2:42" s="1531" customFormat="1" ht="6.75" customHeight="1" x14ac:dyDescent="0.2">
      <c r="B9" s="3661" t="s">
        <v>194</v>
      </c>
      <c r="C9" s="3661"/>
      <c r="D9" s="3661"/>
      <c r="E9" s="3661"/>
      <c r="F9" s="2591"/>
      <c r="G9" s="2821"/>
      <c r="H9" s="2822"/>
      <c r="I9" s="2822"/>
      <c r="J9" s="2822"/>
      <c r="K9" s="2822"/>
      <c r="L9" s="2822"/>
      <c r="M9" s="2822"/>
      <c r="N9" s="2822"/>
      <c r="O9" s="2822"/>
      <c r="P9" s="2611"/>
      <c r="Q9" s="2621"/>
      <c r="R9" s="2623"/>
      <c r="S9" s="2821"/>
      <c r="T9" s="2822"/>
      <c r="U9" s="2822"/>
      <c r="V9" s="2822"/>
      <c r="W9" s="2822"/>
      <c r="X9" s="2822"/>
      <c r="Y9" s="2822"/>
      <c r="Z9" s="2822"/>
      <c r="AA9" s="2822"/>
      <c r="AB9" s="2611"/>
      <c r="AC9" s="2621"/>
      <c r="AD9" s="2623"/>
      <c r="AE9" s="2823"/>
      <c r="AF9" s="2824"/>
      <c r="AG9" s="2824"/>
      <c r="AH9" s="2824"/>
      <c r="AI9" s="2824"/>
      <c r="AJ9" s="2824"/>
      <c r="AK9" s="2824"/>
      <c r="AL9" s="2824"/>
      <c r="AM9" s="2824"/>
      <c r="AN9" s="2825"/>
      <c r="AO9" s="2826"/>
      <c r="AP9" s="2624"/>
    </row>
    <row r="10" spans="2:42" s="1531" customFormat="1" ht="6.75" customHeight="1" x14ac:dyDescent="0.2">
      <c r="B10" s="3658" t="s">
        <v>217</v>
      </c>
      <c r="C10" s="3658"/>
      <c r="D10" s="3658"/>
      <c r="E10" s="3658"/>
      <c r="F10" s="2626">
        <v>1</v>
      </c>
      <c r="G10" s="2827" t="s">
        <v>72</v>
      </c>
      <c r="H10" s="2635">
        <v>17</v>
      </c>
      <c r="I10" s="2636"/>
      <c r="J10" s="2636" t="s">
        <v>72</v>
      </c>
      <c r="K10" s="2637">
        <v>25</v>
      </c>
      <c r="L10" s="2636"/>
      <c r="M10" s="2636" t="s">
        <v>72</v>
      </c>
      <c r="N10" s="2638">
        <v>0</v>
      </c>
      <c r="O10" s="2636"/>
      <c r="P10" s="2636" t="s">
        <v>72</v>
      </c>
      <c r="Q10" s="2639">
        <v>42</v>
      </c>
      <c r="R10" s="2640"/>
      <c r="S10" s="2827" t="s">
        <v>72</v>
      </c>
      <c r="T10" s="2635">
        <v>18</v>
      </c>
      <c r="U10" s="2636"/>
      <c r="V10" s="2636" t="s">
        <v>72</v>
      </c>
      <c r="W10" s="2637">
        <v>22</v>
      </c>
      <c r="X10" s="2636"/>
      <c r="Y10" s="2636" t="s">
        <v>72</v>
      </c>
      <c r="Z10" s="2638">
        <v>0</v>
      </c>
      <c r="AA10" s="2636"/>
      <c r="AB10" s="2636" t="s">
        <v>72</v>
      </c>
      <c r="AC10" s="2639">
        <v>40</v>
      </c>
      <c r="AD10" s="2640"/>
      <c r="AE10" s="2828" t="s">
        <v>72</v>
      </c>
      <c r="AF10" s="2635">
        <v>18</v>
      </c>
      <c r="AG10" s="2636"/>
      <c r="AH10" s="2636" t="s">
        <v>72</v>
      </c>
      <c r="AI10" s="2637">
        <v>23</v>
      </c>
      <c r="AJ10" s="2636"/>
      <c r="AK10" s="2636" t="s">
        <v>72</v>
      </c>
      <c r="AL10" s="2638">
        <v>0</v>
      </c>
      <c r="AM10" s="2636"/>
      <c r="AN10" s="2636" t="s">
        <v>72</v>
      </c>
      <c r="AO10" s="2639">
        <v>41</v>
      </c>
      <c r="AP10" s="2642"/>
    </row>
    <row r="11" spans="2:42" s="1531" customFormat="1" ht="6.75" customHeight="1" x14ac:dyDescent="0.2">
      <c r="B11" s="3658" t="s">
        <v>218</v>
      </c>
      <c r="C11" s="3658"/>
      <c r="D11" s="3658"/>
      <c r="E11" s="3658"/>
      <c r="F11" s="2626"/>
      <c r="G11" s="2827"/>
      <c r="H11" s="2635"/>
      <c r="I11" s="2636"/>
      <c r="J11" s="2636"/>
      <c r="K11" s="2637"/>
      <c r="L11" s="2636"/>
      <c r="M11" s="2636"/>
      <c r="N11" s="2638"/>
      <c r="O11" s="2636"/>
      <c r="P11" s="2636"/>
      <c r="Q11" s="2639"/>
      <c r="R11" s="2640"/>
      <c r="S11" s="2827"/>
      <c r="T11" s="2635"/>
      <c r="U11" s="2636"/>
      <c r="V11" s="2636"/>
      <c r="W11" s="2637"/>
      <c r="X11" s="2636"/>
      <c r="Y11" s="2636"/>
      <c r="Z11" s="2638"/>
      <c r="AA11" s="2636"/>
      <c r="AB11" s="2636"/>
      <c r="AC11" s="2639"/>
      <c r="AD11" s="2640"/>
      <c r="AE11" s="2828"/>
      <c r="AF11" s="2635"/>
      <c r="AG11" s="2636"/>
      <c r="AH11" s="2636"/>
      <c r="AI11" s="2637"/>
      <c r="AJ11" s="2636"/>
      <c r="AK11" s="2636"/>
      <c r="AL11" s="2638"/>
      <c r="AM11" s="2636"/>
      <c r="AN11" s="2636"/>
      <c r="AO11" s="2639"/>
      <c r="AP11" s="2642"/>
    </row>
    <row r="12" spans="2:42" s="1531" customFormat="1" ht="6.75" customHeight="1" x14ac:dyDescent="0.2">
      <c r="B12" s="2604"/>
      <c r="C12" s="2604"/>
      <c r="D12" s="3663" t="s">
        <v>241</v>
      </c>
      <c r="E12" s="3663"/>
      <c r="F12" s="2626">
        <v>2</v>
      </c>
      <c r="G12" s="2827"/>
      <c r="H12" s="2635">
        <v>6</v>
      </c>
      <c r="I12" s="2636"/>
      <c r="J12" s="2636"/>
      <c r="K12" s="2637">
        <v>52</v>
      </c>
      <c r="L12" s="2636"/>
      <c r="M12" s="2636"/>
      <c r="N12" s="2638">
        <v>0</v>
      </c>
      <c r="O12" s="2636"/>
      <c r="P12" s="2636"/>
      <c r="Q12" s="2639">
        <v>58</v>
      </c>
      <c r="R12" s="2640"/>
      <c r="S12" s="2827"/>
      <c r="T12" s="2635">
        <v>5</v>
      </c>
      <c r="U12" s="2636"/>
      <c r="V12" s="2636"/>
      <c r="W12" s="2637">
        <v>50</v>
      </c>
      <c r="X12" s="2636"/>
      <c r="Y12" s="2636"/>
      <c r="Z12" s="2638">
        <v>0</v>
      </c>
      <c r="AA12" s="2636"/>
      <c r="AB12" s="2636"/>
      <c r="AC12" s="2639">
        <v>55</v>
      </c>
      <c r="AD12" s="2640"/>
      <c r="AE12" s="2828"/>
      <c r="AF12" s="2635">
        <v>6</v>
      </c>
      <c r="AG12" s="2636"/>
      <c r="AH12" s="2636"/>
      <c r="AI12" s="2637">
        <v>56</v>
      </c>
      <c r="AJ12" s="2636"/>
      <c r="AK12" s="2636"/>
      <c r="AL12" s="2638">
        <v>0</v>
      </c>
      <c r="AM12" s="2636"/>
      <c r="AN12" s="2636"/>
      <c r="AO12" s="2639">
        <v>62</v>
      </c>
      <c r="AP12" s="2642"/>
    </row>
    <row r="13" spans="2:42" s="1531" customFormat="1" ht="6.75" customHeight="1" x14ac:dyDescent="0.2">
      <c r="B13" s="2604"/>
      <c r="C13" s="2604"/>
      <c r="D13" s="3663" t="s">
        <v>188</v>
      </c>
      <c r="E13" s="3663"/>
      <c r="F13" s="2626">
        <v>3</v>
      </c>
      <c r="G13" s="2827"/>
      <c r="H13" s="2635">
        <v>37</v>
      </c>
      <c r="I13" s="2636"/>
      <c r="J13" s="2636"/>
      <c r="K13" s="2637">
        <v>20</v>
      </c>
      <c r="L13" s="2636"/>
      <c r="M13" s="2636"/>
      <c r="N13" s="2638">
        <v>0</v>
      </c>
      <c r="O13" s="2636"/>
      <c r="P13" s="2636"/>
      <c r="Q13" s="2639">
        <v>57</v>
      </c>
      <c r="R13" s="2640"/>
      <c r="S13" s="2827"/>
      <c r="T13" s="2635">
        <v>35</v>
      </c>
      <c r="U13" s="2636"/>
      <c r="V13" s="2636"/>
      <c r="W13" s="2637">
        <v>18</v>
      </c>
      <c r="X13" s="2636"/>
      <c r="Y13" s="2636"/>
      <c r="Z13" s="2638">
        <v>0</v>
      </c>
      <c r="AA13" s="2636"/>
      <c r="AB13" s="2636"/>
      <c r="AC13" s="2639">
        <v>53</v>
      </c>
      <c r="AD13" s="2640"/>
      <c r="AE13" s="2828"/>
      <c r="AF13" s="2635">
        <v>32</v>
      </c>
      <c r="AG13" s="2636"/>
      <c r="AH13" s="2636"/>
      <c r="AI13" s="2637">
        <v>10</v>
      </c>
      <c r="AJ13" s="2636"/>
      <c r="AK13" s="2636"/>
      <c r="AL13" s="2638">
        <v>0</v>
      </c>
      <c r="AM13" s="2636"/>
      <c r="AN13" s="2636"/>
      <c r="AO13" s="2639">
        <v>42</v>
      </c>
      <c r="AP13" s="2642"/>
    </row>
    <row r="14" spans="2:42" s="1531" customFormat="1" ht="6.75" customHeight="1" x14ac:dyDescent="0.2">
      <c r="B14" s="2604"/>
      <c r="C14" s="2604"/>
      <c r="D14" s="3663" t="s">
        <v>189</v>
      </c>
      <c r="E14" s="3663"/>
      <c r="F14" s="2626">
        <v>4</v>
      </c>
      <c r="G14" s="2827"/>
      <c r="H14" s="2635">
        <v>29</v>
      </c>
      <c r="I14" s="2636"/>
      <c r="J14" s="2636"/>
      <c r="K14" s="2637">
        <v>3</v>
      </c>
      <c r="L14" s="2636"/>
      <c r="M14" s="2636"/>
      <c r="N14" s="2638">
        <v>0</v>
      </c>
      <c r="O14" s="2636"/>
      <c r="P14" s="2636"/>
      <c r="Q14" s="2639">
        <v>32</v>
      </c>
      <c r="R14" s="2640"/>
      <c r="S14" s="2827"/>
      <c r="T14" s="2635">
        <v>30</v>
      </c>
      <c r="U14" s="2636"/>
      <c r="V14" s="2636"/>
      <c r="W14" s="2637">
        <v>3</v>
      </c>
      <c r="X14" s="2636"/>
      <c r="Y14" s="2636"/>
      <c r="Z14" s="2638">
        <v>0</v>
      </c>
      <c r="AA14" s="2636"/>
      <c r="AB14" s="2636"/>
      <c r="AC14" s="2639">
        <v>33</v>
      </c>
      <c r="AD14" s="2640"/>
      <c r="AE14" s="2828"/>
      <c r="AF14" s="2635">
        <v>31</v>
      </c>
      <c r="AG14" s="2636"/>
      <c r="AH14" s="2636"/>
      <c r="AI14" s="2637">
        <v>3</v>
      </c>
      <c r="AJ14" s="2636"/>
      <c r="AK14" s="2636"/>
      <c r="AL14" s="2638">
        <v>0</v>
      </c>
      <c r="AM14" s="2636"/>
      <c r="AN14" s="2636"/>
      <c r="AO14" s="2639">
        <v>34</v>
      </c>
      <c r="AP14" s="2642"/>
    </row>
    <row r="15" spans="2:42" s="1531" customFormat="1" ht="6.75" customHeight="1" x14ac:dyDescent="0.2">
      <c r="B15" s="3658" t="s">
        <v>190</v>
      </c>
      <c r="C15" s="3658"/>
      <c r="D15" s="3658"/>
      <c r="E15" s="3658"/>
      <c r="F15" s="2626">
        <v>5</v>
      </c>
      <c r="G15" s="2827"/>
      <c r="H15" s="2635">
        <v>93</v>
      </c>
      <c r="I15" s="2636"/>
      <c r="J15" s="2636"/>
      <c r="K15" s="2637">
        <v>242</v>
      </c>
      <c r="L15" s="2636"/>
      <c r="M15" s="2636"/>
      <c r="N15" s="2638">
        <v>0</v>
      </c>
      <c r="O15" s="2636"/>
      <c r="P15" s="2636"/>
      <c r="Q15" s="2639">
        <v>335</v>
      </c>
      <c r="R15" s="2640"/>
      <c r="S15" s="2827"/>
      <c r="T15" s="2635">
        <v>90</v>
      </c>
      <c r="U15" s="2636"/>
      <c r="V15" s="2636"/>
      <c r="W15" s="2637">
        <v>206</v>
      </c>
      <c r="X15" s="2636"/>
      <c r="Y15" s="2636"/>
      <c r="Z15" s="2638">
        <v>0</v>
      </c>
      <c r="AA15" s="2636"/>
      <c r="AB15" s="2636"/>
      <c r="AC15" s="2639">
        <v>296</v>
      </c>
      <c r="AD15" s="2640"/>
      <c r="AE15" s="2828"/>
      <c r="AF15" s="2635">
        <v>98</v>
      </c>
      <c r="AG15" s="2636"/>
      <c r="AH15" s="2636"/>
      <c r="AI15" s="2637">
        <v>216</v>
      </c>
      <c r="AJ15" s="2636"/>
      <c r="AK15" s="2636"/>
      <c r="AL15" s="2638">
        <v>0</v>
      </c>
      <c r="AM15" s="2636"/>
      <c r="AN15" s="2636"/>
      <c r="AO15" s="2639">
        <v>314</v>
      </c>
      <c r="AP15" s="2642"/>
    </row>
    <row r="16" spans="2:42" s="1531" customFormat="1" ht="6.75" customHeight="1" x14ac:dyDescent="0.2">
      <c r="B16" s="3658" t="s">
        <v>453</v>
      </c>
      <c r="C16" s="3658"/>
      <c r="D16" s="3658"/>
      <c r="E16" s="3658"/>
      <c r="F16" s="2626">
        <v>6</v>
      </c>
      <c r="G16" s="2829"/>
      <c r="H16" s="2656">
        <v>182</v>
      </c>
      <c r="I16" s="2657"/>
      <c r="J16" s="2657"/>
      <c r="K16" s="2658">
        <v>342</v>
      </c>
      <c r="L16" s="2657"/>
      <c r="M16" s="2657"/>
      <c r="N16" s="2659">
        <v>0</v>
      </c>
      <c r="O16" s="2657"/>
      <c r="P16" s="2657"/>
      <c r="Q16" s="2660">
        <v>524</v>
      </c>
      <c r="R16" s="2661"/>
      <c r="S16" s="2829"/>
      <c r="T16" s="2656">
        <v>178</v>
      </c>
      <c r="U16" s="2657"/>
      <c r="V16" s="2657"/>
      <c r="W16" s="2658">
        <v>299</v>
      </c>
      <c r="X16" s="2657"/>
      <c r="Y16" s="2657"/>
      <c r="Z16" s="2659">
        <v>0</v>
      </c>
      <c r="AA16" s="2657"/>
      <c r="AB16" s="2657"/>
      <c r="AC16" s="2660">
        <v>477</v>
      </c>
      <c r="AD16" s="2661"/>
      <c r="AE16" s="2830"/>
      <c r="AF16" s="2656">
        <v>185</v>
      </c>
      <c r="AG16" s="2657"/>
      <c r="AH16" s="2657"/>
      <c r="AI16" s="2658">
        <v>308</v>
      </c>
      <c r="AJ16" s="2657"/>
      <c r="AK16" s="2657"/>
      <c r="AL16" s="2659">
        <v>0</v>
      </c>
      <c r="AM16" s="2657"/>
      <c r="AN16" s="2657"/>
      <c r="AO16" s="2660">
        <v>493</v>
      </c>
      <c r="AP16" s="2662"/>
    </row>
    <row r="17" spans="2:42" s="1531" customFormat="1" ht="6.75" customHeight="1" x14ac:dyDescent="0.2">
      <c r="B17" s="3661" t="s">
        <v>454</v>
      </c>
      <c r="C17" s="3661"/>
      <c r="D17" s="3661"/>
      <c r="E17" s="3661"/>
      <c r="F17" s="2626"/>
      <c r="G17" s="2827"/>
      <c r="H17" s="2635"/>
      <c r="I17" s="2636"/>
      <c r="J17" s="2636"/>
      <c r="K17" s="2637"/>
      <c r="L17" s="2636"/>
      <c r="M17" s="2636"/>
      <c r="N17" s="2638"/>
      <c r="O17" s="2636"/>
      <c r="P17" s="2636"/>
      <c r="Q17" s="2639"/>
      <c r="R17" s="2640"/>
      <c r="S17" s="2827"/>
      <c r="T17" s="2635"/>
      <c r="U17" s="2636"/>
      <c r="V17" s="2636"/>
      <c r="W17" s="2637"/>
      <c r="X17" s="2636"/>
      <c r="Y17" s="2636"/>
      <c r="Z17" s="2638"/>
      <c r="AA17" s="2636"/>
      <c r="AB17" s="2636"/>
      <c r="AC17" s="2639"/>
      <c r="AD17" s="2640"/>
      <c r="AE17" s="2828"/>
      <c r="AF17" s="2635"/>
      <c r="AG17" s="2636"/>
      <c r="AH17" s="2636"/>
      <c r="AI17" s="2637"/>
      <c r="AJ17" s="2636"/>
      <c r="AK17" s="2636"/>
      <c r="AL17" s="2638"/>
      <c r="AM17" s="2636"/>
      <c r="AN17" s="2636"/>
      <c r="AO17" s="2639"/>
      <c r="AP17" s="2642"/>
    </row>
    <row r="18" spans="2:42" s="1531" customFormat="1" ht="6.75" customHeight="1" x14ac:dyDescent="0.2">
      <c r="B18" s="3658" t="s">
        <v>455</v>
      </c>
      <c r="C18" s="3658"/>
      <c r="D18" s="3658"/>
      <c r="E18" s="3658"/>
      <c r="F18" s="2626" t="s">
        <v>74</v>
      </c>
      <c r="G18" s="2827"/>
      <c r="H18" s="2635"/>
      <c r="I18" s="2636"/>
      <c r="J18" s="2636"/>
      <c r="K18" s="2637"/>
      <c r="L18" s="2636"/>
      <c r="M18" s="2636"/>
      <c r="N18" s="2638"/>
      <c r="O18" s="2636"/>
      <c r="P18" s="2636"/>
      <c r="Q18" s="2639"/>
      <c r="R18" s="2640"/>
      <c r="S18" s="2827"/>
      <c r="T18" s="2635"/>
      <c r="U18" s="2636"/>
      <c r="V18" s="2636"/>
      <c r="W18" s="2637"/>
      <c r="X18" s="2636"/>
      <c r="Y18" s="2636"/>
      <c r="Z18" s="2638"/>
      <c r="AA18" s="2636"/>
      <c r="AB18" s="2636"/>
      <c r="AC18" s="2639"/>
      <c r="AD18" s="2640"/>
      <c r="AE18" s="2828"/>
      <c r="AF18" s="2635"/>
      <c r="AG18" s="2636"/>
      <c r="AH18" s="2636"/>
      <c r="AI18" s="2637"/>
      <c r="AJ18" s="2636"/>
      <c r="AK18" s="2636"/>
      <c r="AL18" s="2638"/>
      <c r="AM18" s="2636"/>
      <c r="AN18" s="2636"/>
      <c r="AO18" s="2639"/>
      <c r="AP18" s="2642"/>
    </row>
    <row r="19" spans="2:42" s="1531" customFormat="1" ht="6.75" customHeight="1" x14ac:dyDescent="0.2">
      <c r="B19" s="2604"/>
      <c r="C19" s="2604"/>
      <c r="D19" s="3663" t="s">
        <v>456</v>
      </c>
      <c r="E19" s="3663"/>
      <c r="F19" s="2626">
        <v>7</v>
      </c>
      <c r="G19" s="2827"/>
      <c r="H19" s="2635">
        <v>7</v>
      </c>
      <c r="I19" s="2636"/>
      <c r="J19" s="2636"/>
      <c r="K19" s="2637">
        <v>7</v>
      </c>
      <c r="L19" s="2636"/>
      <c r="M19" s="2636"/>
      <c r="N19" s="2638">
        <v>0</v>
      </c>
      <c r="O19" s="2636"/>
      <c r="P19" s="2636"/>
      <c r="Q19" s="2639">
        <v>14</v>
      </c>
      <c r="R19" s="2640"/>
      <c r="S19" s="2827"/>
      <c r="T19" s="2635">
        <v>7</v>
      </c>
      <c r="U19" s="2636"/>
      <c r="V19" s="2636"/>
      <c r="W19" s="2637">
        <v>8</v>
      </c>
      <c r="X19" s="2636"/>
      <c r="Y19" s="2636"/>
      <c r="Z19" s="2638">
        <v>0</v>
      </c>
      <c r="AA19" s="2636"/>
      <c r="AB19" s="2636"/>
      <c r="AC19" s="2639">
        <v>15</v>
      </c>
      <c r="AD19" s="2640"/>
      <c r="AE19" s="2828"/>
      <c r="AF19" s="2635">
        <v>7</v>
      </c>
      <c r="AG19" s="2636"/>
      <c r="AH19" s="2636"/>
      <c r="AI19" s="2637">
        <v>6</v>
      </c>
      <c r="AJ19" s="2636"/>
      <c r="AK19" s="2636"/>
      <c r="AL19" s="2638">
        <v>0</v>
      </c>
      <c r="AM19" s="2636"/>
      <c r="AN19" s="2636"/>
      <c r="AO19" s="2639">
        <v>13</v>
      </c>
      <c r="AP19" s="2642"/>
    </row>
    <row r="20" spans="2:42" s="1531" customFormat="1" ht="6.75" customHeight="1" x14ac:dyDescent="0.2">
      <c r="B20" s="2604"/>
      <c r="C20" s="2604"/>
      <c r="D20" s="3663" t="s">
        <v>457</v>
      </c>
      <c r="E20" s="3663"/>
      <c r="F20" s="2626">
        <v>8</v>
      </c>
      <c r="G20" s="2831"/>
      <c r="H20" s="2671">
        <v>2</v>
      </c>
      <c r="I20" s="2672"/>
      <c r="J20" s="2672"/>
      <c r="K20" s="2673">
        <v>10</v>
      </c>
      <c r="L20" s="2672"/>
      <c r="M20" s="2672"/>
      <c r="N20" s="2674">
        <v>0</v>
      </c>
      <c r="O20" s="2672"/>
      <c r="P20" s="2672"/>
      <c r="Q20" s="2675">
        <v>12</v>
      </c>
      <c r="R20" s="2676"/>
      <c r="S20" s="2831"/>
      <c r="T20" s="2671">
        <v>3</v>
      </c>
      <c r="U20" s="2672"/>
      <c r="V20" s="2672"/>
      <c r="W20" s="2673">
        <v>6</v>
      </c>
      <c r="X20" s="2672"/>
      <c r="Y20" s="2672"/>
      <c r="Z20" s="2674">
        <v>0</v>
      </c>
      <c r="AA20" s="2672"/>
      <c r="AB20" s="2672"/>
      <c r="AC20" s="2675">
        <v>9</v>
      </c>
      <c r="AD20" s="2676"/>
      <c r="AE20" s="2832"/>
      <c r="AF20" s="2671">
        <v>3</v>
      </c>
      <c r="AG20" s="2672"/>
      <c r="AH20" s="2672"/>
      <c r="AI20" s="2673">
        <v>6</v>
      </c>
      <c r="AJ20" s="2672"/>
      <c r="AK20" s="2672"/>
      <c r="AL20" s="2674">
        <v>0</v>
      </c>
      <c r="AM20" s="2672"/>
      <c r="AN20" s="2672"/>
      <c r="AO20" s="2675">
        <v>9</v>
      </c>
      <c r="AP20" s="2677"/>
    </row>
    <row r="21" spans="2:42" s="1531" customFormat="1" ht="6.75" customHeight="1" x14ac:dyDescent="0.2">
      <c r="B21" s="3658" t="s">
        <v>458</v>
      </c>
      <c r="C21" s="3658"/>
      <c r="D21" s="3658"/>
      <c r="E21" s="3658"/>
      <c r="F21" s="2626">
        <v>9</v>
      </c>
      <c r="G21" s="2827"/>
      <c r="H21" s="2635">
        <v>9</v>
      </c>
      <c r="I21" s="2636"/>
      <c r="J21" s="2636"/>
      <c r="K21" s="2681">
        <v>17</v>
      </c>
      <c r="L21" s="2636"/>
      <c r="M21" s="2636"/>
      <c r="N21" s="2682">
        <v>0</v>
      </c>
      <c r="O21" s="2636"/>
      <c r="P21" s="2636"/>
      <c r="Q21" s="2683">
        <v>26</v>
      </c>
      <c r="R21" s="2640"/>
      <c r="S21" s="2827"/>
      <c r="T21" s="2635">
        <v>10</v>
      </c>
      <c r="U21" s="2636"/>
      <c r="V21" s="2636"/>
      <c r="W21" s="2681">
        <v>14</v>
      </c>
      <c r="X21" s="2636"/>
      <c r="Y21" s="2636"/>
      <c r="Z21" s="2682">
        <v>0</v>
      </c>
      <c r="AA21" s="2636"/>
      <c r="AB21" s="2636"/>
      <c r="AC21" s="2683">
        <v>24</v>
      </c>
      <c r="AD21" s="2640"/>
      <c r="AE21" s="2828"/>
      <c r="AF21" s="2635">
        <v>10</v>
      </c>
      <c r="AG21" s="2636"/>
      <c r="AH21" s="2636"/>
      <c r="AI21" s="2681">
        <v>12</v>
      </c>
      <c r="AJ21" s="2636"/>
      <c r="AK21" s="2636"/>
      <c r="AL21" s="2682">
        <v>0</v>
      </c>
      <c r="AM21" s="2636"/>
      <c r="AN21" s="2636"/>
      <c r="AO21" s="2683">
        <v>22</v>
      </c>
      <c r="AP21" s="2642"/>
    </row>
    <row r="22" spans="2:42" s="1531" customFormat="1" ht="6.75" customHeight="1" x14ac:dyDescent="0.2">
      <c r="B22" s="3658" t="s">
        <v>459</v>
      </c>
      <c r="C22" s="3658"/>
      <c r="D22" s="3658"/>
      <c r="E22" s="3658"/>
      <c r="F22" s="2626">
        <v>10</v>
      </c>
      <c r="G22" s="2827"/>
      <c r="H22" s="2635">
        <v>2</v>
      </c>
      <c r="I22" s="2636"/>
      <c r="J22" s="2636"/>
      <c r="K22" s="2637">
        <v>0</v>
      </c>
      <c r="L22" s="2636"/>
      <c r="M22" s="2636"/>
      <c r="N22" s="2638">
        <v>0</v>
      </c>
      <c r="O22" s="2636"/>
      <c r="P22" s="2636"/>
      <c r="Q22" s="2639">
        <v>2</v>
      </c>
      <c r="R22" s="2640"/>
      <c r="S22" s="2827"/>
      <c r="T22" s="2635">
        <v>1</v>
      </c>
      <c r="U22" s="2636"/>
      <c r="V22" s="2636"/>
      <c r="W22" s="2637">
        <v>0</v>
      </c>
      <c r="X22" s="2636"/>
      <c r="Y22" s="2636"/>
      <c r="Z22" s="2638">
        <v>0</v>
      </c>
      <c r="AA22" s="2636"/>
      <c r="AB22" s="2636"/>
      <c r="AC22" s="2639">
        <v>1</v>
      </c>
      <c r="AD22" s="2640"/>
      <c r="AE22" s="2828"/>
      <c r="AF22" s="2635">
        <v>1</v>
      </c>
      <c r="AG22" s="2636"/>
      <c r="AH22" s="2636"/>
      <c r="AI22" s="2637">
        <v>0</v>
      </c>
      <c r="AJ22" s="2636"/>
      <c r="AK22" s="2636"/>
      <c r="AL22" s="2638">
        <v>0</v>
      </c>
      <c r="AM22" s="2636"/>
      <c r="AN22" s="2636"/>
      <c r="AO22" s="2639">
        <v>1</v>
      </c>
      <c r="AP22" s="2642"/>
    </row>
    <row r="23" spans="2:42" s="1531" customFormat="1" ht="6.75" customHeight="1" x14ac:dyDescent="0.2">
      <c r="B23" s="3658" t="s">
        <v>460</v>
      </c>
      <c r="C23" s="3658"/>
      <c r="D23" s="3658"/>
      <c r="E23" s="3658"/>
      <c r="F23" s="2626">
        <v>11</v>
      </c>
      <c r="G23" s="2827"/>
      <c r="H23" s="2635">
        <v>0</v>
      </c>
      <c r="I23" s="2636"/>
      <c r="J23" s="2636"/>
      <c r="K23" s="2637">
        <v>3</v>
      </c>
      <c r="L23" s="2636"/>
      <c r="M23" s="2636"/>
      <c r="N23" s="2638">
        <v>0</v>
      </c>
      <c r="O23" s="2636"/>
      <c r="P23" s="2636"/>
      <c r="Q23" s="2639">
        <v>3</v>
      </c>
      <c r="R23" s="2640"/>
      <c r="S23" s="2827"/>
      <c r="T23" s="2635">
        <v>2</v>
      </c>
      <c r="U23" s="2636"/>
      <c r="V23" s="2636"/>
      <c r="W23" s="2637">
        <v>2</v>
      </c>
      <c r="X23" s="2636"/>
      <c r="Y23" s="2636"/>
      <c r="Z23" s="2638">
        <v>0</v>
      </c>
      <c r="AA23" s="2636"/>
      <c r="AB23" s="2636"/>
      <c r="AC23" s="2639">
        <v>4</v>
      </c>
      <c r="AD23" s="2640"/>
      <c r="AE23" s="2828"/>
      <c r="AF23" s="2635">
        <v>1</v>
      </c>
      <c r="AG23" s="2636"/>
      <c r="AH23" s="2636"/>
      <c r="AI23" s="2637">
        <v>1</v>
      </c>
      <c r="AJ23" s="2636"/>
      <c r="AK23" s="2636"/>
      <c r="AL23" s="2638">
        <v>0</v>
      </c>
      <c r="AM23" s="2636"/>
      <c r="AN23" s="2636"/>
      <c r="AO23" s="2639">
        <v>2</v>
      </c>
      <c r="AP23" s="2642"/>
    </row>
    <row r="24" spans="2:42" s="1531" customFormat="1" ht="6.75" customHeight="1" x14ac:dyDescent="0.2">
      <c r="B24" s="3658" t="s">
        <v>461</v>
      </c>
      <c r="C24" s="3658"/>
      <c r="D24" s="3658"/>
      <c r="E24" s="3658"/>
      <c r="F24" s="2626">
        <v>12</v>
      </c>
      <c r="G24" s="2827"/>
      <c r="H24" s="2635">
        <v>0</v>
      </c>
      <c r="I24" s="2636"/>
      <c r="J24" s="2636"/>
      <c r="K24" s="2637">
        <v>7</v>
      </c>
      <c r="L24" s="2636"/>
      <c r="M24" s="2636"/>
      <c r="N24" s="2638">
        <v>0</v>
      </c>
      <c r="O24" s="2636"/>
      <c r="P24" s="2636"/>
      <c r="Q24" s="2639">
        <v>7</v>
      </c>
      <c r="R24" s="2640"/>
      <c r="S24" s="2827"/>
      <c r="T24" s="2635">
        <v>0</v>
      </c>
      <c r="U24" s="2636"/>
      <c r="V24" s="2636"/>
      <c r="W24" s="2637">
        <v>6</v>
      </c>
      <c r="X24" s="2636"/>
      <c r="Y24" s="2636"/>
      <c r="Z24" s="2638">
        <v>0</v>
      </c>
      <c r="AA24" s="2636"/>
      <c r="AB24" s="2636"/>
      <c r="AC24" s="2639">
        <v>6</v>
      </c>
      <c r="AD24" s="2640"/>
      <c r="AE24" s="2828"/>
      <c r="AF24" s="2635">
        <v>0</v>
      </c>
      <c r="AG24" s="2636"/>
      <c r="AH24" s="2636"/>
      <c r="AI24" s="2637">
        <v>2</v>
      </c>
      <c r="AJ24" s="2636"/>
      <c r="AK24" s="2636"/>
      <c r="AL24" s="2638">
        <v>0</v>
      </c>
      <c r="AM24" s="2636"/>
      <c r="AN24" s="2636"/>
      <c r="AO24" s="2639">
        <v>2</v>
      </c>
      <c r="AP24" s="2642"/>
    </row>
    <row r="25" spans="2:42" s="1531" customFormat="1" ht="6.75" customHeight="1" x14ac:dyDescent="0.2">
      <c r="B25" s="3658" t="s">
        <v>513</v>
      </c>
      <c r="C25" s="3658"/>
      <c r="D25" s="3658"/>
      <c r="E25" s="3658"/>
      <c r="F25" s="2626">
        <v>13</v>
      </c>
      <c r="G25" s="2827"/>
      <c r="H25" s="2635">
        <v>1</v>
      </c>
      <c r="I25" s="2636"/>
      <c r="J25" s="2636"/>
      <c r="K25" s="2637">
        <v>2</v>
      </c>
      <c r="L25" s="2636"/>
      <c r="M25" s="2636"/>
      <c r="N25" s="2638">
        <v>0</v>
      </c>
      <c r="O25" s="2636"/>
      <c r="P25" s="2636"/>
      <c r="Q25" s="2639">
        <v>3</v>
      </c>
      <c r="R25" s="2640"/>
      <c r="S25" s="2827"/>
      <c r="T25" s="2635">
        <v>1</v>
      </c>
      <c r="U25" s="2636"/>
      <c r="V25" s="2636"/>
      <c r="W25" s="2637">
        <v>2</v>
      </c>
      <c r="X25" s="2636"/>
      <c r="Y25" s="2636"/>
      <c r="Z25" s="2638">
        <v>0</v>
      </c>
      <c r="AA25" s="2636"/>
      <c r="AB25" s="2636"/>
      <c r="AC25" s="2639">
        <v>3</v>
      </c>
      <c r="AD25" s="2640"/>
      <c r="AE25" s="2828"/>
      <c r="AF25" s="2635">
        <v>1</v>
      </c>
      <c r="AG25" s="2636"/>
      <c r="AH25" s="2636"/>
      <c r="AI25" s="2637">
        <v>3</v>
      </c>
      <c r="AJ25" s="2636"/>
      <c r="AK25" s="2636"/>
      <c r="AL25" s="2638">
        <v>0</v>
      </c>
      <c r="AM25" s="2636"/>
      <c r="AN25" s="2636"/>
      <c r="AO25" s="2639">
        <v>4</v>
      </c>
      <c r="AP25" s="2642"/>
    </row>
    <row r="26" spans="2:42" s="1531" customFormat="1" ht="6.75" customHeight="1" x14ac:dyDescent="0.2">
      <c r="B26" s="3658" t="s">
        <v>463</v>
      </c>
      <c r="C26" s="3658"/>
      <c r="D26" s="3658"/>
      <c r="E26" s="3658"/>
      <c r="F26" s="2626">
        <v>14</v>
      </c>
      <c r="G26" s="2827"/>
      <c r="H26" s="2635">
        <v>0</v>
      </c>
      <c r="I26" s="2636"/>
      <c r="J26" s="2636"/>
      <c r="K26" s="2637">
        <v>0</v>
      </c>
      <c r="L26" s="2636"/>
      <c r="M26" s="2636"/>
      <c r="N26" s="2638">
        <v>0</v>
      </c>
      <c r="O26" s="2636"/>
      <c r="P26" s="2636"/>
      <c r="Q26" s="2639">
        <v>0</v>
      </c>
      <c r="R26" s="2640"/>
      <c r="S26" s="2827"/>
      <c r="T26" s="2635">
        <v>0</v>
      </c>
      <c r="U26" s="2636"/>
      <c r="V26" s="2636"/>
      <c r="W26" s="2637">
        <v>0</v>
      </c>
      <c r="X26" s="2636"/>
      <c r="Y26" s="2636"/>
      <c r="Z26" s="2638">
        <v>0</v>
      </c>
      <c r="AA26" s="2636"/>
      <c r="AB26" s="2636"/>
      <c r="AC26" s="2639">
        <v>0</v>
      </c>
      <c r="AD26" s="2640"/>
      <c r="AE26" s="2828"/>
      <c r="AF26" s="2635">
        <v>0</v>
      </c>
      <c r="AG26" s="2636"/>
      <c r="AH26" s="2636"/>
      <c r="AI26" s="2637">
        <v>1</v>
      </c>
      <c r="AJ26" s="2636"/>
      <c r="AK26" s="2636"/>
      <c r="AL26" s="2638">
        <v>0</v>
      </c>
      <c r="AM26" s="2636"/>
      <c r="AN26" s="2636"/>
      <c r="AO26" s="2639">
        <v>1</v>
      </c>
      <c r="AP26" s="2642"/>
    </row>
    <row r="27" spans="2:42" s="1531" customFormat="1" ht="6.75" customHeight="1" x14ac:dyDescent="0.2">
      <c r="B27" s="3658" t="s">
        <v>464</v>
      </c>
      <c r="C27" s="3658"/>
      <c r="D27" s="3658"/>
      <c r="E27" s="3658"/>
      <c r="F27" s="2626">
        <v>15</v>
      </c>
      <c r="G27" s="2827"/>
      <c r="H27" s="2635">
        <v>0</v>
      </c>
      <c r="I27" s="2636"/>
      <c r="J27" s="2636"/>
      <c r="K27" s="2637">
        <v>1</v>
      </c>
      <c r="L27" s="2636"/>
      <c r="M27" s="2636"/>
      <c r="N27" s="2638">
        <v>0</v>
      </c>
      <c r="O27" s="2636"/>
      <c r="P27" s="2636"/>
      <c r="Q27" s="2639">
        <v>1</v>
      </c>
      <c r="R27" s="2640"/>
      <c r="S27" s="2827"/>
      <c r="T27" s="2635">
        <v>0</v>
      </c>
      <c r="U27" s="2636"/>
      <c r="V27" s="2636"/>
      <c r="W27" s="2637">
        <v>1</v>
      </c>
      <c r="X27" s="2636"/>
      <c r="Y27" s="2636"/>
      <c r="Z27" s="2638">
        <v>0</v>
      </c>
      <c r="AA27" s="2636"/>
      <c r="AB27" s="2636"/>
      <c r="AC27" s="2639">
        <v>1</v>
      </c>
      <c r="AD27" s="2640"/>
      <c r="AE27" s="2828"/>
      <c r="AF27" s="2635">
        <v>0</v>
      </c>
      <c r="AG27" s="2636"/>
      <c r="AH27" s="2636"/>
      <c r="AI27" s="2637">
        <v>1</v>
      </c>
      <c r="AJ27" s="2636"/>
      <c r="AK27" s="2636"/>
      <c r="AL27" s="2638">
        <v>0</v>
      </c>
      <c r="AM27" s="2636"/>
      <c r="AN27" s="2636"/>
      <c r="AO27" s="2639">
        <v>1</v>
      </c>
      <c r="AP27" s="2642"/>
    </row>
    <row r="28" spans="2:42" s="1531" customFormat="1" ht="6.75" customHeight="1" x14ac:dyDescent="0.2">
      <c r="B28" s="3658" t="s">
        <v>465</v>
      </c>
      <c r="C28" s="3658"/>
      <c r="D28" s="3658"/>
      <c r="E28" s="3658"/>
      <c r="F28" s="2626">
        <v>16</v>
      </c>
      <c r="G28" s="2827"/>
      <c r="H28" s="2635">
        <v>4</v>
      </c>
      <c r="I28" s="2636"/>
      <c r="J28" s="2636"/>
      <c r="K28" s="2637">
        <v>2</v>
      </c>
      <c r="L28" s="2636"/>
      <c r="M28" s="2636"/>
      <c r="N28" s="2638">
        <v>0</v>
      </c>
      <c r="O28" s="2636"/>
      <c r="P28" s="2636"/>
      <c r="Q28" s="2639">
        <v>6</v>
      </c>
      <c r="R28" s="2640"/>
      <c r="S28" s="2827"/>
      <c r="T28" s="2635">
        <v>5</v>
      </c>
      <c r="U28" s="2636"/>
      <c r="V28" s="2636"/>
      <c r="W28" s="2637">
        <v>5</v>
      </c>
      <c r="X28" s="2636"/>
      <c r="Y28" s="2636"/>
      <c r="Z28" s="2638">
        <v>0</v>
      </c>
      <c r="AA28" s="2636"/>
      <c r="AB28" s="2636"/>
      <c r="AC28" s="2639">
        <v>10</v>
      </c>
      <c r="AD28" s="2640"/>
      <c r="AE28" s="2828"/>
      <c r="AF28" s="2635">
        <v>7</v>
      </c>
      <c r="AG28" s="2636"/>
      <c r="AH28" s="2636"/>
      <c r="AI28" s="2637">
        <v>8</v>
      </c>
      <c r="AJ28" s="2636"/>
      <c r="AK28" s="2636"/>
      <c r="AL28" s="2638">
        <v>0</v>
      </c>
      <c r="AM28" s="2636"/>
      <c r="AN28" s="2636"/>
      <c r="AO28" s="2639">
        <v>15</v>
      </c>
      <c r="AP28" s="2642"/>
    </row>
    <row r="29" spans="2:42" s="1531" customFormat="1" ht="6.75" customHeight="1" x14ac:dyDescent="0.2">
      <c r="B29" s="3658" t="s">
        <v>466</v>
      </c>
      <c r="C29" s="3658"/>
      <c r="D29" s="3658"/>
      <c r="E29" s="3658"/>
      <c r="F29" s="2626">
        <v>17</v>
      </c>
      <c r="G29" s="2827"/>
      <c r="H29" s="2635">
        <v>15</v>
      </c>
      <c r="I29" s="2636"/>
      <c r="J29" s="2636"/>
      <c r="K29" s="2637">
        <v>6</v>
      </c>
      <c r="L29" s="2636"/>
      <c r="M29" s="2636"/>
      <c r="N29" s="2638">
        <v>0</v>
      </c>
      <c r="O29" s="2636"/>
      <c r="P29" s="2636"/>
      <c r="Q29" s="2639">
        <v>21</v>
      </c>
      <c r="R29" s="2640"/>
      <c r="S29" s="2827"/>
      <c r="T29" s="2635">
        <v>21</v>
      </c>
      <c r="U29" s="2636"/>
      <c r="V29" s="2636"/>
      <c r="W29" s="2637">
        <v>10</v>
      </c>
      <c r="X29" s="2636"/>
      <c r="Y29" s="2636"/>
      <c r="Z29" s="2638">
        <v>0</v>
      </c>
      <c r="AA29" s="2636"/>
      <c r="AB29" s="2636"/>
      <c r="AC29" s="2639">
        <v>31</v>
      </c>
      <c r="AD29" s="2640"/>
      <c r="AE29" s="2828"/>
      <c r="AF29" s="2635">
        <v>21</v>
      </c>
      <c r="AG29" s="2636"/>
      <c r="AH29" s="2636"/>
      <c r="AI29" s="2637">
        <v>4</v>
      </c>
      <c r="AJ29" s="2636"/>
      <c r="AK29" s="2636"/>
      <c r="AL29" s="2638">
        <v>0</v>
      </c>
      <c r="AM29" s="2636"/>
      <c r="AN29" s="2636"/>
      <c r="AO29" s="2639">
        <v>25</v>
      </c>
      <c r="AP29" s="2642"/>
    </row>
    <row r="30" spans="2:42" s="1531" customFormat="1" ht="6.75" customHeight="1" x14ac:dyDescent="0.2">
      <c r="B30" s="3658" t="s">
        <v>467</v>
      </c>
      <c r="C30" s="3658"/>
      <c r="D30" s="3658"/>
      <c r="E30" s="3658"/>
      <c r="F30" s="2626">
        <v>18</v>
      </c>
      <c r="G30" s="2827"/>
      <c r="H30" s="2635">
        <v>6</v>
      </c>
      <c r="I30" s="2636"/>
      <c r="J30" s="2636"/>
      <c r="K30" s="2637">
        <v>1</v>
      </c>
      <c r="L30" s="2636"/>
      <c r="M30" s="2636"/>
      <c r="N30" s="2638">
        <v>0</v>
      </c>
      <c r="O30" s="2636"/>
      <c r="P30" s="2636"/>
      <c r="Q30" s="2639">
        <v>7</v>
      </c>
      <c r="R30" s="2640"/>
      <c r="S30" s="2827"/>
      <c r="T30" s="2635">
        <v>6</v>
      </c>
      <c r="U30" s="2636"/>
      <c r="V30" s="2636"/>
      <c r="W30" s="2637">
        <v>2</v>
      </c>
      <c r="X30" s="2636"/>
      <c r="Y30" s="2636"/>
      <c r="Z30" s="2638">
        <v>0</v>
      </c>
      <c r="AA30" s="2636"/>
      <c r="AB30" s="2636"/>
      <c r="AC30" s="2639">
        <v>8</v>
      </c>
      <c r="AD30" s="2640"/>
      <c r="AE30" s="2828"/>
      <c r="AF30" s="2635">
        <v>1</v>
      </c>
      <c r="AG30" s="2636"/>
      <c r="AH30" s="2636"/>
      <c r="AI30" s="2637">
        <v>2</v>
      </c>
      <c r="AJ30" s="2636"/>
      <c r="AK30" s="2636"/>
      <c r="AL30" s="2638">
        <v>0</v>
      </c>
      <c r="AM30" s="2636"/>
      <c r="AN30" s="2636"/>
      <c r="AO30" s="2639">
        <v>3</v>
      </c>
      <c r="AP30" s="2642"/>
    </row>
    <row r="31" spans="2:42" s="1531" customFormat="1" ht="6.75" customHeight="1" x14ac:dyDescent="0.2">
      <c r="B31" s="3658" t="s">
        <v>468</v>
      </c>
      <c r="C31" s="3658"/>
      <c r="D31" s="3658"/>
      <c r="E31" s="3658"/>
      <c r="F31" s="2626">
        <v>19</v>
      </c>
      <c r="G31" s="2827"/>
      <c r="H31" s="2635">
        <v>23</v>
      </c>
      <c r="I31" s="2636"/>
      <c r="J31" s="2636"/>
      <c r="K31" s="2637">
        <v>8</v>
      </c>
      <c r="L31" s="2636"/>
      <c r="M31" s="2636"/>
      <c r="N31" s="2638">
        <v>0</v>
      </c>
      <c r="O31" s="2636"/>
      <c r="P31" s="2636"/>
      <c r="Q31" s="2639">
        <v>31</v>
      </c>
      <c r="R31" s="2640"/>
      <c r="S31" s="2827"/>
      <c r="T31" s="2635">
        <v>23</v>
      </c>
      <c r="U31" s="2636"/>
      <c r="V31" s="2636"/>
      <c r="W31" s="2637">
        <v>8</v>
      </c>
      <c r="X31" s="2636"/>
      <c r="Y31" s="2636"/>
      <c r="Z31" s="2638">
        <v>0</v>
      </c>
      <c r="AA31" s="2636"/>
      <c r="AB31" s="2636"/>
      <c r="AC31" s="2639">
        <v>31</v>
      </c>
      <c r="AD31" s="2640"/>
      <c r="AE31" s="2828"/>
      <c r="AF31" s="2635">
        <v>25</v>
      </c>
      <c r="AG31" s="2636"/>
      <c r="AH31" s="2636"/>
      <c r="AI31" s="2637">
        <v>9</v>
      </c>
      <c r="AJ31" s="2636"/>
      <c r="AK31" s="2636"/>
      <c r="AL31" s="2638">
        <v>0</v>
      </c>
      <c r="AM31" s="2636"/>
      <c r="AN31" s="2636"/>
      <c r="AO31" s="2639">
        <v>34</v>
      </c>
      <c r="AP31" s="2642"/>
    </row>
    <row r="32" spans="2:42" s="1531" customFormat="1" ht="6.75" customHeight="1" x14ac:dyDescent="0.2">
      <c r="B32" s="3658" t="s">
        <v>469</v>
      </c>
      <c r="C32" s="3658"/>
      <c r="D32" s="3658"/>
      <c r="E32" s="3658"/>
      <c r="F32" s="2626">
        <v>20</v>
      </c>
      <c r="G32" s="2827"/>
      <c r="H32" s="2635">
        <v>0</v>
      </c>
      <c r="I32" s="2636"/>
      <c r="J32" s="2636"/>
      <c r="K32" s="2637">
        <v>0</v>
      </c>
      <c r="L32" s="2636"/>
      <c r="M32" s="2636"/>
      <c r="N32" s="2638">
        <v>0</v>
      </c>
      <c r="O32" s="2636"/>
      <c r="P32" s="2636"/>
      <c r="Q32" s="2639">
        <v>0</v>
      </c>
      <c r="R32" s="2640"/>
      <c r="S32" s="2827"/>
      <c r="T32" s="2635">
        <v>0</v>
      </c>
      <c r="U32" s="2636"/>
      <c r="V32" s="2636"/>
      <c r="W32" s="2637">
        <v>0</v>
      </c>
      <c r="X32" s="2636"/>
      <c r="Y32" s="2636"/>
      <c r="Z32" s="2638">
        <v>0</v>
      </c>
      <c r="AA32" s="2636"/>
      <c r="AB32" s="2636"/>
      <c r="AC32" s="2639">
        <v>0</v>
      </c>
      <c r="AD32" s="2640"/>
      <c r="AE32" s="2828"/>
      <c r="AF32" s="2635">
        <v>0</v>
      </c>
      <c r="AG32" s="2636"/>
      <c r="AH32" s="2636"/>
      <c r="AI32" s="2637">
        <v>0</v>
      </c>
      <c r="AJ32" s="2636"/>
      <c r="AK32" s="2636"/>
      <c r="AL32" s="2638">
        <v>0</v>
      </c>
      <c r="AM32" s="2636"/>
      <c r="AN32" s="2636"/>
      <c r="AO32" s="2639">
        <v>0</v>
      </c>
      <c r="AP32" s="2642"/>
    </row>
    <row r="33" spans="2:42" s="1531" customFormat="1" ht="6.75" customHeight="1" x14ac:dyDescent="0.2">
      <c r="B33" s="3658" t="s">
        <v>470</v>
      </c>
      <c r="C33" s="3658"/>
      <c r="D33" s="3658"/>
      <c r="E33" s="3658"/>
      <c r="F33" s="2626">
        <v>21</v>
      </c>
      <c r="G33" s="2827"/>
      <c r="H33" s="2635">
        <v>5</v>
      </c>
      <c r="I33" s="2636"/>
      <c r="J33" s="2636"/>
      <c r="K33" s="2637">
        <v>7</v>
      </c>
      <c r="L33" s="2636"/>
      <c r="M33" s="2636"/>
      <c r="N33" s="2638">
        <v>0</v>
      </c>
      <c r="O33" s="2636"/>
      <c r="P33" s="2636"/>
      <c r="Q33" s="2639">
        <v>12</v>
      </c>
      <c r="R33" s="2640"/>
      <c r="S33" s="2827"/>
      <c r="T33" s="2635">
        <v>8</v>
      </c>
      <c r="U33" s="2636"/>
      <c r="V33" s="2636"/>
      <c r="W33" s="2637">
        <v>6</v>
      </c>
      <c r="X33" s="2636"/>
      <c r="Y33" s="2636"/>
      <c r="Z33" s="2638">
        <v>0</v>
      </c>
      <c r="AA33" s="2636"/>
      <c r="AB33" s="2636"/>
      <c r="AC33" s="2639">
        <v>14</v>
      </c>
      <c r="AD33" s="2640"/>
      <c r="AE33" s="2828"/>
      <c r="AF33" s="2635">
        <v>8</v>
      </c>
      <c r="AG33" s="2636"/>
      <c r="AH33" s="2636"/>
      <c r="AI33" s="2637">
        <v>7</v>
      </c>
      <c r="AJ33" s="2636"/>
      <c r="AK33" s="2636"/>
      <c r="AL33" s="2638">
        <v>0</v>
      </c>
      <c r="AM33" s="2636"/>
      <c r="AN33" s="2636"/>
      <c r="AO33" s="2639">
        <v>15</v>
      </c>
      <c r="AP33" s="2642"/>
    </row>
    <row r="34" spans="2:42" s="1531" customFormat="1" ht="6.75" customHeight="1" x14ac:dyDescent="0.2">
      <c r="B34" s="3658" t="s">
        <v>514</v>
      </c>
      <c r="C34" s="3658"/>
      <c r="D34" s="3658"/>
      <c r="E34" s="3658"/>
      <c r="F34" s="2626">
        <v>22</v>
      </c>
      <c r="G34" s="2827"/>
      <c r="H34" s="2635">
        <v>11</v>
      </c>
      <c r="I34" s="2636"/>
      <c r="J34" s="2636"/>
      <c r="K34" s="2637">
        <v>6</v>
      </c>
      <c r="L34" s="2636"/>
      <c r="M34" s="2636"/>
      <c r="N34" s="2638">
        <v>0</v>
      </c>
      <c r="O34" s="2636"/>
      <c r="P34" s="2636"/>
      <c r="Q34" s="2639">
        <v>17</v>
      </c>
      <c r="R34" s="2640"/>
      <c r="S34" s="2827"/>
      <c r="T34" s="2635">
        <v>11</v>
      </c>
      <c r="U34" s="2636"/>
      <c r="V34" s="2636"/>
      <c r="W34" s="2637">
        <v>7</v>
      </c>
      <c r="X34" s="2636"/>
      <c r="Y34" s="2636"/>
      <c r="Z34" s="2638">
        <v>0</v>
      </c>
      <c r="AA34" s="2636"/>
      <c r="AB34" s="2636"/>
      <c r="AC34" s="2639">
        <v>18</v>
      </c>
      <c r="AD34" s="2640"/>
      <c r="AE34" s="2828"/>
      <c r="AF34" s="2635">
        <v>12</v>
      </c>
      <c r="AG34" s="2636"/>
      <c r="AH34" s="2636"/>
      <c r="AI34" s="2637">
        <v>7</v>
      </c>
      <c r="AJ34" s="2636"/>
      <c r="AK34" s="2636"/>
      <c r="AL34" s="2638">
        <v>0</v>
      </c>
      <c r="AM34" s="2636"/>
      <c r="AN34" s="2636"/>
      <c r="AO34" s="2639">
        <v>19</v>
      </c>
      <c r="AP34" s="2642"/>
    </row>
    <row r="35" spans="2:42" s="1531" customFormat="1" ht="6.75" customHeight="1" x14ac:dyDescent="0.2">
      <c r="B35" s="3658" t="s">
        <v>472</v>
      </c>
      <c r="C35" s="3658"/>
      <c r="D35" s="3658"/>
      <c r="E35" s="3658"/>
      <c r="F35" s="2626">
        <v>23</v>
      </c>
      <c r="G35" s="2827"/>
      <c r="H35" s="2635">
        <v>13</v>
      </c>
      <c r="I35" s="2636"/>
      <c r="J35" s="2636"/>
      <c r="K35" s="2637">
        <v>4</v>
      </c>
      <c r="L35" s="2636"/>
      <c r="M35" s="2636"/>
      <c r="N35" s="2638">
        <v>0</v>
      </c>
      <c r="O35" s="2636"/>
      <c r="P35" s="2636"/>
      <c r="Q35" s="2639">
        <v>17</v>
      </c>
      <c r="R35" s="2640"/>
      <c r="S35" s="2827"/>
      <c r="T35" s="2635">
        <v>15</v>
      </c>
      <c r="U35" s="2636"/>
      <c r="V35" s="2636"/>
      <c r="W35" s="2637">
        <v>4</v>
      </c>
      <c r="X35" s="2636"/>
      <c r="Y35" s="2636"/>
      <c r="Z35" s="2638">
        <v>0</v>
      </c>
      <c r="AA35" s="2636"/>
      <c r="AB35" s="2636"/>
      <c r="AC35" s="2639">
        <v>19</v>
      </c>
      <c r="AD35" s="2640"/>
      <c r="AE35" s="2828"/>
      <c r="AF35" s="2635">
        <v>13</v>
      </c>
      <c r="AG35" s="2636"/>
      <c r="AH35" s="2636"/>
      <c r="AI35" s="2637">
        <v>6</v>
      </c>
      <c r="AJ35" s="2636"/>
      <c r="AK35" s="2636"/>
      <c r="AL35" s="2638">
        <v>0</v>
      </c>
      <c r="AM35" s="2636"/>
      <c r="AN35" s="2636"/>
      <c r="AO35" s="2639">
        <v>19</v>
      </c>
      <c r="AP35" s="2642"/>
    </row>
    <row r="36" spans="2:42" s="1531" customFormat="1" ht="6.75" customHeight="1" x14ac:dyDescent="0.2">
      <c r="B36" s="3658" t="s">
        <v>473</v>
      </c>
      <c r="C36" s="3658"/>
      <c r="D36" s="3658"/>
      <c r="E36" s="3658"/>
      <c r="F36" s="2626">
        <v>24</v>
      </c>
      <c r="G36" s="2827"/>
      <c r="H36" s="2635">
        <v>0</v>
      </c>
      <c r="I36" s="2636"/>
      <c r="J36" s="2636"/>
      <c r="K36" s="2637">
        <v>1</v>
      </c>
      <c r="L36" s="2636"/>
      <c r="M36" s="2636"/>
      <c r="N36" s="2638">
        <v>0</v>
      </c>
      <c r="O36" s="2636"/>
      <c r="P36" s="2636"/>
      <c r="Q36" s="2639">
        <v>1</v>
      </c>
      <c r="R36" s="2640"/>
      <c r="S36" s="2827"/>
      <c r="T36" s="2635">
        <v>0</v>
      </c>
      <c r="U36" s="2636"/>
      <c r="V36" s="2636"/>
      <c r="W36" s="2637">
        <v>1</v>
      </c>
      <c r="X36" s="2636"/>
      <c r="Y36" s="2636"/>
      <c r="Z36" s="2638">
        <v>0</v>
      </c>
      <c r="AA36" s="2636"/>
      <c r="AB36" s="2636"/>
      <c r="AC36" s="2639">
        <v>1</v>
      </c>
      <c r="AD36" s="2640"/>
      <c r="AE36" s="2828"/>
      <c r="AF36" s="2635">
        <v>0</v>
      </c>
      <c r="AG36" s="2636"/>
      <c r="AH36" s="2636"/>
      <c r="AI36" s="2637">
        <v>1</v>
      </c>
      <c r="AJ36" s="2636"/>
      <c r="AK36" s="2636"/>
      <c r="AL36" s="2638">
        <v>0</v>
      </c>
      <c r="AM36" s="2636"/>
      <c r="AN36" s="2636"/>
      <c r="AO36" s="2639">
        <v>1</v>
      </c>
      <c r="AP36" s="2642"/>
    </row>
    <row r="37" spans="2:42" s="1531" customFormat="1" ht="6.75" customHeight="1" x14ac:dyDescent="0.2">
      <c r="B37" s="3658" t="s">
        <v>474</v>
      </c>
      <c r="C37" s="3658"/>
      <c r="D37" s="3658"/>
      <c r="E37" s="3658"/>
      <c r="F37" s="2626">
        <v>25</v>
      </c>
      <c r="G37" s="2827"/>
      <c r="H37" s="2635">
        <v>1</v>
      </c>
      <c r="I37" s="2636"/>
      <c r="J37" s="2636"/>
      <c r="K37" s="2637">
        <v>2</v>
      </c>
      <c r="L37" s="2636"/>
      <c r="M37" s="2636"/>
      <c r="N37" s="2638">
        <v>0</v>
      </c>
      <c r="O37" s="2636"/>
      <c r="P37" s="2636"/>
      <c r="Q37" s="2639">
        <v>3</v>
      </c>
      <c r="R37" s="2640"/>
      <c r="S37" s="2827"/>
      <c r="T37" s="2635">
        <v>2</v>
      </c>
      <c r="U37" s="2636"/>
      <c r="V37" s="2636"/>
      <c r="W37" s="2637">
        <v>1</v>
      </c>
      <c r="X37" s="2636"/>
      <c r="Y37" s="2636"/>
      <c r="Z37" s="2638">
        <v>0</v>
      </c>
      <c r="AA37" s="2636"/>
      <c r="AB37" s="2636"/>
      <c r="AC37" s="2639">
        <v>3</v>
      </c>
      <c r="AD37" s="2640"/>
      <c r="AE37" s="2828"/>
      <c r="AF37" s="2635">
        <v>2</v>
      </c>
      <c r="AG37" s="2636"/>
      <c r="AH37" s="2636"/>
      <c r="AI37" s="2637">
        <v>2</v>
      </c>
      <c r="AJ37" s="2636"/>
      <c r="AK37" s="2636"/>
      <c r="AL37" s="2638">
        <v>0</v>
      </c>
      <c r="AM37" s="2636"/>
      <c r="AN37" s="2636"/>
      <c r="AO37" s="2639">
        <v>4</v>
      </c>
      <c r="AP37" s="2642"/>
    </row>
    <row r="38" spans="2:42" s="1531" customFormat="1" ht="6.75" customHeight="1" x14ac:dyDescent="0.2">
      <c r="B38" s="3658" t="s">
        <v>189</v>
      </c>
      <c r="C38" s="3658"/>
      <c r="D38" s="3658"/>
      <c r="E38" s="3658"/>
      <c r="F38" s="2626">
        <v>26</v>
      </c>
      <c r="G38" s="2827"/>
      <c r="H38" s="2635">
        <v>3</v>
      </c>
      <c r="I38" s="2636"/>
      <c r="J38" s="2636"/>
      <c r="K38" s="2637">
        <v>3</v>
      </c>
      <c r="L38" s="2636"/>
      <c r="M38" s="2636"/>
      <c r="N38" s="2638">
        <v>0</v>
      </c>
      <c r="O38" s="2636"/>
      <c r="P38" s="2636"/>
      <c r="Q38" s="2675">
        <v>6</v>
      </c>
      <c r="R38" s="2640"/>
      <c r="S38" s="2827"/>
      <c r="T38" s="2635">
        <v>1</v>
      </c>
      <c r="U38" s="2636"/>
      <c r="V38" s="2636"/>
      <c r="W38" s="2637">
        <v>3</v>
      </c>
      <c r="X38" s="2636"/>
      <c r="Y38" s="2636"/>
      <c r="Z38" s="2638">
        <v>0</v>
      </c>
      <c r="AA38" s="2636"/>
      <c r="AB38" s="2636"/>
      <c r="AC38" s="2675">
        <v>4</v>
      </c>
      <c r="AD38" s="2640"/>
      <c r="AE38" s="2828"/>
      <c r="AF38" s="2635">
        <v>1</v>
      </c>
      <c r="AG38" s="2636"/>
      <c r="AH38" s="2636"/>
      <c r="AI38" s="2637">
        <v>4</v>
      </c>
      <c r="AJ38" s="2636"/>
      <c r="AK38" s="2636"/>
      <c r="AL38" s="2638">
        <v>0</v>
      </c>
      <c r="AM38" s="2636"/>
      <c r="AN38" s="2636"/>
      <c r="AO38" s="2675">
        <v>5</v>
      </c>
      <c r="AP38" s="2642"/>
    </row>
    <row r="39" spans="2:42" s="1531" customFormat="1" ht="6.75" customHeight="1" x14ac:dyDescent="0.2">
      <c r="B39" s="3658" t="s">
        <v>476</v>
      </c>
      <c r="C39" s="3658"/>
      <c r="D39" s="3658"/>
      <c r="E39" s="3658"/>
      <c r="F39" s="2626">
        <v>27</v>
      </c>
      <c r="G39" s="2833"/>
      <c r="H39" s="2656">
        <v>93</v>
      </c>
      <c r="I39" s="2657"/>
      <c r="J39" s="2657"/>
      <c r="K39" s="2658">
        <v>70</v>
      </c>
      <c r="L39" s="2657"/>
      <c r="M39" s="2657"/>
      <c r="N39" s="2659">
        <v>0</v>
      </c>
      <c r="O39" s="2657"/>
      <c r="P39" s="2657"/>
      <c r="Q39" s="2660">
        <v>163</v>
      </c>
      <c r="R39" s="2661"/>
      <c r="S39" s="2833"/>
      <c r="T39" s="2656">
        <v>106</v>
      </c>
      <c r="U39" s="2657"/>
      <c r="V39" s="2657"/>
      <c r="W39" s="2658">
        <v>72</v>
      </c>
      <c r="X39" s="2657"/>
      <c r="Y39" s="2657"/>
      <c r="Z39" s="2659">
        <v>0</v>
      </c>
      <c r="AA39" s="2657"/>
      <c r="AB39" s="2657"/>
      <c r="AC39" s="2660">
        <v>178</v>
      </c>
      <c r="AD39" s="2661"/>
      <c r="AE39" s="2830"/>
      <c r="AF39" s="2656">
        <v>103</v>
      </c>
      <c r="AG39" s="2657"/>
      <c r="AH39" s="2657"/>
      <c r="AI39" s="2658">
        <v>70</v>
      </c>
      <c r="AJ39" s="2657"/>
      <c r="AK39" s="2657"/>
      <c r="AL39" s="2659">
        <v>0</v>
      </c>
      <c r="AM39" s="2657"/>
      <c r="AN39" s="2657"/>
      <c r="AO39" s="2660">
        <v>173</v>
      </c>
      <c r="AP39" s="2662"/>
    </row>
    <row r="40" spans="2:42" s="1531" customFormat="1" ht="6.75" customHeight="1" x14ac:dyDescent="0.2">
      <c r="B40" s="3662" t="s">
        <v>571</v>
      </c>
      <c r="C40" s="3662"/>
      <c r="D40" s="3662"/>
      <c r="E40" s="3662"/>
      <c r="F40" s="2626"/>
      <c r="G40" s="2833"/>
      <c r="H40" s="2692"/>
      <c r="I40" s="2693"/>
      <c r="J40" s="2693"/>
      <c r="K40" s="2694"/>
      <c r="L40" s="2693"/>
      <c r="M40" s="2693"/>
      <c r="N40" s="2695"/>
      <c r="O40" s="2693"/>
      <c r="P40" s="2693"/>
      <c r="Q40" s="2696"/>
      <c r="R40" s="2697"/>
      <c r="S40" s="2833"/>
      <c r="T40" s="2692"/>
      <c r="U40" s="2693"/>
      <c r="V40" s="2693"/>
      <c r="W40" s="2694"/>
      <c r="X40" s="2693"/>
      <c r="Y40" s="2693"/>
      <c r="Z40" s="2695"/>
      <c r="AA40" s="2693"/>
      <c r="AB40" s="2693"/>
      <c r="AC40" s="2696"/>
      <c r="AD40" s="2697"/>
      <c r="AE40" s="2834"/>
      <c r="AF40" s="2692"/>
      <c r="AG40" s="2693"/>
      <c r="AH40" s="2693"/>
      <c r="AI40" s="2694"/>
      <c r="AJ40" s="2693"/>
      <c r="AK40" s="2693"/>
      <c r="AL40" s="2695"/>
      <c r="AM40" s="2693"/>
      <c r="AN40" s="2693"/>
      <c r="AO40" s="2696"/>
      <c r="AP40" s="2698"/>
    </row>
    <row r="41" spans="2:42" s="1531" customFormat="1" ht="6.75" customHeight="1" x14ac:dyDescent="0.2">
      <c r="B41" s="3658" t="s">
        <v>360</v>
      </c>
      <c r="C41" s="3658"/>
      <c r="D41" s="3658"/>
      <c r="E41" s="3658"/>
      <c r="F41" s="2626">
        <v>28</v>
      </c>
      <c r="G41" s="2827"/>
      <c r="H41" s="2703">
        <v>0</v>
      </c>
      <c r="I41" s="2636"/>
      <c r="J41" s="2636"/>
      <c r="K41" s="2637">
        <v>126</v>
      </c>
      <c r="L41" s="2636"/>
      <c r="M41" s="2636"/>
      <c r="N41" s="2638">
        <v>0</v>
      </c>
      <c r="O41" s="2636"/>
      <c r="P41" s="2636"/>
      <c r="Q41" s="2639">
        <v>126</v>
      </c>
      <c r="R41" s="2640"/>
      <c r="S41" s="2827"/>
      <c r="T41" s="2703">
        <v>0</v>
      </c>
      <c r="U41" s="2636"/>
      <c r="V41" s="2636"/>
      <c r="W41" s="2637">
        <v>120</v>
      </c>
      <c r="X41" s="2636"/>
      <c r="Y41" s="2636"/>
      <c r="Z41" s="2638">
        <v>0</v>
      </c>
      <c r="AA41" s="2636"/>
      <c r="AB41" s="2636"/>
      <c r="AC41" s="2639">
        <v>120</v>
      </c>
      <c r="AD41" s="2640"/>
      <c r="AE41" s="2828"/>
      <c r="AF41" s="2703">
        <v>0</v>
      </c>
      <c r="AG41" s="2636"/>
      <c r="AH41" s="2636"/>
      <c r="AI41" s="2637">
        <v>134</v>
      </c>
      <c r="AJ41" s="2636"/>
      <c r="AK41" s="2636"/>
      <c r="AL41" s="2638">
        <v>0</v>
      </c>
      <c r="AM41" s="2636"/>
      <c r="AN41" s="2636"/>
      <c r="AO41" s="2639">
        <v>134</v>
      </c>
      <c r="AP41" s="2642"/>
    </row>
    <row r="42" spans="2:42" s="1531" customFormat="1" ht="6.75" customHeight="1" x14ac:dyDescent="0.2">
      <c r="B42" s="3658" t="s">
        <v>856</v>
      </c>
      <c r="C42" s="3658"/>
      <c r="D42" s="3658"/>
      <c r="E42" s="3658"/>
      <c r="F42" s="2626">
        <v>29</v>
      </c>
      <c r="G42" s="2831"/>
      <c r="H42" s="2700">
        <v>0</v>
      </c>
      <c r="I42" s="2672"/>
      <c r="J42" s="2672"/>
      <c r="K42" s="2673">
        <v>35</v>
      </c>
      <c r="L42" s="2672"/>
      <c r="M42" s="2672"/>
      <c r="N42" s="2674">
        <v>0</v>
      </c>
      <c r="O42" s="2672"/>
      <c r="P42" s="2672"/>
      <c r="Q42" s="2675">
        <v>35</v>
      </c>
      <c r="R42" s="2676"/>
      <c r="S42" s="2831"/>
      <c r="T42" s="2700">
        <v>0</v>
      </c>
      <c r="U42" s="2672"/>
      <c r="V42" s="2672"/>
      <c r="W42" s="2673">
        <v>44</v>
      </c>
      <c r="X42" s="2672"/>
      <c r="Y42" s="2672"/>
      <c r="Z42" s="2674">
        <v>0</v>
      </c>
      <c r="AA42" s="2672"/>
      <c r="AB42" s="2672"/>
      <c r="AC42" s="2675">
        <v>44</v>
      </c>
      <c r="AD42" s="2676"/>
      <c r="AE42" s="2832"/>
      <c r="AF42" s="2700">
        <v>0</v>
      </c>
      <c r="AG42" s="2672"/>
      <c r="AH42" s="2672"/>
      <c r="AI42" s="2673">
        <v>54</v>
      </c>
      <c r="AJ42" s="2672"/>
      <c r="AK42" s="2672"/>
      <c r="AL42" s="2674">
        <v>0</v>
      </c>
      <c r="AM42" s="2672"/>
      <c r="AN42" s="2672"/>
      <c r="AO42" s="2675">
        <v>54</v>
      </c>
      <c r="AP42" s="2677"/>
    </row>
    <row r="43" spans="2:42" s="1531" customFormat="1" ht="6.75" customHeight="1" x14ac:dyDescent="0.2">
      <c r="B43" s="3658" t="s">
        <v>480</v>
      </c>
      <c r="C43" s="3658"/>
      <c r="D43" s="3658"/>
      <c r="E43" s="3658"/>
      <c r="F43" s="2626">
        <v>30</v>
      </c>
      <c r="G43" s="2829"/>
      <c r="H43" s="2656">
        <v>0</v>
      </c>
      <c r="I43" s="2657"/>
      <c r="J43" s="2657"/>
      <c r="K43" s="2658">
        <v>161</v>
      </c>
      <c r="L43" s="2657"/>
      <c r="M43" s="2657"/>
      <c r="N43" s="2659">
        <v>0</v>
      </c>
      <c r="O43" s="2657"/>
      <c r="P43" s="2657"/>
      <c r="Q43" s="2660">
        <v>161</v>
      </c>
      <c r="R43" s="2661"/>
      <c r="S43" s="2829"/>
      <c r="T43" s="2656">
        <v>0</v>
      </c>
      <c r="U43" s="2657"/>
      <c r="V43" s="2657"/>
      <c r="W43" s="2658">
        <v>164</v>
      </c>
      <c r="X43" s="2657"/>
      <c r="Y43" s="2657"/>
      <c r="Z43" s="2659">
        <v>0</v>
      </c>
      <c r="AA43" s="2657"/>
      <c r="AB43" s="2657"/>
      <c r="AC43" s="2660">
        <v>164</v>
      </c>
      <c r="AD43" s="2661"/>
      <c r="AE43" s="2830"/>
      <c r="AF43" s="2656">
        <v>0</v>
      </c>
      <c r="AG43" s="2657"/>
      <c r="AH43" s="2657"/>
      <c r="AI43" s="2658">
        <v>188</v>
      </c>
      <c r="AJ43" s="2657"/>
      <c r="AK43" s="2657"/>
      <c r="AL43" s="2659">
        <v>0</v>
      </c>
      <c r="AM43" s="2657"/>
      <c r="AN43" s="2657"/>
      <c r="AO43" s="2660">
        <v>188</v>
      </c>
      <c r="AP43" s="2662"/>
    </row>
    <row r="44" spans="2:42" s="1531" customFormat="1" ht="6.75" customHeight="1" x14ac:dyDescent="0.2">
      <c r="B44" s="3665" t="s">
        <v>583</v>
      </c>
      <c r="C44" s="3665"/>
      <c r="D44" s="3665"/>
      <c r="E44" s="3665"/>
      <c r="F44" s="2626"/>
      <c r="G44" s="2833"/>
      <c r="H44" s="2692"/>
      <c r="I44" s="2693"/>
      <c r="J44" s="2693"/>
      <c r="K44" s="2694"/>
      <c r="L44" s="2693"/>
      <c r="M44" s="2693"/>
      <c r="N44" s="2695"/>
      <c r="O44" s="2693"/>
      <c r="P44" s="2693"/>
      <c r="Q44" s="2696"/>
      <c r="R44" s="2697"/>
      <c r="S44" s="2833"/>
      <c r="T44" s="2692"/>
      <c r="U44" s="2693"/>
      <c r="V44" s="2693"/>
      <c r="W44" s="2694"/>
      <c r="X44" s="2693"/>
      <c r="Y44" s="2693"/>
      <c r="Z44" s="2695"/>
      <c r="AA44" s="2693"/>
      <c r="AB44" s="2693"/>
      <c r="AC44" s="2696"/>
      <c r="AD44" s="2697"/>
      <c r="AE44" s="2834"/>
      <c r="AF44" s="2692"/>
      <c r="AG44" s="2693"/>
      <c r="AH44" s="2693"/>
      <c r="AI44" s="2694"/>
      <c r="AJ44" s="2693"/>
      <c r="AK44" s="2693"/>
      <c r="AL44" s="2695"/>
      <c r="AM44" s="2693"/>
      <c r="AN44" s="2693"/>
      <c r="AO44" s="2696"/>
      <c r="AP44" s="2698"/>
    </row>
    <row r="45" spans="2:42" s="1531" customFormat="1" ht="6.75" customHeight="1" x14ac:dyDescent="0.2">
      <c r="C45" s="3673" t="s">
        <v>584</v>
      </c>
      <c r="D45" s="3673"/>
      <c r="E45" s="3673"/>
      <c r="F45" s="2626">
        <v>31</v>
      </c>
      <c r="G45" s="2831"/>
      <c r="H45" s="2700">
        <v>275</v>
      </c>
      <c r="I45" s="2672"/>
      <c r="J45" s="2672"/>
      <c r="K45" s="2673">
        <v>573</v>
      </c>
      <c r="L45" s="2672"/>
      <c r="M45" s="2672"/>
      <c r="N45" s="2674">
        <v>0</v>
      </c>
      <c r="O45" s="2672"/>
      <c r="P45" s="2672"/>
      <c r="Q45" s="2675">
        <v>848</v>
      </c>
      <c r="R45" s="2676"/>
      <c r="S45" s="2831"/>
      <c r="T45" s="2700">
        <v>284</v>
      </c>
      <c r="U45" s="2672"/>
      <c r="V45" s="2672"/>
      <c r="W45" s="2673">
        <v>535</v>
      </c>
      <c r="X45" s="2672"/>
      <c r="Y45" s="2672"/>
      <c r="Z45" s="2674">
        <v>0</v>
      </c>
      <c r="AA45" s="2672"/>
      <c r="AB45" s="2672"/>
      <c r="AC45" s="2675">
        <v>819</v>
      </c>
      <c r="AD45" s="2676"/>
      <c r="AE45" s="2832"/>
      <c r="AF45" s="2700">
        <v>288</v>
      </c>
      <c r="AG45" s="2672"/>
      <c r="AH45" s="2672"/>
      <c r="AI45" s="2673">
        <v>566</v>
      </c>
      <c r="AJ45" s="2672"/>
      <c r="AK45" s="2672"/>
      <c r="AL45" s="2674">
        <v>0</v>
      </c>
      <c r="AM45" s="2672"/>
      <c r="AN45" s="2672"/>
      <c r="AO45" s="2675">
        <v>854</v>
      </c>
      <c r="AP45" s="2677"/>
    </row>
    <row r="46" spans="2:42" s="1531" customFormat="1" ht="6.75" customHeight="1" x14ac:dyDescent="0.2">
      <c r="B46" s="3660" t="s">
        <v>585</v>
      </c>
      <c r="C46" s="3660"/>
      <c r="D46" s="3660"/>
      <c r="E46" s="3660"/>
      <c r="F46" s="2835"/>
      <c r="G46" s="2827"/>
      <c r="H46" s="2703"/>
      <c r="I46" s="2636"/>
      <c r="J46" s="2636"/>
      <c r="K46" s="2637"/>
      <c r="L46" s="2636"/>
      <c r="M46" s="2636"/>
      <c r="N46" s="2638"/>
      <c r="O46" s="2636"/>
      <c r="P46" s="2636"/>
      <c r="Q46" s="2639"/>
      <c r="R46" s="2640"/>
      <c r="S46" s="2827"/>
      <c r="T46" s="2703"/>
      <c r="U46" s="2636"/>
      <c r="V46" s="2636"/>
      <c r="W46" s="2637"/>
      <c r="X46" s="2636"/>
      <c r="Y46" s="2636"/>
      <c r="Z46" s="2638"/>
      <c r="AA46" s="2636"/>
      <c r="AB46" s="2636"/>
      <c r="AC46" s="2639"/>
      <c r="AD46" s="2640"/>
      <c r="AE46" s="2828"/>
      <c r="AF46" s="2703"/>
      <c r="AG46" s="2636"/>
      <c r="AH46" s="2636"/>
      <c r="AI46" s="2637"/>
      <c r="AJ46" s="2636"/>
      <c r="AK46" s="2636"/>
      <c r="AL46" s="2638"/>
      <c r="AM46" s="2636"/>
      <c r="AN46" s="2636"/>
      <c r="AO46" s="2639"/>
      <c r="AP46" s="2642"/>
    </row>
    <row r="47" spans="2:42" s="1531" customFormat="1" ht="6.75" customHeight="1" x14ac:dyDescent="0.2">
      <c r="B47" s="2704"/>
      <c r="C47" s="2705"/>
      <c r="D47" s="3660" t="s">
        <v>586</v>
      </c>
      <c r="E47" s="3660"/>
      <c r="F47" s="2704"/>
      <c r="G47" s="2827"/>
      <c r="H47" s="2703"/>
      <c r="I47" s="2636"/>
      <c r="J47" s="2636"/>
      <c r="K47" s="2637"/>
      <c r="L47" s="2636"/>
      <c r="M47" s="2636"/>
      <c r="N47" s="2638"/>
      <c r="O47" s="2636"/>
      <c r="P47" s="2636"/>
      <c r="Q47" s="2639"/>
      <c r="R47" s="2640"/>
      <c r="S47" s="2827"/>
      <c r="T47" s="2635"/>
      <c r="U47" s="2836"/>
      <c r="V47" s="2836"/>
      <c r="W47" s="2681"/>
      <c r="X47" s="2836"/>
      <c r="Y47" s="2836"/>
      <c r="Z47" s="2682"/>
      <c r="AA47" s="2836"/>
      <c r="AB47" s="2836"/>
      <c r="AC47" s="2683"/>
      <c r="AD47" s="2837"/>
      <c r="AE47" s="2838"/>
      <c r="AF47" s="2635"/>
      <c r="AG47" s="2836"/>
      <c r="AH47" s="2836"/>
      <c r="AI47" s="2681"/>
      <c r="AJ47" s="2836"/>
      <c r="AK47" s="2836"/>
      <c r="AL47" s="2682"/>
      <c r="AM47" s="2836"/>
      <c r="AN47" s="2836"/>
      <c r="AO47" s="2683"/>
      <c r="AP47" s="2642"/>
    </row>
    <row r="48" spans="2:42" s="1531" customFormat="1" ht="6.75" customHeight="1" x14ac:dyDescent="0.2">
      <c r="B48" s="3661" t="s">
        <v>194</v>
      </c>
      <c r="C48" s="3661"/>
      <c r="D48" s="3661"/>
      <c r="E48" s="3661"/>
      <c r="F48" s="2626"/>
      <c r="G48" s="2827"/>
      <c r="H48" s="2708"/>
      <c r="I48" s="2636"/>
      <c r="J48" s="2636"/>
      <c r="K48" s="2637"/>
      <c r="L48" s="2636"/>
      <c r="M48" s="2636"/>
      <c r="N48" s="2638"/>
      <c r="O48" s="2636"/>
      <c r="P48" s="2636"/>
      <c r="Q48" s="2639"/>
      <c r="R48" s="2640"/>
      <c r="S48" s="2827"/>
      <c r="T48" s="2635"/>
      <c r="U48" s="2836"/>
      <c r="V48" s="2836"/>
      <c r="W48" s="2681"/>
      <c r="X48" s="2836"/>
      <c r="Y48" s="2836"/>
      <c r="Z48" s="2682"/>
      <c r="AA48" s="2836"/>
      <c r="AB48" s="2836"/>
      <c r="AC48" s="2683"/>
      <c r="AD48" s="2837"/>
      <c r="AE48" s="2838"/>
      <c r="AF48" s="2635"/>
      <c r="AG48" s="2836"/>
      <c r="AH48" s="2836"/>
      <c r="AI48" s="2681"/>
      <c r="AJ48" s="2836"/>
      <c r="AK48" s="2836"/>
      <c r="AL48" s="2682"/>
      <c r="AM48" s="2836"/>
      <c r="AN48" s="2836"/>
      <c r="AO48" s="2683"/>
      <c r="AP48" s="2642"/>
    </row>
    <row r="49" spans="2:42" s="1531" customFormat="1" ht="6.75" customHeight="1" x14ac:dyDescent="0.2">
      <c r="B49" s="3658" t="s">
        <v>217</v>
      </c>
      <c r="C49" s="3658"/>
      <c r="D49" s="3658"/>
      <c r="E49" s="3658"/>
      <c r="F49" s="2626">
        <v>32</v>
      </c>
      <c r="G49" s="2827"/>
      <c r="H49" s="2703">
        <v>12</v>
      </c>
      <c r="I49" s="2636"/>
      <c r="J49" s="2636"/>
      <c r="K49" s="2637">
        <v>24</v>
      </c>
      <c r="L49" s="2636"/>
      <c r="M49" s="2636"/>
      <c r="N49" s="2638">
        <v>0</v>
      </c>
      <c r="O49" s="2636"/>
      <c r="P49" s="2636"/>
      <c r="Q49" s="2639">
        <v>36</v>
      </c>
      <c r="R49" s="2640"/>
      <c r="S49" s="2827"/>
      <c r="T49" s="2635">
        <v>14</v>
      </c>
      <c r="U49" s="2836"/>
      <c r="V49" s="2836"/>
      <c r="W49" s="2681">
        <v>25</v>
      </c>
      <c r="X49" s="2836"/>
      <c r="Y49" s="2836"/>
      <c r="Z49" s="2682">
        <v>0</v>
      </c>
      <c r="AA49" s="2836"/>
      <c r="AB49" s="2836"/>
      <c r="AC49" s="2683">
        <v>39</v>
      </c>
      <c r="AD49" s="2837"/>
      <c r="AE49" s="2838"/>
      <c r="AF49" s="2635">
        <v>9</v>
      </c>
      <c r="AG49" s="2836"/>
      <c r="AH49" s="2836"/>
      <c r="AI49" s="2681">
        <v>34</v>
      </c>
      <c r="AJ49" s="2836"/>
      <c r="AK49" s="2836"/>
      <c r="AL49" s="2682">
        <v>0</v>
      </c>
      <c r="AM49" s="2836"/>
      <c r="AN49" s="2836"/>
      <c r="AO49" s="2683">
        <v>43</v>
      </c>
      <c r="AP49" s="2642"/>
    </row>
    <row r="50" spans="2:42" s="1531" customFormat="1" ht="6.75" customHeight="1" x14ac:dyDescent="0.2">
      <c r="B50" s="3658" t="s">
        <v>218</v>
      </c>
      <c r="C50" s="3658"/>
      <c r="D50" s="3658"/>
      <c r="E50" s="3658"/>
      <c r="F50" s="2626"/>
      <c r="G50" s="2827"/>
      <c r="H50" s="2703"/>
      <c r="I50" s="2636"/>
      <c r="J50" s="2636"/>
      <c r="K50" s="2637"/>
      <c r="L50" s="2636"/>
      <c r="M50" s="2636"/>
      <c r="N50" s="2638"/>
      <c r="O50" s="2636"/>
      <c r="P50" s="2636"/>
      <c r="Q50" s="2639"/>
      <c r="R50" s="2640"/>
      <c r="S50" s="2827"/>
      <c r="T50" s="2635"/>
      <c r="U50" s="2836"/>
      <c r="V50" s="2836"/>
      <c r="W50" s="2681"/>
      <c r="X50" s="2836"/>
      <c r="Y50" s="2836"/>
      <c r="Z50" s="2682"/>
      <c r="AA50" s="2836"/>
      <c r="AB50" s="2836"/>
      <c r="AC50" s="2683"/>
      <c r="AD50" s="2837"/>
      <c r="AE50" s="2838"/>
      <c r="AF50" s="2635"/>
      <c r="AG50" s="2836"/>
      <c r="AH50" s="2836"/>
      <c r="AI50" s="2681"/>
      <c r="AJ50" s="2836"/>
      <c r="AK50" s="2836"/>
      <c r="AL50" s="2682"/>
      <c r="AM50" s="2836"/>
      <c r="AN50" s="2836"/>
      <c r="AO50" s="2683"/>
      <c r="AP50" s="2642"/>
    </row>
    <row r="51" spans="2:42" s="1531" customFormat="1" ht="6.75" customHeight="1" x14ac:dyDescent="0.2">
      <c r="B51" s="2747"/>
      <c r="C51" s="2747"/>
      <c r="D51" s="3663" t="s">
        <v>241</v>
      </c>
      <c r="E51" s="3663"/>
      <c r="F51" s="2626">
        <v>33</v>
      </c>
      <c r="G51" s="2827"/>
      <c r="H51" s="2703">
        <v>4</v>
      </c>
      <c r="I51" s="2636"/>
      <c r="J51" s="2636"/>
      <c r="K51" s="2637">
        <v>54</v>
      </c>
      <c r="L51" s="2636"/>
      <c r="M51" s="2636"/>
      <c r="N51" s="2638">
        <v>0</v>
      </c>
      <c r="O51" s="2636"/>
      <c r="P51" s="2636"/>
      <c r="Q51" s="2639">
        <v>58</v>
      </c>
      <c r="R51" s="2640"/>
      <c r="S51" s="2827"/>
      <c r="T51" s="2635">
        <v>3</v>
      </c>
      <c r="U51" s="2836"/>
      <c r="V51" s="2836"/>
      <c r="W51" s="2681">
        <v>62</v>
      </c>
      <c r="X51" s="2836"/>
      <c r="Y51" s="2836"/>
      <c r="Z51" s="2682">
        <v>0</v>
      </c>
      <c r="AA51" s="2836"/>
      <c r="AB51" s="2836"/>
      <c r="AC51" s="2683">
        <v>65</v>
      </c>
      <c r="AD51" s="2837"/>
      <c r="AE51" s="2838"/>
      <c r="AF51" s="2635">
        <v>3</v>
      </c>
      <c r="AG51" s="2836"/>
      <c r="AH51" s="2836"/>
      <c r="AI51" s="2681">
        <v>70</v>
      </c>
      <c r="AJ51" s="2836"/>
      <c r="AK51" s="2836"/>
      <c r="AL51" s="2682">
        <v>0</v>
      </c>
      <c r="AM51" s="2836"/>
      <c r="AN51" s="2836"/>
      <c r="AO51" s="2683">
        <v>73</v>
      </c>
      <c r="AP51" s="2642"/>
    </row>
    <row r="52" spans="2:42" s="1531" customFormat="1" ht="6.75" customHeight="1" x14ac:dyDescent="0.2">
      <c r="B52" s="2747"/>
      <c r="C52" s="2747"/>
      <c r="D52" s="3663" t="s">
        <v>188</v>
      </c>
      <c r="E52" s="3663"/>
      <c r="F52" s="2626">
        <v>34</v>
      </c>
      <c r="G52" s="2827"/>
      <c r="H52" s="2703">
        <v>161</v>
      </c>
      <c r="I52" s="2636"/>
      <c r="J52" s="2636"/>
      <c r="K52" s="2637">
        <v>227</v>
      </c>
      <c r="L52" s="2636"/>
      <c r="M52" s="2636"/>
      <c r="N52" s="2638">
        <v>0</v>
      </c>
      <c r="O52" s="2636"/>
      <c r="P52" s="2636"/>
      <c r="Q52" s="2639">
        <v>388</v>
      </c>
      <c r="R52" s="2640"/>
      <c r="S52" s="2827"/>
      <c r="T52" s="2635">
        <v>162</v>
      </c>
      <c r="U52" s="2836"/>
      <c r="V52" s="2836"/>
      <c r="W52" s="2681">
        <v>214</v>
      </c>
      <c r="X52" s="2836"/>
      <c r="Y52" s="2836"/>
      <c r="Z52" s="2682">
        <v>0</v>
      </c>
      <c r="AA52" s="2836"/>
      <c r="AB52" s="2836"/>
      <c r="AC52" s="2683">
        <v>376</v>
      </c>
      <c r="AD52" s="2837"/>
      <c r="AE52" s="2838"/>
      <c r="AF52" s="2635">
        <v>158</v>
      </c>
      <c r="AG52" s="2836"/>
      <c r="AH52" s="2836"/>
      <c r="AI52" s="2681">
        <v>235</v>
      </c>
      <c r="AJ52" s="2836"/>
      <c r="AK52" s="2836"/>
      <c r="AL52" s="2682">
        <v>0</v>
      </c>
      <c r="AM52" s="2836"/>
      <c r="AN52" s="2836"/>
      <c r="AO52" s="2683">
        <v>393</v>
      </c>
      <c r="AP52" s="2642"/>
    </row>
    <row r="53" spans="2:42" s="1531" customFormat="1" ht="6.75" customHeight="1" x14ac:dyDescent="0.2">
      <c r="B53" s="2747"/>
      <c r="C53" s="2747"/>
      <c r="D53" s="3663" t="s">
        <v>189</v>
      </c>
      <c r="E53" s="3663"/>
      <c r="F53" s="2626">
        <v>35</v>
      </c>
      <c r="G53" s="2827"/>
      <c r="H53" s="2703">
        <v>169</v>
      </c>
      <c r="I53" s="2636"/>
      <c r="J53" s="2636"/>
      <c r="K53" s="2637">
        <v>41</v>
      </c>
      <c r="L53" s="2636"/>
      <c r="M53" s="2636"/>
      <c r="N53" s="2638">
        <v>0</v>
      </c>
      <c r="O53" s="2636"/>
      <c r="P53" s="2636"/>
      <c r="Q53" s="2639">
        <v>210</v>
      </c>
      <c r="R53" s="2640"/>
      <c r="S53" s="2827"/>
      <c r="T53" s="2635">
        <v>167</v>
      </c>
      <c r="U53" s="2836"/>
      <c r="V53" s="2836"/>
      <c r="W53" s="2681">
        <v>33</v>
      </c>
      <c r="X53" s="2836"/>
      <c r="Y53" s="2836"/>
      <c r="Z53" s="2682">
        <v>0</v>
      </c>
      <c r="AA53" s="2836"/>
      <c r="AB53" s="2836"/>
      <c r="AC53" s="2683">
        <v>200</v>
      </c>
      <c r="AD53" s="2837"/>
      <c r="AE53" s="2838"/>
      <c r="AF53" s="2635">
        <v>170</v>
      </c>
      <c r="AG53" s="2836"/>
      <c r="AH53" s="2836"/>
      <c r="AI53" s="2681">
        <v>31</v>
      </c>
      <c r="AJ53" s="2836"/>
      <c r="AK53" s="2836"/>
      <c r="AL53" s="2682">
        <v>0</v>
      </c>
      <c r="AM53" s="2836"/>
      <c r="AN53" s="2836"/>
      <c r="AO53" s="2683">
        <v>201</v>
      </c>
      <c r="AP53" s="2642"/>
    </row>
    <row r="54" spans="2:42" s="1531" customFormat="1" ht="6.75" customHeight="1" x14ac:dyDescent="0.2">
      <c r="B54" s="3658" t="s">
        <v>190</v>
      </c>
      <c r="C54" s="3658"/>
      <c r="D54" s="3658"/>
      <c r="E54" s="3658"/>
      <c r="F54" s="2626">
        <v>36</v>
      </c>
      <c r="G54" s="2827"/>
      <c r="H54" s="2703">
        <v>420</v>
      </c>
      <c r="I54" s="2636"/>
      <c r="J54" s="2636"/>
      <c r="K54" s="2637">
        <v>509</v>
      </c>
      <c r="L54" s="2636"/>
      <c r="M54" s="2636"/>
      <c r="N54" s="2638">
        <v>0</v>
      </c>
      <c r="O54" s="2636"/>
      <c r="P54" s="2636"/>
      <c r="Q54" s="2675">
        <v>929</v>
      </c>
      <c r="R54" s="2640"/>
      <c r="S54" s="2827"/>
      <c r="T54" s="2635">
        <v>440</v>
      </c>
      <c r="U54" s="2836"/>
      <c r="V54" s="2836"/>
      <c r="W54" s="2681">
        <v>473</v>
      </c>
      <c r="X54" s="2836"/>
      <c r="Y54" s="2836"/>
      <c r="Z54" s="2682">
        <v>0</v>
      </c>
      <c r="AA54" s="2836"/>
      <c r="AB54" s="2836"/>
      <c r="AC54" s="2839">
        <v>913</v>
      </c>
      <c r="AD54" s="2837"/>
      <c r="AE54" s="2838"/>
      <c r="AF54" s="2635">
        <v>464</v>
      </c>
      <c r="AG54" s="2836"/>
      <c r="AH54" s="2836"/>
      <c r="AI54" s="2681">
        <v>541</v>
      </c>
      <c r="AJ54" s="2836"/>
      <c r="AK54" s="2836"/>
      <c r="AL54" s="2682">
        <v>0</v>
      </c>
      <c r="AM54" s="2836"/>
      <c r="AN54" s="2836"/>
      <c r="AO54" s="2839">
        <v>1005</v>
      </c>
      <c r="AP54" s="2642"/>
    </row>
    <row r="55" spans="2:42" s="1531" customFormat="1" ht="6.75" customHeight="1" x14ac:dyDescent="0.2">
      <c r="B55" s="3658" t="s">
        <v>453</v>
      </c>
      <c r="C55" s="3658"/>
      <c r="D55" s="3658"/>
      <c r="E55" s="3658"/>
      <c r="F55" s="2626">
        <v>37</v>
      </c>
      <c r="G55" s="2833"/>
      <c r="H55" s="2656">
        <v>766</v>
      </c>
      <c r="I55" s="2657"/>
      <c r="J55" s="2657"/>
      <c r="K55" s="2658">
        <v>855</v>
      </c>
      <c r="L55" s="2657"/>
      <c r="M55" s="2657"/>
      <c r="N55" s="2659">
        <v>0</v>
      </c>
      <c r="O55" s="2657"/>
      <c r="P55" s="2657"/>
      <c r="Q55" s="2660">
        <v>1621</v>
      </c>
      <c r="R55" s="2697"/>
      <c r="S55" s="2833"/>
      <c r="T55" s="2840">
        <v>786</v>
      </c>
      <c r="U55" s="2841"/>
      <c r="V55" s="2841"/>
      <c r="W55" s="2842">
        <v>807</v>
      </c>
      <c r="X55" s="2841"/>
      <c r="Y55" s="2841"/>
      <c r="Z55" s="2843">
        <v>0</v>
      </c>
      <c r="AA55" s="2841"/>
      <c r="AB55" s="2841"/>
      <c r="AC55" s="2844">
        <v>1593</v>
      </c>
      <c r="AD55" s="2845"/>
      <c r="AE55" s="2846"/>
      <c r="AF55" s="2840">
        <v>804</v>
      </c>
      <c r="AG55" s="2841"/>
      <c r="AH55" s="2841"/>
      <c r="AI55" s="2842">
        <v>911</v>
      </c>
      <c r="AJ55" s="2841"/>
      <c r="AK55" s="2841"/>
      <c r="AL55" s="2843">
        <v>0</v>
      </c>
      <c r="AM55" s="2841"/>
      <c r="AN55" s="2841"/>
      <c r="AO55" s="2844">
        <v>1715</v>
      </c>
      <c r="AP55" s="2698"/>
    </row>
    <row r="56" spans="2:42" s="1531" customFormat="1" ht="6.75" customHeight="1" x14ac:dyDescent="0.2">
      <c r="B56" s="3661" t="s">
        <v>454</v>
      </c>
      <c r="C56" s="3661"/>
      <c r="D56" s="3661"/>
      <c r="E56" s="3661"/>
      <c r="F56" s="2626">
        <v>38</v>
      </c>
      <c r="G56" s="2833"/>
      <c r="H56" s="2692">
        <v>305</v>
      </c>
      <c r="I56" s="2636"/>
      <c r="J56" s="2636"/>
      <c r="K56" s="2637">
        <v>981</v>
      </c>
      <c r="L56" s="2636"/>
      <c r="M56" s="2636"/>
      <c r="N56" s="2638">
        <v>8</v>
      </c>
      <c r="O56" s="2636"/>
      <c r="P56" s="2636"/>
      <c r="Q56" s="2696">
        <v>1294</v>
      </c>
      <c r="R56" s="2697"/>
      <c r="S56" s="2833"/>
      <c r="T56" s="2847">
        <v>293</v>
      </c>
      <c r="U56" s="2836"/>
      <c r="V56" s="2836"/>
      <c r="W56" s="2681">
        <v>933</v>
      </c>
      <c r="X56" s="2836"/>
      <c r="Y56" s="2836"/>
      <c r="Z56" s="2682">
        <v>5</v>
      </c>
      <c r="AA56" s="2836"/>
      <c r="AB56" s="2836"/>
      <c r="AC56" s="2848">
        <v>1231</v>
      </c>
      <c r="AD56" s="2845"/>
      <c r="AE56" s="2849"/>
      <c r="AF56" s="2847">
        <v>275</v>
      </c>
      <c r="AG56" s="2836"/>
      <c r="AH56" s="2836"/>
      <c r="AI56" s="2681">
        <v>1008</v>
      </c>
      <c r="AJ56" s="2836"/>
      <c r="AK56" s="2836"/>
      <c r="AL56" s="2682">
        <v>5</v>
      </c>
      <c r="AM56" s="2836"/>
      <c r="AN56" s="2836"/>
      <c r="AO56" s="2848">
        <v>1288</v>
      </c>
      <c r="AP56" s="2698"/>
    </row>
    <row r="57" spans="2:42" s="1531" customFormat="1" ht="6.75" customHeight="1" x14ac:dyDescent="0.2">
      <c r="B57" s="3662" t="s">
        <v>571</v>
      </c>
      <c r="C57" s="3662"/>
      <c r="D57" s="3662"/>
      <c r="E57" s="3662"/>
      <c r="F57" s="2626"/>
      <c r="G57" s="2833"/>
      <c r="H57" s="2692"/>
      <c r="I57" s="2693"/>
      <c r="J57" s="2693"/>
      <c r="K57" s="2694"/>
      <c r="L57" s="2693"/>
      <c r="M57" s="2693"/>
      <c r="N57" s="2695"/>
      <c r="O57" s="2693"/>
      <c r="P57" s="2693"/>
      <c r="Q57" s="2696"/>
      <c r="R57" s="2697"/>
      <c r="S57" s="2833"/>
      <c r="T57" s="2847"/>
      <c r="U57" s="2777"/>
      <c r="V57" s="2777"/>
      <c r="W57" s="2850"/>
      <c r="X57" s="2777"/>
      <c r="Y57" s="2777"/>
      <c r="Z57" s="2851"/>
      <c r="AA57" s="2777"/>
      <c r="AB57" s="2777"/>
      <c r="AC57" s="2848"/>
      <c r="AD57" s="2845"/>
      <c r="AE57" s="2849"/>
      <c r="AF57" s="2847"/>
      <c r="AG57" s="2777"/>
      <c r="AH57" s="2777"/>
      <c r="AI57" s="2850"/>
      <c r="AJ57" s="2777"/>
      <c r="AK57" s="2777"/>
      <c r="AL57" s="2851"/>
      <c r="AM57" s="2777"/>
      <c r="AN57" s="2777"/>
      <c r="AO57" s="2848"/>
      <c r="AP57" s="2698"/>
    </row>
    <row r="58" spans="2:42" s="1531" customFormat="1" ht="6.75" customHeight="1" x14ac:dyDescent="0.2">
      <c r="B58" s="3658" t="s">
        <v>360</v>
      </c>
      <c r="C58" s="3658"/>
      <c r="D58" s="3658"/>
      <c r="E58" s="3658"/>
      <c r="F58" s="2626">
        <v>39</v>
      </c>
      <c r="G58" s="2827"/>
      <c r="H58" s="2703">
        <v>0</v>
      </c>
      <c r="I58" s="2636"/>
      <c r="J58" s="2636"/>
      <c r="K58" s="2637">
        <v>20</v>
      </c>
      <c r="L58" s="2636"/>
      <c r="M58" s="2636"/>
      <c r="N58" s="2638">
        <v>0</v>
      </c>
      <c r="O58" s="2636"/>
      <c r="P58" s="2636"/>
      <c r="Q58" s="2639">
        <v>20</v>
      </c>
      <c r="R58" s="2640"/>
      <c r="S58" s="2827"/>
      <c r="T58" s="2635">
        <v>1</v>
      </c>
      <c r="U58" s="2836"/>
      <c r="V58" s="2836"/>
      <c r="W58" s="2681">
        <v>33</v>
      </c>
      <c r="X58" s="2836"/>
      <c r="Y58" s="2836"/>
      <c r="Z58" s="2682">
        <v>0</v>
      </c>
      <c r="AA58" s="2836"/>
      <c r="AB58" s="2836"/>
      <c r="AC58" s="2683">
        <v>34</v>
      </c>
      <c r="AD58" s="2837"/>
      <c r="AE58" s="2838"/>
      <c r="AF58" s="2635">
        <v>0</v>
      </c>
      <c r="AG58" s="2836"/>
      <c r="AH58" s="2836"/>
      <c r="AI58" s="2681">
        <v>35</v>
      </c>
      <c r="AJ58" s="2836"/>
      <c r="AK58" s="2836"/>
      <c r="AL58" s="2682">
        <v>0</v>
      </c>
      <c r="AM58" s="2836"/>
      <c r="AN58" s="2836"/>
      <c r="AO58" s="2683">
        <v>35</v>
      </c>
      <c r="AP58" s="2642"/>
    </row>
    <row r="59" spans="2:42" s="1531" customFormat="1" ht="6.75" customHeight="1" x14ac:dyDescent="0.2">
      <c r="B59" s="3658" t="s">
        <v>480</v>
      </c>
      <c r="C59" s="3658"/>
      <c r="D59" s="3658"/>
      <c r="E59" s="3658"/>
      <c r="F59" s="2626">
        <v>40</v>
      </c>
      <c r="G59" s="2829"/>
      <c r="H59" s="2656">
        <v>0</v>
      </c>
      <c r="I59" s="2657"/>
      <c r="J59" s="2657"/>
      <c r="K59" s="2658">
        <v>20</v>
      </c>
      <c r="L59" s="2657"/>
      <c r="M59" s="2657"/>
      <c r="N59" s="2659">
        <v>0</v>
      </c>
      <c r="O59" s="2657"/>
      <c r="P59" s="2657"/>
      <c r="Q59" s="2660">
        <v>20</v>
      </c>
      <c r="R59" s="2661"/>
      <c r="S59" s="2829"/>
      <c r="T59" s="2840">
        <v>1</v>
      </c>
      <c r="U59" s="2841"/>
      <c r="V59" s="2841"/>
      <c r="W59" s="2842">
        <v>33</v>
      </c>
      <c r="X59" s="2841"/>
      <c r="Y59" s="2841"/>
      <c r="Z59" s="2843">
        <v>0</v>
      </c>
      <c r="AA59" s="2841"/>
      <c r="AB59" s="2841"/>
      <c r="AC59" s="2844">
        <v>34</v>
      </c>
      <c r="AD59" s="2852"/>
      <c r="AE59" s="2846"/>
      <c r="AF59" s="2840">
        <v>0</v>
      </c>
      <c r="AG59" s="2841"/>
      <c r="AH59" s="2841"/>
      <c r="AI59" s="2842">
        <v>35</v>
      </c>
      <c r="AJ59" s="2841"/>
      <c r="AK59" s="2841"/>
      <c r="AL59" s="2843">
        <v>0</v>
      </c>
      <c r="AM59" s="2841"/>
      <c r="AN59" s="2841"/>
      <c r="AO59" s="2844">
        <v>35</v>
      </c>
      <c r="AP59" s="2662"/>
    </row>
    <row r="60" spans="2:42" s="1531" customFormat="1" ht="6.75" customHeight="1" x14ac:dyDescent="0.2">
      <c r="B60" s="3658" t="s">
        <v>587</v>
      </c>
      <c r="C60" s="3658"/>
      <c r="D60" s="3658"/>
      <c r="E60" s="3658"/>
      <c r="F60" s="2626">
        <v>41</v>
      </c>
      <c r="G60" s="2829"/>
      <c r="H60" s="2656">
        <v>1071</v>
      </c>
      <c r="I60" s="2657"/>
      <c r="J60" s="2657"/>
      <c r="K60" s="2658">
        <v>1856</v>
      </c>
      <c r="L60" s="2657"/>
      <c r="M60" s="2657"/>
      <c r="N60" s="2659">
        <v>8</v>
      </c>
      <c r="O60" s="2657"/>
      <c r="P60" s="2657"/>
      <c r="Q60" s="2660">
        <v>2935</v>
      </c>
      <c r="R60" s="2661"/>
      <c r="S60" s="2829"/>
      <c r="T60" s="2840">
        <v>1080</v>
      </c>
      <c r="U60" s="2841"/>
      <c r="V60" s="2841"/>
      <c r="W60" s="2842">
        <v>1773</v>
      </c>
      <c r="X60" s="2841"/>
      <c r="Y60" s="2841"/>
      <c r="Z60" s="2843">
        <v>5</v>
      </c>
      <c r="AA60" s="2841"/>
      <c r="AB60" s="2841"/>
      <c r="AC60" s="2844">
        <v>2858</v>
      </c>
      <c r="AD60" s="2852"/>
      <c r="AE60" s="2846"/>
      <c r="AF60" s="2840">
        <v>1079</v>
      </c>
      <c r="AG60" s="2841"/>
      <c r="AH60" s="2841"/>
      <c r="AI60" s="2842">
        <v>1954</v>
      </c>
      <c r="AJ60" s="2841"/>
      <c r="AK60" s="2841"/>
      <c r="AL60" s="2843">
        <v>5</v>
      </c>
      <c r="AM60" s="2841"/>
      <c r="AN60" s="2841"/>
      <c r="AO60" s="2844">
        <v>3038</v>
      </c>
      <c r="AP60" s="2662"/>
    </row>
    <row r="61" spans="2:42" s="1531" customFormat="1" ht="6.75" customHeight="1" x14ac:dyDescent="0.2">
      <c r="B61" s="3662" t="s">
        <v>588</v>
      </c>
      <c r="C61" s="3662"/>
      <c r="D61" s="3662"/>
      <c r="E61" s="3662"/>
      <c r="F61" s="2626">
        <v>42</v>
      </c>
      <c r="G61" s="2827"/>
      <c r="H61" s="2703">
        <v>1346</v>
      </c>
      <c r="I61" s="2636"/>
      <c r="J61" s="2636"/>
      <c r="K61" s="2637">
        <v>2429</v>
      </c>
      <c r="L61" s="2636"/>
      <c r="M61" s="2636"/>
      <c r="N61" s="2638">
        <v>8</v>
      </c>
      <c r="O61" s="2636"/>
      <c r="P61" s="2636"/>
      <c r="Q61" s="2639">
        <v>3783</v>
      </c>
      <c r="R61" s="2640"/>
      <c r="S61" s="2827"/>
      <c r="T61" s="2635">
        <v>1364</v>
      </c>
      <c r="U61" s="2836"/>
      <c r="V61" s="2836"/>
      <c r="W61" s="2681">
        <v>2308</v>
      </c>
      <c r="X61" s="2836"/>
      <c r="Y61" s="2836"/>
      <c r="Z61" s="2682">
        <v>5</v>
      </c>
      <c r="AA61" s="2836"/>
      <c r="AB61" s="2836"/>
      <c r="AC61" s="2683">
        <v>3677</v>
      </c>
      <c r="AD61" s="2837"/>
      <c r="AE61" s="2838"/>
      <c r="AF61" s="2635">
        <v>1367</v>
      </c>
      <c r="AG61" s="2836"/>
      <c r="AH61" s="2836"/>
      <c r="AI61" s="2681">
        <v>2520</v>
      </c>
      <c r="AJ61" s="2836"/>
      <c r="AK61" s="2836"/>
      <c r="AL61" s="2682">
        <v>5</v>
      </c>
      <c r="AM61" s="2836"/>
      <c r="AN61" s="2836"/>
      <c r="AO61" s="2683">
        <v>3892</v>
      </c>
      <c r="AP61" s="2642"/>
    </row>
    <row r="62" spans="2:42" s="1531" customFormat="1" ht="6.75" customHeight="1" x14ac:dyDescent="0.2">
      <c r="B62" s="3662" t="s">
        <v>589</v>
      </c>
      <c r="C62" s="3662"/>
      <c r="D62" s="3662"/>
      <c r="E62" s="3662"/>
      <c r="F62" s="2626">
        <v>43</v>
      </c>
      <c r="G62" s="2827"/>
      <c r="H62" s="2703">
        <v>184</v>
      </c>
      <c r="I62" s="2636"/>
      <c r="J62" s="2636"/>
      <c r="K62" s="2637">
        <v>380</v>
      </c>
      <c r="L62" s="2636"/>
      <c r="M62" s="2636"/>
      <c r="N62" s="2638">
        <v>3</v>
      </c>
      <c r="O62" s="2636"/>
      <c r="P62" s="2636"/>
      <c r="Q62" s="2639">
        <v>567</v>
      </c>
      <c r="R62" s="2718"/>
      <c r="S62" s="2827"/>
      <c r="T62" s="2635">
        <v>183</v>
      </c>
      <c r="U62" s="2836"/>
      <c r="V62" s="2836"/>
      <c r="W62" s="2681">
        <v>355</v>
      </c>
      <c r="X62" s="2836"/>
      <c r="Y62" s="2836"/>
      <c r="Z62" s="2682">
        <v>2</v>
      </c>
      <c r="AA62" s="2836"/>
      <c r="AB62" s="2836"/>
      <c r="AC62" s="2683">
        <v>540</v>
      </c>
      <c r="AD62" s="2853"/>
      <c r="AE62" s="2838"/>
      <c r="AF62" s="2635">
        <v>181</v>
      </c>
      <c r="AG62" s="2836"/>
      <c r="AH62" s="2836"/>
      <c r="AI62" s="2681">
        <v>376</v>
      </c>
      <c r="AJ62" s="2836"/>
      <c r="AK62" s="2836"/>
      <c r="AL62" s="2682">
        <v>2</v>
      </c>
      <c r="AM62" s="2836"/>
      <c r="AN62" s="2836"/>
      <c r="AO62" s="2683">
        <v>559</v>
      </c>
      <c r="AP62" s="2677"/>
    </row>
    <row r="63" spans="2:42" s="1531" customFormat="1" ht="6.75" customHeight="1" x14ac:dyDescent="0.2">
      <c r="B63" s="3661" t="s">
        <v>590</v>
      </c>
      <c r="C63" s="3661"/>
      <c r="D63" s="3661"/>
      <c r="E63" s="3661"/>
      <c r="F63" s="2626">
        <v>44</v>
      </c>
      <c r="G63" s="2829" t="s">
        <v>72</v>
      </c>
      <c r="H63" s="2656">
        <v>1530</v>
      </c>
      <c r="I63" s="2657"/>
      <c r="J63" s="2657" t="s">
        <v>72</v>
      </c>
      <c r="K63" s="2658">
        <v>2809</v>
      </c>
      <c r="L63" s="2657"/>
      <c r="M63" s="2657" t="s">
        <v>72</v>
      </c>
      <c r="N63" s="2659">
        <v>11</v>
      </c>
      <c r="O63" s="2657"/>
      <c r="P63" s="2657" t="s">
        <v>72</v>
      </c>
      <c r="Q63" s="2660">
        <v>4350</v>
      </c>
      <c r="R63" s="2661"/>
      <c r="S63" s="2829" t="s">
        <v>72</v>
      </c>
      <c r="T63" s="2656">
        <v>1547</v>
      </c>
      <c r="U63" s="2657"/>
      <c r="V63" s="2657" t="s">
        <v>72</v>
      </c>
      <c r="W63" s="2658">
        <v>2663</v>
      </c>
      <c r="X63" s="2657"/>
      <c r="Y63" s="2657" t="s">
        <v>72</v>
      </c>
      <c r="Z63" s="2659">
        <v>7</v>
      </c>
      <c r="AA63" s="2657"/>
      <c r="AB63" s="2657" t="s">
        <v>72</v>
      </c>
      <c r="AC63" s="2660">
        <v>4217</v>
      </c>
      <c r="AD63" s="2661"/>
      <c r="AE63" s="2830" t="s">
        <v>72</v>
      </c>
      <c r="AF63" s="2656">
        <v>1548</v>
      </c>
      <c r="AG63" s="2657"/>
      <c r="AH63" s="2657" t="s">
        <v>72</v>
      </c>
      <c r="AI63" s="2658">
        <v>2896</v>
      </c>
      <c r="AJ63" s="2657"/>
      <c r="AK63" s="2657" t="s">
        <v>72</v>
      </c>
      <c r="AL63" s="2659">
        <v>7</v>
      </c>
      <c r="AM63" s="2657"/>
      <c r="AN63" s="2657" t="s">
        <v>72</v>
      </c>
      <c r="AO63" s="2660">
        <v>4451</v>
      </c>
      <c r="AP63" s="2662"/>
    </row>
    <row r="64" spans="2:42" s="1531" customFormat="1" ht="6" customHeight="1" x14ac:dyDescent="0.2">
      <c r="B64" s="2716"/>
      <c r="C64" s="2716"/>
      <c r="D64" s="2716"/>
      <c r="E64" s="2717"/>
      <c r="F64" s="2626"/>
      <c r="G64" s="2718"/>
      <c r="H64" s="2644"/>
      <c r="I64" s="2693"/>
      <c r="J64" s="2693"/>
      <c r="K64" s="2637"/>
      <c r="L64" s="2693"/>
      <c r="M64" s="2693"/>
      <c r="N64" s="2638"/>
      <c r="O64" s="2693"/>
      <c r="P64" s="2693"/>
      <c r="Q64" s="2639"/>
      <c r="R64" s="2718"/>
      <c r="S64" s="2718"/>
      <c r="T64" s="2644"/>
      <c r="U64" s="2693"/>
      <c r="V64" s="2693"/>
      <c r="W64" s="2637"/>
      <c r="X64" s="2693"/>
      <c r="Y64" s="2693"/>
      <c r="Z64" s="2638"/>
      <c r="AA64" s="2693"/>
      <c r="AB64" s="2693"/>
      <c r="AC64" s="2639"/>
      <c r="AD64" s="2718"/>
      <c r="AE64" s="2854"/>
      <c r="AF64" s="2644"/>
      <c r="AG64" s="2693"/>
      <c r="AH64" s="2693"/>
      <c r="AI64" s="2637"/>
      <c r="AJ64" s="2693"/>
      <c r="AK64" s="2693"/>
      <c r="AL64" s="2638"/>
      <c r="AM64" s="2693"/>
      <c r="AN64" s="2693"/>
      <c r="AO64" s="2639"/>
      <c r="AP64" s="2643"/>
    </row>
    <row r="65" spans="2:42" s="1531" customFormat="1" ht="6.75" customHeight="1" x14ac:dyDescent="0.2">
      <c r="B65" s="3662" t="s">
        <v>591</v>
      </c>
      <c r="C65" s="3662"/>
      <c r="D65" s="3662"/>
      <c r="E65" s="3662"/>
      <c r="F65" s="2614"/>
      <c r="G65" s="2718"/>
      <c r="H65" s="2719"/>
      <c r="I65" s="2636"/>
      <c r="J65" s="2636"/>
      <c r="K65" s="2637"/>
      <c r="L65" s="2636"/>
      <c r="M65" s="2636"/>
      <c r="N65" s="2638"/>
      <c r="O65" s="2636"/>
      <c r="P65" s="2636"/>
      <c r="Q65" s="2639"/>
      <c r="R65" s="2718"/>
      <c r="S65" s="2718"/>
      <c r="T65" s="2719"/>
      <c r="U65" s="2636"/>
      <c r="V65" s="2636"/>
      <c r="W65" s="2637"/>
      <c r="X65" s="2636"/>
      <c r="Y65" s="2636"/>
      <c r="Z65" s="2638"/>
      <c r="AA65" s="2636"/>
      <c r="AB65" s="2636"/>
      <c r="AC65" s="2639"/>
      <c r="AD65" s="2718"/>
      <c r="AE65" s="2854"/>
      <c r="AF65" s="2719"/>
      <c r="AG65" s="2636"/>
      <c r="AH65" s="2636"/>
      <c r="AI65" s="2637"/>
      <c r="AJ65" s="2636"/>
      <c r="AK65" s="2636"/>
      <c r="AL65" s="2638"/>
      <c r="AM65" s="2636"/>
      <c r="AN65" s="2636"/>
      <c r="AO65" s="2639"/>
      <c r="AP65" s="2643"/>
    </row>
    <row r="66" spans="2:42" s="1531" customFormat="1" ht="6.75" customHeight="1" x14ac:dyDescent="0.2">
      <c r="B66" s="2614"/>
      <c r="C66" s="2614"/>
      <c r="D66" s="3662" t="s">
        <v>857</v>
      </c>
      <c r="E66" s="3662"/>
      <c r="F66" s="2614"/>
      <c r="G66" s="2718"/>
      <c r="H66" s="2719"/>
      <c r="I66" s="2636"/>
      <c r="J66" s="2636"/>
      <c r="K66" s="2637"/>
      <c r="L66" s="2636"/>
      <c r="M66" s="2636"/>
      <c r="N66" s="2638"/>
      <c r="O66" s="2636"/>
      <c r="P66" s="2636"/>
      <c r="Q66" s="2639"/>
      <c r="R66" s="2718"/>
      <c r="S66" s="2718"/>
      <c r="T66" s="2719"/>
      <c r="U66" s="2636"/>
      <c r="V66" s="2636"/>
      <c r="W66" s="2637"/>
      <c r="X66" s="2636"/>
      <c r="Y66" s="2636"/>
      <c r="Z66" s="2638"/>
      <c r="AA66" s="2636"/>
      <c r="AB66" s="2636"/>
      <c r="AC66" s="2639"/>
      <c r="AD66" s="2718"/>
      <c r="AE66" s="2854"/>
      <c r="AF66" s="2719"/>
      <c r="AG66" s="2636"/>
      <c r="AH66" s="2636"/>
      <c r="AI66" s="2637"/>
      <c r="AJ66" s="2636"/>
      <c r="AK66" s="2636"/>
      <c r="AL66" s="2638"/>
      <c r="AM66" s="2636"/>
      <c r="AN66" s="2636"/>
      <c r="AO66" s="2639"/>
      <c r="AP66" s="2643"/>
    </row>
    <row r="67" spans="2:42" s="1531" customFormat="1" ht="6.75" customHeight="1" x14ac:dyDescent="0.2">
      <c r="B67" s="3661" t="s">
        <v>576</v>
      </c>
      <c r="C67" s="3661"/>
      <c r="D67" s="3661"/>
      <c r="E67" s="3661"/>
      <c r="F67" s="2626"/>
      <c r="G67" s="2855"/>
      <c r="H67" s="2702"/>
      <c r="I67" s="2672"/>
      <c r="J67" s="2672"/>
      <c r="K67" s="2645"/>
      <c r="L67" s="2672"/>
      <c r="M67" s="2672"/>
      <c r="N67" s="2646"/>
      <c r="O67" s="2672"/>
      <c r="P67" s="2672"/>
      <c r="Q67" s="2647"/>
      <c r="R67" s="2855"/>
      <c r="S67" s="2855"/>
      <c r="T67" s="2702"/>
      <c r="U67" s="2672"/>
      <c r="V67" s="2672"/>
      <c r="W67" s="2645"/>
      <c r="X67" s="2672"/>
      <c r="Y67" s="2672"/>
      <c r="Z67" s="2646"/>
      <c r="AA67" s="2672"/>
      <c r="AB67" s="2672"/>
      <c r="AC67" s="2647"/>
      <c r="AD67" s="2855"/>
      <c r="AE67" s="2856"/>
      <c r="AF67" s="2702"/>
      <c r="AG67" s="2672"/>
      <c r="AH67" s="2672"/>
      <c r="AI67" s="2645"/>
      <c r="AJ67" s="2672"/>
      <c r="AK67" s="2672"/>
      <c r="AL67" s="2646"/>
      <c r="AM67" s="2672"/>
      <c r="AN67" s="2672"/>
      <c r="AO67" s="2647"/>
      <c r="AP67" s="2722"/>
    </row>
    <row r="68" spans="2:42" s="1531" customFormat="1" ht="6.75" customHeight="1" x14ac:dyDescent="0.2">
      <c r="B68" s="3658" t="s">
        <v>186</v>
      </c>
      <c r="C68" s="3658"/>
      <c r="D68" s="3658"/>
      <c r="E68" s="3658"/>
      <c r="F68" s="2626">
        <v>45</v>
      </c>
      <c r="G68" s="2827"/>
      <c r="H68" s="2730">
        <v>5.7</v>
      </c>
      <c r="I68" s="2636" t="s">
        <v>105</v>
      </c>
      <c r="J68" s="2636"/>
      <c r="K68" s="2731">
        <v>5.5</v>
      </c>
      <c r="L68" s="2636" t="s">
        <v>105</v>
      </c>
      <c r="M68" s="2636"/>
      <c r="N68" s="2732">
        <v>0</v>
      </c>
      <c r="O68" s="2636" t="s">
        <v>105</v>
      </c>
      <c r="P68" s="2636"/>
      <c r="Q68" s="2733">
        <v>5.6</v>
      </c>
      <c r="R68" s="2734" t="s">
        <v>105</v>
      </c>
      <c r="S68" s="2827"/>
      <c r="T68" s="2730">
        <v>6.1</v>
      </c>
      <c r="U68" s="2636" t="s">
        <v>105</v>
      </c>
      <c r="V68" s="2636"/>
      <c r="W68" s="2731">
        <v>5</v>
      </c>
      <c r="X68" s="2636" t="s">
        <v>105</v>
      </c>
      <c r="Y68" s="2636"/>
      <c r="Z68" s="2732">
        <v>0</v>
      </c>
      <c r="AA68" s="2636" t="s">
        <v>105</v>
      </c>
      <c r="AB68" s="2636"/>
      <c r="AC68" s="2733">
        <v>5.4</v>
      </c>
      <c r="AD68" s="2734" t="s">
        <v>105</v>
      </c>
      <c r="AE68" s="2828"/>
      <c r="AF68" s="2730">
        <v>5</v>
      </c>
      <c r="AG68" s="2636" t="s">
        <v>105</v>
      </c>
      <c r="AH68" s="2636"/>
      <c r="AI68" s="2731">
        <v>4.7</v>
      </c>
      <c r="AJ68" s="2636" t="s">
        <v>105</v>
      </c>
      <c r="AK68" s="2636"/>
      <c r="AL68" s="2732">
        <v>0</v>
      </c>
      <c r="AM68" s="2636" t="s">
        <v>105</v>
      </c>
      <c r="AN68" s="2636"/>
      <c r="AO68" s="2733">
        <v>4.9000000000000004</v>
      </c>
      <c r="AP68" s="2736" t="s">
        <v>105</v>
      </c>
    </row>
    <row r="69" spans="2:42" s="1531" customFormat="1" ht="6.75" customHeight="1" x14ac:dyDescent="0.2">
      <c r="B69" s="3658" t="s">
        <v>218</v>
      </c>
      <c r="C69" s="3658"/>
      <c r="D69" s="3658"/>
      <c r="E69" s="3658"/>
      <c r="F69" s="2626"/>
      <c r="G69" s="2827"/>
      <c r="H69" s="2742"/>
      <c r="I69" s="2636"/>
      <c r="J69" s="2636"/>
      <c r="K69" s="2743"/>
      <c r="L69" s="2636"/>
      <c r="M69" s="2636"/>
      <c r="N69" s="2744"/>
      <c r="O69" s="2636"/>
      <c r="P69" s="2636"/>
      <c r="Q69" s="2745"/>
      <c r="R69" s="2746"/>
      <c r="S69" s="2827"/>
      <c r="T69" s="2742"/>
      <c r="U69" s="2636"/>
      <c r="V69" s="2636"/>
      <c r="W69" s="2743"/>
      <c r="X69" s="2636"/>
      <c r="Y69" s="2636"/>
      <c r="Z69" s="2744"/>
      <c r="AA69" s="2636"/>
      <c r="AB69" s="2636"/>
      <c r="AC69" s="2745"/>
      <c r="AD69" s="2746"/>
      <c r="AE69" s="2828"/>
      <c r="AF69" s="2742"/>
      <c r="AG69" s="2636"/>
      <c r="AH69" s="2636"/>
      <c r="AI69" s="2743"/>
      <c r="AJ69" s="2636"/>
      <c r="AK69" s="2636"/>
      <c r="AL69" s="2744"/>
      <c r="AM69" s="2636"/>
      <c r="AN69" s="2636"/>
      <c r="AO69" s="2745"/>
      <c r="AP69" s="1923"/>
    </row>
    <row r="70" spans="2:42" s="1531" customFormat="1" ht="6.75" customHeight="1" x14ac:dyDescent="0.2">
      <c r="B70" s="2747"/>
      <c r="C70" s="2747"/>
      <c r="D70" s="3663" t="s">
        <v>241</v>
      </c>
      <c r="E70" s="3663"/>
      <c r="F70" s="2626">
        <v>46</v>
      </c>
      <c r="G70" s="2827"/>
      <c r="H70" s="2742">
        <v>5.6</v>
      </c>
      <c r="I70" s="2636"/>
      <c r="J70" s="2636"/>
      <c r="K70" s="2743">
        <v>6.1</v>
      </c>
      <c r="L70" s="2636"/>
      <c r="M70" s="2636"/>
      <c r="N70" s="2744">
        <v>0</v>
      </c>
      <c r="O70" s="2636"/>
      <c r="P70" s="2636"/>
      <c r="Q70" s="2745">
        <v>6.1</v>
      </c>
      <c r="R70" s="2746"/>
      <c r="S70" s="2827"/>
      <c r="T70" s="2742">
        <v>4.2</v>
      </c>
      <c r="U70" s="2636"/>
      <c r="V70" s="2636"/>
      <c r="W70" s="2743">
        <v>6.1</v>
      </c>
      <c r="X70" s="2636"/>
      <c r="Y70" s="2636"/>
      <c r="Z70" s="2744">
        <v>0</v>
      </c>
      <c r="AA70" s="2636"/>
      <c r="AB70" s="2636"/>
      <c r="AC70" s="2745">
        <v>5.9</v>
      </c>
      <c r="AD70" s="2746"/>
      <c r="AE70" s="2828"/>
      <c r="AF70" s="2742">
        <v>4.7</v>
      </c>
      <c r="AG70" s="2636"/>
      <c r="AH70" s="2636"/>
      <c r="AI70" s="2743">
        <v>6.3</v>
      </c>
      <c r="AJ70" s="2636"/>
      <c r="AK70" s="2636"/>
      <c r="AL70" s="2744">
        <v>0</v>
      </c>
      <c r="AM70" s="2636"/>
      <c r="AN70" s="2636"/>
      <c r="AO70" s="2745">
        <v>6.1</v>
      </c>
      <c r="AP70" s="1923"/>
    </row>
    <row r="71" spans="2:42" s="1531" customFormat="1" ht="6.75" customHeight="1" x14ac:dyDescent="0.2">
      <c r="B71" s="2747"/>
      <c r="C71" s="2747"/>
      <c r="D71" s="3663" t="s">
        <v>188</v>
      </c>
      <c r="E71" s="3663"/>
      <c r="F71" s="2626">
        <v>47</v>
      </c>
      <c r="G71" s="2827"/>
      <c r="H71" s="2742">
        <v>77.099999999999994</v>
      </c>
      <c r="I71" s="2636"/>
      <c r="J71" s="2636"/>
      <c r="K71" s="2743">
        <v>7.9</v>
      </c>
      <c r="L71" s="2636"/>
      <c r="M71" s="2636"/>
      <c r="N71" s="2744">
        <v>0</v>
      </c>
      <c r="O71" s="2636"/>
      <c r="P71" s="2636"/>
      <c r="Q71" s="2745">
        <v>18.899999999999999</v>
      </c>
      <c r="R71" s="2746"/>
      <c r="S71" s="2827"/>
      <c r="T71" s="2742">
        <v>79.5</v>
      </c>
      <c r="U71" s="2636"/>
      <c r="V71" s="2636"/>
      <c r="W71" s="2743">
        <v>7.9</v>
      </c>
      <c r="X71" s="2636"/>
      <c r="Y71" s="2636"/>
      <c r="Z71" s="2744">
        <v>0</v>
      </c>
      <c r="AA71" s="2636"/>
      <c r="AB71" s="2636"/>
      <c r="AC71" s="2745">
        <v>19.600000000000001</v>
      </c>
      <c r="AD71" s="2746"/>
      <c r="AE71" s="2828"/>
      <c r="AF71" s="2742">
        <v>78</v>
      </c>
      <c r="AG71" s="2636"/>
      <c r="AH71" s="2636"/>
      <c r="AI71" s="2743">
        <v>4.3</v>
      </c>
      <c r="AJ71" s="2636"/>
      <c r="AK71" s="2636"/>
      <c r="AL71" s="2744">
        <v>0</v>
      </c>
      <c r="AM71" s="2636"/>
      <c r="AN71" s="2636"/>
      <c r="AO71" s="2745">
        <v>15.5</v>
      </c>
      <c r="AP71" s="1923"/>
    </row>
    <row r="72" spans="2:42" s="1531" customFormat="1" ht="6.75" customHeight="1" x14ac:dyDescent="0.2">
      <c r="B72" s="2747"/>
      <c r="C72" s="2747"/>
      <c r="D72" s="3663" t="s">
        <v>189</v>
      </c>
      <c r="E72" s="3663"/>
      <c r="F72" s="2626">
        <v>48</v>
      </c>
      <c r="G72" s="2827"/>
      <c r="H72" s="2742">
        <v>60.4</v>
      </c>
      <c r="I72" s="2636"/>
      <c r="J72" s="2636"/>
      <c r="K72" s="2743">
        <v>42.9</v>
      </c>
      <c r="L72" s="2636"/>
      <c r="M72" s="2636"/>
      <c r="N72" s="2744">
        <v>0</v>
      </c>
      <c r="O72" s="2636"/>
      <c r="P72" s="2636"/>
      <c r="Q72" s="2745">
        <v>58.2</v>
      </c>
      <c r="R72" s="2746"/>
      <c r="S72" s="2827"/>
      <c r="T72" s="2742">
        <v>61.2</v>
      </c>
      <c r="U72" s="2636"/>
      <c r="V72" s="2636"/>
      <c r="W72" s="2743">
        <v>42.9</v>
      </c>
      <c r="X72" s="2636"/>
      <c r="Y72" s="2636"/>
      <c r="Z72" s="2744">
        <v>0</v>
      </c>
      <c r="AA72" s="2636"/>
      <c r="AB72" s="2636"/>
      <c r="AC72" s="2745">
        <v>58.9</v>
      </c>
      <c r="AD72" s="2746"/>
      <c r="AE72" s="2828"/>
      <c r="AF72" s="2742">
        <v>62</v>
      </c>
      <c r="AG72" s="2636"/>
      <c r="AH72" s="2636"/>
      <c r="AI72" s="2743">
        <v>37.5</v>
      </c>
      <c r="AJ72" s="2636"/>
      <c r="AK72" s="2636"/>
      <c r="AL72" s="2744">
        <v>0</v>
      </c>
      <c r="AM72" s="2636"/>
      <c r="AN72" s="2636"/>
      <c r="AO72" s="2745">
        <v>58.6</v>
      </c>
      <c r="AP72" s="1923"/>
    </row>
    <row r="73" spans="2:42" s="1531" customFormat="1" ht="6.75" customHeight="1" x14ac:dyDescent="0.2">
      <c r="B73" s="3658" t="s">
        <v>190</v>
      </c>
      <c r="C73" s="3658"/>
      <c r="D73" s="3658"/>
      <c r="E73" s="3658"/>
      <c r="F73" s="2626">
        <v>49</v>
      </c>
      <c r="G73" s="2827"/>
      <c r="H73" s="2742">
        <v>64.599999999999994</v>
      </c>
      <c r="I73" s="2636"/>
      <c r="J73" s="2636"/>
      <c r="K73" s="2743">
        <v>86.4</v>
      </c>
      <c r="L73" s="2636"/>
      <c r="M73" s="2636"/>
      <c r="N73" s="2744">
        <v>0</v>
      </c>
      <c r="O73" s="2636"/>
      <c r="P73" s="2636"/>
      <c r="Q73" s="2745">
        <v>79</v>
      </c>
      <c r="R73" s="2746"/>
      <c r="S73" s="2827"/>
      <c r="T73" s="2742">
        <v>64.3</v>
      </c>
      <c r="U73" s="2636"/>
      <c r="V73" s="2636"/>
      <c r="W73" s="2743">
        <v>90.4</v>
      </c>
      <c r="X73" s="2636"/>
      <c r="Y73" s="2636"/>
      <c r="Z73" s="2744">
        <v>0</v>
      </c>
      <c r="AA73" s="2636"/>
      <c r="AB73" s="2636"/>
      <c r="AC73" s="2745">
        <v>80.400000000000006</v>
      </c>
      <c r="AD73" s="2746"/>
      <c r="AE73" s="2828"/>
      <c r="AF73" s="2742">
        <v>64.5</v>
      </c>
      <c r="AG73" s="2636"/>
      <c r="AH73" s="2636"/>
      <c r="AI73" s="2743">
        <v>90.4</v>
      </c>
      <c r="AJ73" s="2636"/>
      <c r="AK73" s="2636"/>
      <c r="AL73" s="2744">
        <v>0</v>
      </c>
      <c r="AM73" s="2636"/>
      <c r="AN73" s="2636"/>
      <c r="AO73" s="2745">
        <v>80.3</v>
      </c>
      <c r="AP73" s="1923"/>
    </row>
    <row r="74" spans="2:42" s="1531" customFormat="1" ht="6.75" customHeight="1" x14ac:dyDescent="0.2">
      <c r="B74" s="3658" t="s">
        <v>577</v>
      </c>
      <c r="C74" s="3658"/>
      <c r="D74" s="3658"/>
      <c r="E74" s="3658"/>
      <c r="F74" s="2626">
        <v>50</v>
      </c>
      <c r="G74" s="2827"/>
      <c r="H74" s="2742">
        <v>28.3</v>
      </c>
      <c r="I74" s="2636"/>
      <c r="J74" s="2636"/>
      <c r="K74" s="2743">
        <v>18.600000000000001</v>
      </c>
      <c r="L74" s="2636"/>
      <c r="M74" s="2636"/>
      <c r="N74" s="2744">
        <v>0</v>
      </c>
      <c r="O74" s="2636"/>
      <c r="P74" s="2636"/>
      <c r="Q74" s="2745">
        <v>21.1</v>
      </c>
      <c r="R74" s="2746"/>
      <c r="S74" s="2827"/>
      <c r="T74" s="2742">
        <v>27.5</v>
      </c>
      <c r="U74" s="2636"/>
      <c r="V74" s="2636"/>
      <c r="W74" s="2743">
        <v>17.399999999999999</v>
      </c>
      <c r="X74" s="2636"/>
      <c r="Y74" s="2636"/>
      <c r="Z74" s="2744">
        <v>0</v>
      </c>
      <c r="AA74" s="2636"/>
      <c r="AB74" s="2636"/>
      <c r="AC74" s="2745">
        <v>20.100000000000001</v>
      </c>
      <c r="AD74" s="2746"/>
      <c r="AE74" s="2828"/>
      <c r="AF74" s="2742">
        <v>25.3</v>
      </c>
      <c r="AG74" s="2636"/>
      <c r="AH74" s="2636"/>
      <c r="AI74" s="2743">
        <v>16.600000000000001</v>
      </c>
      <c r="AJ74" s="2636"/>
      <c r="AK74" s="2636"/>
      <c r="AL74" s="2744">
        <v>0</v>
      </c>
      <c r="AM74" s="2636"/>
      <c r="AN74" s="2636"/>
      <c r="AO74" s="2745">
        <v>19</v>
      </c>
      <c r="AP74" s="1923"/>
    </row>
    <row r="75" spans="2:42" s="1531" customFormat="1" ht="6.75" customHeight="1" x14ac:dyDescent="0.2">
      <c r="B75" s="3661" t="s">
        <v>512</v>
      </c>
      <c r="C75" s="3661"/>
      <c r="D75" s="3661"/>
      <c r="E75" s="3661"/>
      <c r="F75" s="2626">
        <v>51</v>
      </c>
      <c r="G75" s="2827"/>
      <c r="H75" s="2742">
        <v>50.3</v>
      </c>
      <c r="I75" s="2636"/>
      <c r="J75" s="2636"/>
      <c r="K75" s="2743">
        <v>16.899999999999999</v>
      </c>
      <c r="L75" s="2636"/>
      <c r="M75" s="2636"/>
      <c r="N75" s="2744">
        <v>0</v>
      </c>
      <c r="O75" s="2636"/>
      <c r="P75" s="2636"/>
      <c r="Q75" s="2745">
        <v>27.2</v>
      </c>
      <c r="R75" s="2746"/>
      <c r="S75" s="2827"/>
      <c r="T75" s="2742">
        <v>51.2</v>
      </c>
      <c r="U75" s="2636"/>
      <c r="V75" s="2636"/>
      <c r="W75" s="2743">
        <v>17.600000000000001</v>
      </c>
      <c r="X75" s="2636"/>
      <c r="Y75" s="2636"/>
      <c r="Z75" s="2744">
        <v>0</v>
      </c>
      <c r="AA75" s="2636"/>
      <c r="AB75" s="2636"/>
      <c r="AC75" s="2745">
        <v>28.8</v>
      </c>
      <c r="AD75" s="2746"/>
      <c r="AE75" s="2828"/>
      <c r="AF75" s="2742">
        <v>47.7</v>
      </c>
      <c r="AG75" s="2636"/>
      <c r="AH75" s="2636"/>
      <c r="AI75" s="2743">
        <v>14.4</v>
      </c>
      <c r="AJ75" s="2636"/>
      <c r="AK75" s="2636"/>
      <c r="AL75" s="2744">
        <v>0</v>
      </c>
      <c r="AM75" s="2636"/>
      <c r="AN75" s="2636"/>
      <c r="AO75" s="2745">
        <v>24.7</v>
      </c>
      <c r="AP75" s="1923"/>
    </row>
    <row r="76" spans="2:42" s="1531" customFormat="1" ht="6.75" customHeight="1" x14ac:dyDescent="0.2">
      <c r="B76" s="3662" t="s">
        <v>592</v>
      </c>
      <c r="C76" s="3662"/>
      <c r="D76" s="3662"/>
      <c r="E76" s="3662"/>
      <c r="F76" s="2626"/>
      <c r="G76" s="2833"/>
      <c r="H76" s="2730"/>
      <c r="I76" s="2693"/>
      <c r="J76" s="2693"/>
      <c r="K76" s="2731"/>
      <c r="L76" s="2693"/>
      <c r="M76" s="2693"/>
      <c r="N76" s="2732"/>
      <c r="O76" s="2693"/>
      <c r="P76" s="2693"/>
      <c r="Q76" s="2733"/>
      <c r="R76" s="2734"/>
      <c r="S76" s="2833"/>
      <c r="T76" s="2730"/>
      <c r="U76" s="2693"/>
      <c r="V76" s="2693"/>
      <c r="W76" s="2731"/>
      <c r="X76" s="2693"/>
      <c r="Y76" s="2693"/>
      <c r="Z76" s="2732"/>
      <c r="AA76" s="2693"/>
      <c r="AB76" s="2693"/>
      <c r="AC76" s="2733"/>
      <c r="AD76" s="2734"/>
      <c r="AE76" s="2834"/>
      <c r="AF76" s="2730"/>
      <c r="AG76" s="2693"/>
      <c r="AH76" s="2693"/>
      <c r="AI76" s="2731"/>
      <c r="AJ76" s="2693"/>
      <c r="AK76" s="2693"/>
      <c r="AL76" s="2732"/>
      <c r="AM76" s="2693"/>
      <c r="AN76" s="2693"/>
      <c r="AO76" s="2733"/>
      <c r="AP76" s="2736"/>
    </row>
    <row r="77" spans="2:42" s="1531" customFormat="1" ht="6.75" customHeight="1" x14ac:dyDescent="0.2">
      <c r="D77" s="3662" t="s">
        <v>858</v>
      </c>
      <c r="E77" s="3662"/>
      <c r="F77" s="2626">
        <v>52</v>
      </c>
      <c r="G77" s="2831"/>
      <c r="H77" s="2767">
        <v>33.200000000000003</v>
      </c>
      <c r="I77" s="2636" t="s">
        <v>105</v>
      </c>
      <c r="J77" s="2636"/>
      <c r="K77" s="2768">
        <v>18.3</v>
      </c>
      <c r="L77" s="2636" t="s">
        <v>105</v>
      </c>
      <c r="M77" s="2636"/>
      <c r="N77" s="2769">
        <v>0</v>
      </c>
      <c r="O77" s="2636" t="s">
        <v>105</v>
      </c>
      <c r="P77" s="2636"/>
      <c r="Q77" s="2770">
        <v>22.3</v>
      </c>
      <c r="R77" s="2761" t="s">
        <v>105</v>
      </c>
      <c r="S77" s="2831"/>
      <c r="T77" s="2767">
        <v>33.299999999999997</v>
      </c>
      <c r="U77" s="2636" t="s">
        <v>105</v>
      </c>
      <c r="V77" s="2636"/>
      <c r="W77" s="2768">
        <v>17.399999999999999</v>
      </c>
      <c r="X77" s="2636" t="s">
        <v>105</v>
      </c>
      <c r="Y77" s="2636"/>
      <c r="Z77" s="2769">
        <v>0</v>
      </c>
      <c r="AA77" s="2636" t="s">
        <v>105</v>
      </c>
      <c r="AB77" s="2636"/>
      <c r="AC77" s="2770">
        <v>21.9</v>
      </c>
      <c r="AD77" s="2761" t="s">
        <v>105</v>
      </c>
      <c r="AE77" s="2832"/>
      <c r="AF77" s="2767">
        <v>30.4</v>
      </c>
      <c r="AG77" s="2636" t="s">
        <v>105</v>
      </c>
      <c r="AH77" s="2636"/>
      <c r="AI77" s="2768">
        <v>16.100000000000001</v>
      </c>
      <c r="AJ77" s="2636" t="s">
        <v>105</v>
      </c>
      <c r="AK77" s="2636"/>
      <c r="AL77" s="2769">
        <v>0</v>
      </c>
      <c r="AM77" s="2636" t="s">
        <v>105</v>
      </c>
      <c r="AN77" s="2636"/>
      <c r="AO77" s="2770">
        <v>20.2</v>
      </c>
      <c r="AP77" s="2771" t="s">
        <v>105</v>
      </c>
    </row>
    <row r="78" spans="2:42" s="1531" customFormat="1" ht="6.75" customHeight="1" x14ac:dyDescent="0.2">
      <c r="B78" s="2772"/>
      <c r="C78" s="2772"/>
      <c r="D78" s="2772"/>
      <c r="E78" s="2773"/>
      <c r="F78" s="2626"/>
      <c r="G78" s="2857"/>
      <c r="H78" s="2742"/>
      <c r="I78" s="2777"/>
      <c r="J78" s="2777"/>
      <c r="K78" s="2743"/>
      <c r="L78" s="2693"/>
      <c r="M78" s="2777"/>
      <c r="N78" s="2744"/>
      <c r="O78" s="2693"/>
      <c r="P78" s="2777"/>
      <c r="Q78" s="2745"/>
      <c r="R78" s="2858"/>
      <c r="S78" s="2857"/>
      <c r="T78" s="2742"/>
      <c r="U78" s="2777"/>
      <c r="V78" s="2777"/>
      <c r="W78" s="2743"/>
      <c r="X78" s="2693"/>
      <c r="Y78" s="2777"/>
      <c r="Z78" s="2744"/>
      <c r="AA78" s="2693"/>
      <c r="AB78" s="2777"/>
      <c r="AC78" s="2745"/>
      <c r="AD78" s="2858"/>
      <c r="AE78" s="2859"/>
      <c r="AF78" s="2742"/>
      <c r="AG78" s="2777"/>
      <c r="AH78" s="2777"/>
      <c r="AI78" s="2743"/>
      <c r="AJ78" s="2693"/>
      <c r="AK78" s="2777"/>
      <c r="AL78" s="2744"/>
      <c r="AM78" s="2693"/>
      <c r="AN78" s="2777"/>
      <c r="AO78" s="2745"/>
      <c r="AP78" s="1922"/>
    </row>
    <row r="79" spans="2:42" s="1531" customFormat="1" ht="6.75" customHeight="1" x14ac:dyDescent="0.2">
      <c r="B79" s="3662" t="s">
        <v>593</v>
      </c>
      <c r="C79" s="3662"/>
      <c r="D79" s="3662"/>
      <c r="E79" s="3662"/>
      <c r="G79" s="2860"/>
      <c r="H79" s="2730"/>
      <c r="I79" s="2777"/>
      <c r="J79" s="2777"/>
      <c r="K79" s="2731"/>
      <c r="L79" s="2693"/>
      <c r="M79" s="2777"/>
      <c r="N79" s="2732"/>
      <c r="O79" s="2693"/>
      <c r="P79" s="2777"/>
      <c r="Q79" s="2733"/>
      <c r="R79" s="2787"/>
      <c r="S79" s="2860"/>
      <c r="T79" s="2730"/>
      <c r="U79" s="2777"/>
      <c r="V79" s="2777"/>
      <c r="W79" s="2731"/>
      <c r="X79" s="2693"/>
      <c r="Y79" s="2777"/>
      <c r="Z79" s="2732"/>
      <c r="AA79" s="2693"/>
      <c r="AB79" s="2777"/>
      <c r="AC79" s="2733"/>
      <c r="AD79" s="2787"/>
      <c r="AE79" s="2849"/>
      <c r="AF79" s="2730"/>
      <c r="AG79" s="2777"/>
      <c r="AH79" s="2777"/>
      <c r="AI79" s="2731"/>
      <c r="AJ79" s="2693"/>
      <c r="AK79" s="2777"/>
      <c r="AL79" s="2732"/>
      <c r="AM79" s="2693"/>
      <c r="AN79" s="2777"/>
      <c r="AO79" s="2733"/>
      <c r="AP79" s="2788"/>
    </row>
    <row r="80" spans="2:42" s="1531" customFormat="1" ht="6.75" customHeight="1" x14ac:dyDescent="0.2">
      <c r="B80" s="2614"/>
      <c r="C80" s="2614"/>
      <c r="D80" s="3662" t="s">
        <v>859</v>
      </c>
      <c r="E80" s="3552"/>
      <c r="F80" s="2626">
        <v>53</v>
      </c>
      <c r="G80" s="2861"/>
      <c r="H80" s="2757">
        <v>0.4</v>
      </c>
      <c r="I80" s="2800" t="s">
        <v>105</v>
      </c>
      <c r="J80" s="2800"/>
      <c r="K80" s="2758">
        <v>1.3</v>
      </c>
      <c r="L80" s="2672" t="s">
        <v>105</v>
      </c>
      <c r="M80" s="2800"/>
      <c r="N80" s="2759">
        <v>0.9</v>
      </c>
      <c r="O80" s="2672" t="s">
        <v>105</v>
      </c>
      <c r="P80" s="2800"/>
      <c r="Q80" s="2760">
        <v>0.7</v>
      </c>
      <c r="R80" s="2761" t="s">
        <v>105</v>
      </c>
      <c r="S80" s="2861"/>
      <c r="T80" s="2757">
        <v>0.4</v>
      </c>
      <c r="U80" s="2800" t="s">
        <v>105</v>
      </c>
      <c r="V80" s="2800"/>
      <c r="W80" s="2758">
        <v>1.3</v>
      </c>
      <c r="X80" s="2672" t="s">
        <v>105</v>
      </c>
      <c r="Y80" s="2800"/>
      <c r="Z80" s="2759">
        <v>0.7</v>
      </c>
      <c r="AA80" s="2672" t="s">
        <v>105</v>
      </c>
      <c r="AB80" s="2800"/>
      <c r="AC80" s="2760">
        <v>0.7</v>
      </c>
      <c r="AD80" s="2761" t="s">
        <v>105</v>
      </c>
      <c r="AE80" s="2862"/>
      <c r="AF80" s="2757">
        <v>0.4</v>
      </c>
      <c r="AG80" s="2800" t="s">
        <v>105</v>
      </c>
      <c r="AH80" s="2800"/>
      <c r="AI80" s="2758">
        <v>1.3</v>
      </c>
      <c r="AJ80" s="2672" t="s">
        <v>105</v>
      </c>
      <c r="AK80" s="2800"/>
      <c r="AL80" s="2759">
        <v>0.7</v>
      </c>
      <c r="AM80" s="2672" t="s">
        <v>105</v>
      </c>
      <c r="AN80" s="2800"/>
      <c r="AO80" s="2760">
        <v>0.7</v>
      </c>
      <c r="AP80" s="2771" t="s">
        <v>105</v>
      </c>
    </row>
    <row r="81" spans="2:48" s="1531" customFormat="1" ht="7.5" customHeight="1" x14ac:dyDescent="0.2">
      <c r="AP81" s="2801"/>
    </row>
    <row r="82" spans="2:48" s="1531" customFormat="1" ht="6" customHeight="1" x14ac:dyDescent="0.2">
      <c r="B82" s="437">
        <v>1</v>
      </c>
      <c r="C82" s="3664" t="s">
        <v>579</v>
      </c>
      <c r="D82" s="3664"/>
      <c r="E82" s="3664"/>
      <c r="F82" s="3664"/>
      <c r="G82" s="3664"/>
      <c r="H82" s="3664"/>
      <c r="I82" s="3664"/>
      <c r="J82" s="3664"/>
      <c r="K82" s="3664"/>
      <c r="L82" s="3664"/>
      <c r="M82" s="3664"/>
      <c r="N82" s="3664"/>
      <c r="O82" s="3664"/>
      <c r="P82" s="3664"/>
      <c r="Q82" s="3664"/>
      <c r="R82" s="3664"/>
      <c r="S82" s="3664"/>
      <c r="T82" s="3664"/>
      <c r="U82" s="3664"/>
      <c r="V82" s="3664"/>
      <c r="W82" s="3664"/>
      <c r="X82" s="3664"/>
      <c r="Y82" s="3664"/>
      <c r="Z82" s="3664"/>
      <c r="AA82" s="3664"/>
      <c r="AB82" s="3664"/>
      <c r="AC82" s="3664"/>
      <c r="AD82" s="3664"/>
      <c r="AE82" s="3664"/>
      <c r="AF82" s="3664"/>
      <c r="AG82" s="3664"/>
      <c r="AH82" s="3664"/>
      <c r="AI82" s="3664"/>
      <c r="AJ82" s="3664"/>
      <c r="AK82" s="3664"/>
      <c r="AL82" s="3664"/>
      <c r="AM82" s="3664"/>
      <c r="AN82" s="3664"/>
      <c r="AO82" s="3664"/>
      <c r="AP82" s="2801"/>
    </row>
    <row r="83" spans="2:48" s="1531" customFormat="1" ht="6" customHeight="1" x14ac:dyDescent="0.2">
      <c r="B83" s="437">
        <v>2</v>
      </c>
      <c r="C83" s="3664" t="s">
        <v>594</v>
      </c>
      <c r="D83" s="3665"/>
      <c r="E83" s="3665"/>
      <c r="F83" s="3665"/>
      <c r="G83" s="3665"/>
      <c r="H83" s="3665"/>
      <c r="I83" s="3665"/>
      <c r="J83" s="3665"/>
      <c r="K83" s="3665"/>
      <c r="L83" s="3665"/>
      <c r="M83" s="3665"/>
      <c r="N83" s="3665"/>
      <c r="O83" s="3665"/>
      <c r="P83" s="3665"/>
      <c r="Q83" s="3665"/>
      <c r="R83" s="3665"/>
      <c r="S83" s="3665"/>
      <c r="T83" s="3665"/>
      <c r="U83" s="3665"/>
      <c r="V83" s="3665"/>
      <c r="W83" s="3665"/>
      <c r="X83" s="3665"/>
      <c r="Y83" s="3665"/>
      <c r="Z83" s="3665"/>
      <c r="AA83" s="3665"/>
      <c r="AB83" s="3665"/>
      <c r="AC83" s="3665"/>
      <c r="AD83" s="3665"/>
      <c r="AE83" s="3665"/>
      <c r="AF83" s="3665"/>
      <c r="AG83" s="3665"/>
      <c r="AH83" s="3665"/>
      <c r="AI83" s="3665"/>
      <c r="AJ83" s="3665"/>
      <c r="AK83" s="3665"/>
      <c r="AL83" s="3665"/>
      <c r="AM83" s="3665"/>
      <c r="AN83" s="3665"/>
      <c r="AO83" s="3665"/>
      <c r="AP83" s="2801"/>
    </row>
    <row r="84" spans="2:48" s="1531" customFormat="1" ht="6" customHeight="1" x14ac:dyDescent="0.2">
      <c r="B84" s="437">
        <v>3</v>
      </c>
      <c r="C84" s="3664" t="s">
        <v>438</v>
      </c>
      <c r="D84" s="3665"/>
      <c r="E84" s="3665"/>
      <c r="F84" s="3665"/>
      <c r="G84" s="3665"/>
      <c r="H84" s="3665"/>
      <c r="I84" s="3665"/>
      <c r="J84" s="3665"/>
      <c r="K84" s="3665"/>
      <c r="L84" s="3665"/>
      <c r="M84" s="3665"/>
      <c r="N84" s="3665"/>
      <c r="O84" s="3665"/>
      <c r="P84" s="3665"/>
      <c r="Q84" s="3665"/>
      <c r="R84" s="3665"/>
      <c r="S84" s="3665"/>
      <c r="T84" s="3665"/>
      <c r="U84" s="3665"/>
      <c r="V84" s="3665"/>
      <c r="W84" s="3665"/>
      <c r="X84" s="3665"/>
      <c r="Y84" s="3665"/>
      <c r="Z84" s="3665"/>
      <c r="AA84" s="3665"/>
      <c r="AB84" s="3665"/>
      <c r="AC84" s="3665"/>
      <c r="AD84" s="3665"/>
      <c r="AE84" s="3665"/>
      <c r="AF84" s="3665"/>
      <c r="AG84" s="3665"/>
      <c r="AH84" s="3665"/>
      <c r="AI84" s="3665"/>
      <c r="AJ84" s="3665"/>
      <c r="AK84" s="3665"/>
      <c r="AL84" s="3665"/>
      <c r="AM84" s="3665"/>
      <c r="AN84" s="3665"/>
      <c r="AO84" s="3665"/>
      <c r="AP84" s="2801"/>
    </row>
    <row r="85" spans="2:48" ht="7.5" customHeight="1" x14ac:dyDescent="0.15"/>
    <row r="87" spans="2:48" ht="6" customHeight="1" x14ac:dyDescent="0.15">
      <c r="AS87" s="3605"/>
      <c r="AT87" s="3605"/>
      <c r="AU87" s="3605"/>
      <c r="AV87" s="3605"/>
    </row>
    <row r="89" spans="2:48" ht="7.5" customHeight="1" x14ac:dyDescent="0.15"/>
    <row r="90" spans="2:48" ht="7.5" customHeight="1" x14ac:dyDescent="0.15"/>
    <row r="91" spans="2:48" ht="7.5" customHeight="1" x14ac:dyDescent="0.15"/>
    <row r="92" spans="2:48" ht="7.5" customHeight="1" x14ac:dyDescent="0.15"/>
    <row r="93" spans="2:48" ht="7.5" customHeight="1" x14ac:dyDescent="0.15"/>
    <row r="94" spans="2:48" ht="7.5" customHeight="1" x14ac:dyDescent="0.15"/>
    <row r="95" spans="2:48" ht="7.5" customHeight="1" x14ac:dyDescent="0.15"/>
    <row r="96" spans="2:48" ht="7.5" customHeight="1" x14ac:dyDescent="0.15"/>
    <row r="97" ht="7.5" customHeight="1" x14ac:dyDescent="0.15"/>
  </sheetData>
  <mergeCells count="92">
    <mergeCell ref="B6:E6"/>
    <mergeCell ref="B37:E37"/>
    <mergeCell ref="B40:E40"/>
    <mergeCell ref="B7:E7"/>
    <mergeCell ref="D8:E8"/>
    <mergeCell ref="B34:E34"/>
    <mergeCell ref="B32:E32"/>
    <mergeCell ref="B23:E23"/>
    <mergeCell ref="B15:E15"/>
    <mergeCell ref="B10:E10"/>
    <mergeCell ref="B9:E9"/>
    <mergeCell ref="D20:E20"/>
    <mergeCell ref="B11:E11"/>
    <mergeCell ref="D13:E13"/>
    <mergeCell ref="B16:E16"/>
    <mergeCell ref="D12:E12"/>
    <mergeCell ref="C83:AO83"/>
    <mergeCell ref="C82:AO82"/>
    <mergeCell ref="P7:Q7"/>
    <mergeCell ref="P8:Q8"/>
    <mergeCell ref="AB8:AC8"/>
    <mergeCell ref="AN7:AO7"/>
    <mergeCell ref="AN8:AO8"/>
    <mergeCell ref="AB7:AC7"/>
    <mergeCell ref="D80:E80"/>
    <mergeCell ref="B61:E61"/>
    <mergeCell ref="B57:E57"/>
    <mergeCell ref="B59:E59"/>
    <mergeCell ref="D51:E51"/>
    <mergeCell ref="B58:E58"/>
    <mergeCell ref="B50:E50"/>
    <mergeCell ref="B46:E46"/>
    <mergeCell ref="B1:AO1"/>
    <mergeCell ref="AS87:AV87"/>
    <mergeCell ref="H4:Q4"/>
    <mergeCell ref="B3:E3"/>
    <mergeCell ref="AF3:AO3"/>
    <mergeCell ref="T3:AC3"/>
    <mergeCell ref="AF4:AO4"/>
    <mergeCell ref="H3:Q3"/>
    <mergeCell ref="T4:AC4"/>
    <mergeCell ref="B4:E4"/>
    <mergeCell ref="B49:E49"/>
    <mergeCell ref="B28:E28"/>
    <mergeCell ref="B26:E26"/>
    <mergeCell ref="B24:E24"/>
    <mergeCell ref="B63:E63"/>
    <mergeCell ref="C84:AO84"/>
    <mergeCell ref="B48:E48"/>
    <mergeCell ref="B60:E60"/>
    <mergeCell ref="B62:E62"/>
    <mergeCell ref="D52:E52"/>
    <mergeCell ref="B56:E56"/>
    <mergeCell ref="B55:E55"/>
    <mergeCell ref="D53:E53"/>
    <mergeCell ref="B54:E54"/>
    <mergeCell ref="B65:E65"/>
    <mergeCell ref="B79:E79"/>
    <mergeCell ref="D70:E70"/>
    <mergeCell ref="D77:E77"/>
    <mergeCell ref="D66:E66"/>
    <mergeCell ref="B67:E67"/>
    <mergeCell ref="B74:E74"/>
    <mergeCell ref="B73:E73"/>
    <mergeCell ref="B68:E68"/>
    <mergeCell ref="B69:E69"/>
    <mergeCell ref="D71:E71"/>
    <mergeCell ref="D72:E72"/>
    <mergeCell ref="B76:E76"/>
    <mergeCell ref="B75:E75"/>
    <mergeCell ref="D14:E14"/>
    <mergeCell ref="B27:E27"/>
    <mergeCell ref="B29:E29"/>
    <mergeCell ref="B18:E18"/>
    <mergeCell ref="B21:E21"/>
    <mergeCell ref="D19:E19"/>
    <mergeCell ref="B22:E22"/>
    <mergeCell ref="B25:E25"/>
    <mergeCell ref="B17:E17"/>
    <mergeCell ref="B30:E30"/>
    <mergeCell ref="B43:E43"/>
    <mergeCell ref="B42:E42"/>
    <mergeCell ref="B39:E39"/>
    <mergeCell ref="B38:E38"/>
    <mergeCell ref="B36:E36"/>
    <mergeCell ref="B31:E31"/>
    <mergeCell ref="B35:E35"/>
    <mergeCell ref="D47:E47"/>
    <mergeCell ref="B41:E41"/>
    <mergeCell ref="B44:E44"/>
    <mergeCell ref="C45:E45"/>
    <mergeCell ref="B33:E3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97"/>
  <sheetViews>
    <sheetView zoomScale="150" zoomScaleNormal="150" zoomScaleSheetLayoutView="115" workbookViewId="0">
      <selection activeCell="B2" sqref="B2:AL43"/>
    </sheetView>
  </sheetViews>
  <sheetFormatPr defaultColWidth="9.140625" defaultRowHeight="6" customHeight="1" x14ac:dyDescent="0.15"/>
  <cols>
    <col min="1" max="1" width="3.5703125" style="1599" customWidth="1"/>
    <col min="2" max="3" width="0.7109375" style="1599" customWidth="1"/>
    <col min="4" max="4" width="1.42578125" style="1599" customWidth="1"/>
    <col min="5" max="5" width="31.42578125" style="1599" customWidth="1"/>
    <col min="6" max="6" width="3.5703125" style="1599" customWidth="1"/>
    <col min="7" max="7" width="1.42578125" style="1599" customWidth="1"/>
    <col min="8" max="8" width="5.28515625" style="1599" customWidth="1"/>
    <col min="9" max="9" width="1.42578125" style="2803" customWidth="1"/>
    <col min="10" max="10" width="1.42578125" style="1599" customWidth="1"/>
    <col min="11" max="11" width="5.28515625" style="1599" customWidth="1"/>
    <col min="12" max="12" width="1.42578125" style="2803" customWidth="1"/>
    <col min="13" max="13" width="1.42578125" style="1599" customWidth="1"/>
    <col min="14" max="14" width="5.28515625" style="1599" customWidth="1"/>
    <col min="15" max="15" width="1.42578125" style="2803" customWidth="1"/>
    <col min="16" max="16" width="1.42578125" style="1599" customWidth="1"/>
    <col min="17" max="17" width="5.28515625" style="1599" customWidth="1"/>
    <col min="18" max="18" width="1.85546875" style="2803" customWidth="1"/>
    <col min="19" max="19" width="1.42578125" style="1599" customWidth="1"/>
    <col min="20" max="20" width="5.28515625" style="1599" customWidth="1"/>
    <col min="21" max="21" width="1.42578125" style="2803" customWidth="1"/>
    <col min="22" max="22" width="1.42578125" style="1599" customWidth="1"/>
    <col min="23" max="23" width="5.28515625" style="1599" customWidth="1"/>
    <col min="24" max="24" width="1.42578125" style="2803" customWidth="1"/>
    <col min="25" max="25" width="1.42578125" style="1599" customWidth="1"/>
    <col min="26" max="26" width="5.28515625" style="1599" customWidth="1"/>
    <col min="27" max="27" width="1.42578125" style="2803" customWidth="1"/>
    <col min="28" max="28" width="1.42578125" style="1599" customWidth="1"/>
    <col min="29" max="29" width="5.28515625" style="1599" customWidth="1"/>
    <col min="30" max="30" width="1.85546875" style="2803" customWidth="1"/>
    <col min="31" max="31" width="1.42578125" style="1599" customWidth="1"/>
    <col min="32" max="32" width="5.28515625" style="1599" customWidth="1"/>
    <col min="33" max="33" width="1.42578125" style="2803" customWidth="1"/>
    <col min="34" max="34" width="1.42578125" style="1599" customWidth="1"/>
    <col min="35" max="35" width="5.28515625" style="1599" customWidth="1"/>
    <col min="36" max="36" width="1.7109375" style="2803" customWidth="1"/>
    <col min="37" max="37" width="1.42578125" style="1599" customWidth="1"/>
    <col min="38" max="38" width="5.28515625" style="1599" customWidth="1"/>
    <col min="39" max="39" width="1.42578125" style="2803" customWidth="1"/>
    <col min="40" max="40" width="1.42578125" style="1599" customWidth="1"/>
    <col min="41" max="41" width="5.28515625" style="1599" customWidth="1"/>
    <col min="42" max="42" width="1.85546875" style="2803" customWidth="1"/>
    <col min="43" max="43" width="2.7109375" style="1599" customWidth="1"/>
    <col min="44" max="44" width="3.5703125" style="1599" customWidth="1"/>
    <col min="45" max="45" width="4.5703125" style="1599" customWidth="1"/>
    <col min="46" max="46" width="3.5703125" style="1599" customWidth="1"/>
    <col min="47" max="47" width="9.140625" style="1599" customWidth="1"/>
    <col min="48" max="48" width="13.42578125" style="1599" customWidth="1"/>
    <col min="49" max="157" width="9.140625" style="1599" customWidth="1"/>
    <col min="158" max="16384" width="9.140625" style="1599"/>
  </cols>
  <sheetData>
    <row r="1" spans="2:42" ht="18.75" customHeight="1" x14ac:dyDescent="0.2">
      <c r="B1" s="3548" t="s">
        <v>861</v>
      </c>
      <c r="C1" s="3583"/>
      <c r="D1" s="3583"/>
      <c r="E1" s="3583"/>
      <c r="F1" s="3583"/>
      <c r="G1" s="3583"/>
      <c r="H1" s="3583"/>
      <c r="I1" s="3583"/>
      <c r="J1" s="3583"/>
      <c r="K1" s="3583"/>
      <c r="L1" s="3583"/>
      <c r="M1" s="3583"/>
      <c r="N1" s="3583"/>
      <c r="O1" s="3583"/>
      <c r="P1" s="3583"/>
      <c r="Q1" s="3583"/>
      <c r="R1" s="3583"/>
      <c r="S1" s="3583"/>
      <c r="T1" s="3583"/>
      <c r="U1" s="3583"/>
      <c r="V1" s="3583"/>
      <c r="W1" s="3583"/>
      <c r="X1" s="3583"/>
      <c r="Y1" s="3583"/>
      <c r="Z1" s="3583"/>
      <c r="AA1" s="3583"/>
      <c r="AB1" s="3583"/>
      <c r="AC1" s="3583"/>
      <c r="AD1" s="3583"/>
      <c r="AE1" s="3583"/>
      <c r="AF1" s="3583"/>
      <c r="AG1" s="3583"/>
      <c r="AH1" s="3583"/>
      <c r="AI1" s="3583"/>
      <c r="AJ1" s="3583"/>
      <c r="AK1" s="3674"/>
      <c r="AL1" s="3674"/>
      <c r="AM1" s="3674"/>
      <c r="AN1" s="3674"/>
      <c r="AO1" s="3674"/>
      <c r="AP1" s="2804"/>
    </row>
    <row r="2" spans="2:42" s="264" customFormat="1" ht="3" customHeight="1" x14ac:dyDescent="0.2">
      <c r="I2" s="371"/>
      <c r="L2" s="371"/>
      <c r="O2" s="371"/>
      <c r="R2" s="371"/>
      <c r="U2" s="371"/>
      <c r="X2" s="371"/>
      <c r="AA2" s="371"/>
      <c r="AD2" s="371"/>
      <c r="AG2" s="371"/>
      <c r="AJ2" s="371"/>
      <c r="AM2" s="371"/>
      <c r="AP2" s="371"/>
    </row>
    <row r="3" spans="2:42" s="1531" customFormat="1" ht="7.5" customHeight="1" x14ac:dyDescent="0.2">
      <c r="B3" s="3661" t="s">
        <v>60</v>
      </c>
      <c r="C3" s="3661"/>
      <c r="D3" s="3661"/>
      <c r="E3" s="3661"/>
      <c r="F3" s="2591" t="s">
        <v>61</v>
      </c>
      <c r="G3" s="2592"/>
      <c r="H3" s="3667">
        <v>2017</v>
      </c>
      <c r="I3" s="3667"/>
      <c r="J3" s="3667"/>
      <c r="K3" s="3667"/>
      <c r="L3" s="3667"/>
      <c r="M3" s="3667"/>
      <c r="N3" s="3667"/>
      <c r="O3" s="3667"/>
      <c r="P3" s="3667"/>
      <c r="Q3" s="3667"/>
      <c r="R3" s="2593"/>
      <c r="S3" s="2592"/>
      <c r="T3" s="3667">
        <v>2016</v>
      </c>
      <c r="U3" s="3667"/>
      <c r="V3" s="3667"/>
      <c r="W3" s="3667"/>
      <c r="X3" s="3667"/>
      <c r="Y3" s="3667"/>
      <c r="Z3" s="3667"/>
      <c r="AA3" s="3667"/>
      <c r="AB3" s="3667"/>
      <c r="AC3" s="3667"/>
      <c r="AD3" s="2593"/>
      <c r="AE3" s="2805"/>
      <c r="AF3" s="3667">
        <v>2016</v>
      </c>
      <c r="AG3" s="3667"/>
      <c r="AH3" s="3667"/>
      <c r="AI3" s="3667"/>
      <c r="AJ3" s="3667"/>
      <c r="AK3" s="3667"/>
      <c r="AL3" s="3667"/>
      <c r="AM3" s="3667"/>
      <c r="AN3" s="3667"/>
      <c r="AO3" s="3667"/>
      <c r="AP3" s="2595"/>
    </row>
    <row r="4" spans="2:42" s="1531" customFormat="1" ht="7.5" customHeight="1" x14ac:dyDescent="0.2">
      <c r="B4" s="3668" t="s">
        <v>344</v>
      </c>
      <c r="C4" s="3668"/>
      <c r="D4" s="3668"/>
      <c r="E4" s="3668"/>
      <c r="F4" s="2591" t="s">
        <v>65</v>
      </c>
      <c r="G4" s="2597"/>
      <c r="H4" s="3666" t="s">
        <v>67</v>
      </c>
      <c r="I4" s="3666"/>
      <c r="J4" s="3666"/>
      <c r="K4" s="3666"/>
      <c r="L4" s="3666"/>
      <c r="M4" s="3666"/>
      <c r="N4" s="3666"/>
      <c r="O4" s="3666"/>
      <c r="P4" s="3666"/>
      <c r="Q4" s="3666"/>
      <c r="R4" s="2598"/>
      <c r="S4" s="2597"/>
      <c r="T4" s="3666" t="s">
        <v>68</v>
      </c>
      <c r="U4" s="3666"/>
      <c r="V4" s="3666"/>
      <c r="W4" s="3666"/>
      <c r="X4" s="3666"/>
      <c r="Y4" s="3666"/>
      <c r="Z4" s="3666"/>
      <c r="AA4" s="3666"/>
      <c r="AB4" s="3666"/>
      <c r="AC4" s="3666"/>
      <c r="AD4" s="2598"/>
      <c r="AE4" s="2806"/>
      <c r="AF4" s="3666" t="s">
        <v>69</v>
      </c>
      <c r="AG4" s="3666"/>
      <c r="AH4" s="3666"/>
      <c r="AI4" s="3666"/>
      <c r="AJ4" s="3666"/>
      <c r="AK4" s="3666"/>
      <c r="AL4" s="3666"/>
      <c r="AM4" s="3666"/>
      <c r="AN4" s="3666"/>
      <c r="AO4" s="3666"/>
      <c r="AP4" s="2599"/>
    </row>
    <row r="5" spans="2:42" s="1531" customFormat="1" ht="6" customHeight="1" x14ac:dyDescent="0.2">
      <c r="B5" s="2590"/>
      <c r="C5" s="2590"/>
      <c r="D5" s="2590"/>
      <c r="E5" s="2590"/>
      <c r="F5" s="2591"/>
      <c r="G5" s="2807"/>
      <c r="H5" s="2807"/>
      <c r="I5" s="2594"/>
      <c r="J5" s="2807"/>
      <c r="K5" s="2807"/>
      <c r="L5" s="2594"/>
      <c r="M5" s="2807"/>
      <c r="N5" s="2807"/>
      <c r="O5" s="2594"/>
      <c r="P5" s="2807"/>
      <c r="Q5" s="2807"/>
      <c r="R5" s="2594"/>
      <c r="S5" s="2807"/>
      <c r="T5" s="2807"/>
      <c r="U5" s="2594"/>
      <c r="V5" s="2807"/>
      <c r="W5" s="2807"/>
      <c r="X5" s="2594"/>
      <c r="Y5" s="2807"/>
      <c r="Z5" s="2807"/>
      <c r="AA5" s="2594"/>
      <c r="AB5" s="2807"/>
      <c r="AC5" s="2807"/>
      <c r="AD5" s="2594"/>
      <c r="AE5" s="2808"/>
      <c r="AF5" s="2808"/>
      <c r="AG5" s="2809"/>
      <c r="AH5" s="2808"/>
      <c r="AI5" s="2808"/>
      <c r="AJ5" s="2809"/>
      <c r="AK5" s="2808"/>
      <c r="AL5" s="2808"/>
      <c r="AM5" s="2809"/>
      <c r="AN5" s="2808"/>
      <c r="AO5" s="2808"/>
      <c r="AP5" s="2596"/>
    </row>
    <row r="6" spans="2:42" s="1531" customFormat="1" ht="6.75" customHeight="1" x14ac:dyDescent="0.2">
      <c r="B6" s="3661" t="s">
        <v>446</v>
      </c>
      <c r="C6" s="3661"/>
      <c r="D6" s="3661"/>
      <c r="E6" s="3661"/>
      <c r="F6" s="2591"/>
      <c r="G6" s="2600"/>
      <c r="H6" s="2600"/>
      <c r="I6" s="2600"/>
      <c r="J6" s="2600"/>
      <c r="K6" s="2600"/>
      <c r="L6" s="2600"/>
      <c r="M6" s="2600"/>
      <c r="N6" s="2600"/>
      <c r="O6" s="2600"/>
      <c r="P6" s="2601"/>
      <c r="Q6" s="2602"/>
      <c r="R6" s="2601"/>
      <c r="S6" s="2600"/>
      <c r="T6" s="2600"/>
      <c r="U6" s="2600"/>
      <c r="V6" s="2600"/>
      <c r="W6" s="2600"/>
      <c r="X6" s="2600"/>
      <c r="Y6" s="2600"/>
      <c r="Z6" s="2600"/>
      <c r="AA6" s="2600"/>
      <c r="AB6" s="2601"/>
      <c r="AC6" s="2602"/>
      <c r="AD6" s="2601"/>
      <c r="AE6" s="2810"/>
      <c r="AF6" s="2810"/>
      <c r="AG6" s="2810"/>
      <c r="AH6" s="2810"/>
      <c r="AI6" s="2810"/>
      <c r="AJ6" s="2810"/>
      <c r="AK6" s="2810"/>
      <c r="AL6" s="2810"/>
      <c r="AM6" s="2810"/>
      <c r="AN6" s="2811"/>
      <c r="AO6" s="2812"/>
      <c r="AP6" s="2603"/>
    </row>
    <row r="7" spans="2:42" s="1531" customFormat="1" ht="6.75" customHeight="1" x14ac:dyDescent="0.2">
      <c r="B7" s="3662" t="s">
        <v>581</v>
      </c>
      <c r="C7" s="3662"/>
      <c r="D7" s="3662"/>
      <c r="E7" s="3662"/>
      <c r="F7" s="2604"/>
      <c r="G7" s="2813"/>
      <c r="H7" s="2814"/>
      <c r="I7" s="2814"/>
      <c r="J7" s="2814"/>
      <c r="K7" s="2814" t="s">
        <v>447</v>
      </c>
      <c r="L7" s="2814"/>
      <c r="M7" s="2814"/>
      <c r="N7" s="2814"/>
      <c r="O7" s="2814"/>
      <c r="P7" s="3675"/>
      <c r="Q7" s="3675"/>
      <c r="R7" s="2815"/>
      <c r="S7" s="2813"/>
      <c r="T7" s="2814"/>
      <c r="U7" s="2814"/>
      <c r="V7" s="2814"/>
      <c r="W7" s="2814" t="s">
        <v>447</v>
      </c>
      <c r="X7" s="2814"/>
      <c r="Y7" s="2814"/>
      <c r="Z7" s="2814"/>
      <c r="AA7" s="2814"/>
      <c r="AB7" s="3675"/>
      <c r="AC7" s="3675"/>
      <c r="AD7" s="2815"/>
      <c r="AE7" s="2816"/>
      <c r="AF7" s="2814"/>
      <c r="AG7" s="2814"/>
      <c r="AH7" s="2814"/>
      <c r="AI7" s="2814" t="s">
        <v>447</v>
      </c>
      <c r="AJ7" s="2814"/>
      <c r="AK7" s="2814"/>
      <c r="AL7" s="2814"/>
      <c r="AM7" s="2814"/>
      <c r="AN7" s="3675"/>
      <c r="AO7" s="3675"/>
      <c r="AP7" s="2612"/>
    </row>
    <row r="8" spans="2:42" s="1531" customFormat="1" ht="6.75" customHeight="1" x14ac:dyDescent="0.2">
      <c r="B8" s="2614"/>
      <c r="C8" s="2614"/>
      <c r="D8" s="3662" t="s">
        <v>582</v>
      </c>
      <c r="E8" s="3662"/>
      <c r="F8" s="2591"/>
      <c r="G8" s="2817"/>
      <c r="H8" s="2818" t="s">
        <v>448</v>
      </c>
      <c r="I8" s="2818"/>
      <c r="J8" s="2818"/>
      <c r="K8" s="2818" t="s">
        <v>449</v>
      </c>
      <c r="L8" s="2818"/>
      <c r="M8" s="2818"/>
      <c r="N8" s="2818" t="s">
        <v>450</v>
      </c>
      <c r="O8" s="2818"/>
      <c r="P8" s="3676" t="s">
        <v>451</v>
      </c>
      <c r="Q8" s="3676"/>
      <c r="R8" s="2819"/>
      <c r="S8" s="2817"/>
      <c r="T8" s="2818" t="s">
        <v>448</v>
      </c>
      <c r="U8" s="2818"/>
      <c r="V8" s="2818"/>
      <c r="W8" s="2818" t="s">
        <v>449</v>
      </c>
      <c r="X8" s="2818"/>
      <c r="Y8" s="2818"/>
      <c r="Z8" s="2818" t="s">
        <v>450</v>
      </c>
      <c r="AA8" s="2818"/>
      <c r="AB8" s="3676" t="s">
        <v>451</v>
      </c>
      <c r="AC8" s="3676"/>
      <c r="AD8" s="2819"/>
      <c r="AE8" s="2820"/>
      <c r="AF8" s="2818" t="s">
        <v>448</v>
      </c>
      <c r="AG8" s="2818"/>
      <c r="AH8" s="2818"/>
      <c r="AI8" s="2818" t="s">
        <v>449</v>
      </c>
      <c r="AJ8" s="2818"/>
      <c r="AK8" s="2818"/>
      <c r="AL8" s="2818" t="s">
        <v>450</v>
      </c>
      <c r="AM8" s="2818"/>
      <c r="AN8" s="3676" t="s">
        <v>451</v>
      </c>
      <c r="AO8" s="3676"/>
      <c r="AP8" s="2619"/>
    </row>
    <row r="9" spans="2:42" s="1531" customFormat="1" ht="6.75" customHeight="1" x14ac:dyDescent="0.2">
      <c r="B9" s="3661" t="s">
        <v>194</v>
      </c>
      <c r="C9" s="3661"/>
      <c r="D9" s="3661"/>
      <c r="E9" s="3661"/>
      <c r="F9" s="2591"/>
      <c r="G9" s="2821"/>
      <c r="H9" s="2822"/>
      <c r="I9" s="2822"/>
      <c r="J9" s="2822"/>
      <c r="K9" s="2822"/>
      <c r="L9" s="2822"/>
      <c r="M9" s="2822"/>
      <c r="N9" s="2822"/>
      <c r="O9" s="2822"/>
      <c r="P9" s="2611"/>
      <c r="Q9" s="2621"/>
      <c r="R9" s="2623"/>
      <c r="S9" s="2821"/>
      <c r="T9" s="2822"/>
      <c r="U9" s="2822"/>
      <c r="V9" s="2822"/>
      <c r="W9" s="2822"/>
      <c r="X9" s="2822"/>
      <c r="Y9" s="2822"/>
      <c r="Z9" s="2822"/>
      <c r="AA9" s="2822"/>
      <c r="AB9" s="2611"/>
      <c r="AC9" s="2621"/>
      <c r="AD9" s="2623"/>
      <c r="AE9" s="2823"/>
      <c r="AF9" s="2824"/>
      <c r="AG9" s="2824"/>
      <c r="AH9" s="2824"/>
      <c r="AI9" s="2824"/>
      <c r="AJ9" s="2824"/>
      <c r="AK9" s="2824"/>
      <c r="AL9" s="2824"/>
      <c r="AM9" s="2824"/>
      <c r="AN9" s="2825"/>
      <c r="AO9" s="2826"/>
      <c r="AP9" s="2624"/>
    </row>
    <row r="10" spans="2:42" s="1531" customFormat="1" ht="6.75" customHeight="1" x14ac:dyDescent="0.2">
      <c r="B10" s="3658" t="s">
        <v>217</v>
      </c>
      <c r="C10" s="3658"/>
      <c r="D10" s="3658"/>
      <c r="E10" s="3658"/>
      <c r="F10" s="2626">
        <v>1</v>
      </c>
      <c r="G10" s="2827" t="s">
        <v>72</v>
      </c>
      <c r="H10" s="2635">
        <v>19</v>
      </c>
      <c r="I10" s="2636"/>
      <c r="J10" s="2636" t="s">
        <v>72</v>
      </c>
      <c r="K10" s="2637">
        <v>28</v>
      </c>
      <c r="L10" s="2636"/>
      <c r="M10" s="2636" t="s">
        <v>72</v>
      </c>
      <c r="N10" s="2638">
        <v>0</v>
      </c>
      <c r="O10" s="2636"/>
      <c r="P10" s="2636" t="s">
        <v>72</v>
      </c>
      <c r="Q10" s="2639">
        <v>47</v>
      </c>
      <c r="R10" s="2640"/>
      <c r="S10" s="2827" t="s">
        <v>72</v>
      </c>
      <c r="T10" s="2635">
        <v>15</v>
      </c>
      <c r="U10" s="2636"/>
      <c r="V10" s="2636" t="s">
        <v>72</v>
      </c>
      <c r="W10" s="2637">
        <v>34</v>
      </c>
      <c r="X10" s="2636"/>
      <c r="Y10" s="2636" t="s">
        <v>72</v>
      </c>
      <c r="Z10" s="2638">
        <v>0</v>
      </c>
      <c r="AA10" s="2636"/>
      <c r="AB10" s="2636" t="s">
        <v>72</v>
      </c>
      <c r="AC10" s="2639">
        <v>49</v>
      </c>
      <c r="AD10" s="2640"/>
      <c r="AE10" s="2828" t="s">
        <v>72</v>
      </c>
      <c r="AF10" s="2635">
        <v>15</v>
      </c>
      <c r="AG10" s="2636"/>
      <c r="AH10" s="2636" t="s">
        <v>72</v>
      </c>
      <c r="AI10" s="2637">
        <v>21</v>
      </c>
      <c r="AJ10" s="2636"/>
      <c r="AK10" s="2636" t="s">
        <v>72</v>
      </c>
      <c r="AL10" s="2638">
        <v>0</v>
      </c>
      <c r="AM10" s="2636"/>
      <c r="AN10" s="2636" t="s">
        <v>72</v>
      </c>
      <c r="AO10" s="2639">
        <v>36</v>
      </c>
      <c r="AP10" s="2642"/>
    </row>
    <row r="11" spans="2:42" s="1531" customFormat="1" ht="6.75" customHeight="1" x14ac:dyDescent="0.2">
      <c r="B11" s="3658" t="s">
        <v>218</v>
      </c>
      <c r="C11" s="3658"/>
      <c r="D11" s="3658"/>
      <c r="E11" s="3658"/>
      <c r="F11" s="2626"/>
      <c r="G11" s="2827"/>
      <c r="H11" s="2635"/>
      <c r="I11" s="2636"/>
      <c r="J11" s="2636"/>
      <c r="K11" s="2637"/>
      <c r="L11" s="2636"/>
      <c r="M11" s="2636"/>
      <c r="N11" s="2638"/>
      <c r="O11" s="2636"/>
      <c r="P11" s="2636"/>
      <c r="Q11" s="2639"/>
      <c r="R11" s="2640"/>
      <c r="S11" s="2827"/>
      <c r="T11" s="2635"/>
      <c r="U11" s="2636"/>
      <c r="V11" s="2636"/>
      <c r="W11" s="2637"/>
      <c r="X11" s="2636"/>
      <c r="Y11" s="2636"/>
      <c r="Z11" s="2638"/>
      <c r="AA11" s="2636"/>
      <c r="AB11" s="2636"/>
      <c r="AC11" s="2639"/>
      <c r="AD11" s="2640"/>
      <c r="AE11" s="2828"/>
      <c r="AF11" s="2635"/>
      <c r="AG11" s="2636"/>
      <c r="AH11" s="2636"/>
      <c r="AI11" s="2637"/>
      <c r="AJ11" s="2636"/>
      <c r="AK11" s="2636"/>
      <c r="AL11" s="2638"/>
      <c r="AM11" s="2636"/>
      <c r="AN11" s="2636"/>
      <c r="AO11" s="2639"/>
      <c r="AP11" s="2642"/>
    </row>
    <row r="12" spans="2:42" s="1531" customFormat="1" ht="6.75" customHeight="1" x14ac:dyDescent="0.2">
      <c r="B12" s="2604"/>
      <c r="C12" s="2604"/>
      <c r="D12" s="3663" t="s">
        <v>241</v>
      </c>
      <c r="E12" s="3663"/>
      <c r="F12" s="2626">
        <v>2</v>
      </c>
      <c r="G12" s="2827"/>
      <c r="H12" s="2635">
        <v>8</v>
      </c>
      <c r="I12" s="2636"/>
      <c r="J12" s="2636"/>
      <c r="K12" s="2637">
        <v>70</v>
      </c>
      <c r="L12" s="2636"/>
      <c r="M12" s="2636"/>
      <c r="N12" s="2638">
        <v>0</v>
      </c>
      <c r="O12" s="2636"/>
      <c r="P12" s="2636"/>
      <c r="Q12" s="2639">
        <v>78</v>
      </c>
      <c r="R12" s="2640"/>
      <c r="S12" s="2827"/>
      <c r="T12" s="2635">
        <v>9</v>
      </c>
      <c r="U12" s="2636"/>
      <c r="V12" s="2636"/>
      <c r="W12" s="2637">
        <v>76</v>
      </c>
      <c r="X12" s="2636"/>
      <c r="Y12" s="2636"/>
      <c r="Z12" s="2638">
        <v>0</v>
      </c>
      <c r="AA12" s="2636"/>
      <c r="AB12" s="2636"/>
      <c r="AC12" s="2639">
        <v>85</v>
      </c>
      <c r="AD12" s="2640"/>
      <c r="AE12" s="2828"/>
      <c r="AF12" s="2635">
        <v>8</v>
      </c>
      <c r="AG12" s="2636"/>
      <c r="AH12" s="2636"/>
      <c r="AI12" s="2637">
        <v>56</v>
      </c>
      <c r="AJ12" s="2636"/>
      <c r="AK12" s="2636"/>
      <c r="AL12" s="2638">
        <v>0</v>
      </c>
      <c r="AM12" s="2636"/>
      <c r="AN12" s="2636"/>
      <c r="AO12" s="2639">
        <v>64</v>
      </c>
      <c r="AP12" s="2642"/>
    </row>
    <row r="13" spans="2:42" s="1531" customFormat="1" ht="6.75" customHeight="1" x14ac:dyDescent="0.2">
      <c r="B13" s="2604"/>
      <c r="C13" s="2604"/>
      <c r="D13" s="3663" t="s">
        <v>188</v>
      </c>
      <c r="E13" s="3663"/>
      <c r="F13" s="2626">
        <v>3</v>
      </c>
      <c r="G13" s="2827"/>
      <c r="H13" s="2635">
        <v>43</v>
      </c>
      <c r="I13" s="2636"/>
      <c r="J13" s="2636"/>
      <c r="K13" s="2637">
        <v>6</v>
      </c>
      <c r="L13" s="2636"/>
      <c r="M13" s="2636"/>
      <c r="N13" s="2638">
        <v>0</v>
      </c>
      <c r="O13" s="2636"/>
      <c r="P13" s="2636"/>
      <c r="Q13" s="2639">
        <v>49</v>
      </c>
      <c r="R13" s="2640"/>
      <c r="S13" s="2827"/>
      <c r="T13" s="2635">
        <v>40</v>
      </c>
      <c r="U13" s="2636"/>
      <c r="V13" s="2636"/>
      <c r="W13" s="2637">
        <v>6</v>
      </c>
      <c r="X13" s="2636"/>
      <c r="Y13" s="2636"/>
      <c r="Z13" s="2638">
        <v>0</v>
      </c>
      <c r="AA13" s="2636"/>
      <c r="AB13" s="2636"/>
      <c r="AC13" s="2639">
        <v>46</v>
      </c>
      <c r="AD13" s="2640"/>
      <c r="AE13" s="2828"/>
      <c r="AF13" s="2635">
        <v>40</v>
      </c>
      <c r="AG13" s="2636"/>
      <c r="AH13" s="2636"/>
      <c r="AI13" s="2637">
        <v>4</v>
      </c>
      <c r="AJ13" s="2636"/>
      <c r="AK13" s="2636"/>
      <c r="AL13" s="2638">
        <v>0</v>
      </c>
      <c r="AM13" s="2636"/>
      <c r="AN13" s="2636"/>
      <c r="AO13" s="2639">
        <v>44</v>
      </c>
      <c r="AP13" s="2642"/>
    </row>
    <row r="14" spans="2:42" s="1531" customFormat="1" ht="6.75" customHeight="1" x14ac:dyDescent="0.2">
      <c r="B14" s="2604"/>
      <c r="C14" s="2604"/>
      <c r="D14" s="3663" t="s">
        <v>189</v>
      </c>
      <c r="E14" s="3663"/>
      <c r="F14" s="2626">
        <v>4</v>
      </c>
      <c r="G14" s="2827"/>
      <c r="H14" s="2635">
        <v>32</v>
      </c>
      <c r="I14" s="2636"/>
      <c r="J14" s="2636"/>
      <c r="K14" s="2637">
        <v>4</v>
      </c>
      <c r="L14" s="2636"/>
      <c r="M14" s="2636"/>
      <c r="N14" s="2638">
        <v>0</v>
      </c>
      <c r="O14" s="2636"/>
      <c r="P14" s="2636"/>
      <c r="Q14" s="2639">
        <v>36</v>
      </c>
      <c r="R14" s="2640"/>
      <c r="S14" s="2827"/>
      <c r="T14" s="2635">
        <v>32</v>
      </c>
      <c r="U14" s="2636"/>
      <c r="V14" s="2636"/>
      <c r="W14" s="2637">
        <v>3</v>
      </c>
      <c r="X14" s="2636"/>
      <c r="Y14" s="2636"/>
      <c r="Z14" s="2638">
        <v>0</v>
      </c>
      <c r="AA14" s="2636"/>
      <c r="AB14" s="2636"/>
      <c r="AC14" s="2639">
        <v>35</v>
      </c>
      <c r="AD14" s="2640"/>
      <c r="AE14" s="2828"/>
      <c r="AF14" s="2635">
        <v>33</v>
      </c>
      <c r="AG14" s="2636"/>
      <c r="AH14" s="2636"/>
      <c r="AI14" s="2637">
        <v>3</v>
      </c>
      <c r="AJ14" s="2636"/>
      <c r="AK14" s="2636"/>
      <c r="AL14" s="2638">
        <v>0</v>
      </c>
      <c r="AM14" s="2636"/>
      <c r="AN14" s="2636"/>
      <c r="AO14" s="2639">
        <v>36</v>
      </c>
      <c r="AP14" s="2642"/>
    </row>
    <row r="15" spans="2:42" s="1531" customFormat="1" ht="6.75" customHeight="1" x14ac:dyDescent="0.2">
      <c r="B15" s="3658" t="s">
        <v>190</v>
      </c>
      <c r="C15" s="3658"/>
      <c r="D15" s="3658"/>
      <c r="E15" s="3658"/>
      <c r="F15" s="2626">
        <v>5</v>
      </c>
      <c r="G15" s="2827"/>
      <c r="H15" s="2635">
        <v>104</v>
      </c>
      <c r="I15" s="2636"/>
      <c r="J15" s="2636"/>
      <c r="K15" s="2637">
        <v>208</v>
      </c>
      <c r="L15" s="2636"/>
      <c r="M15" s="2636"/>
      <c r="N15" s="2638">
        <v>0</v>
      </c>
      <c r="O15" s="2636"/>
      <c r="P15" s="2636"/>
      <c r="Q15" s="2639">
        <v>312</v>
      </c>
      <c r="R15" s="2640"/>
      <c r="S15" s="2827"/>
      <c r="T15" s="2635">
        <v>106</v>
      </c>
      <c r="U15" s="2636"/>
      <c r="V15" s="2636"/>
      <c r="W15" s="2637">
        <v>184</v>
      </c>
      <c r="X15" s="2636"/>
      <c r="Y15" s="2636"/>
      <c r="Z15" s="2638">
        <v>0</v>
      </c>
      <c r="AA15" s="2636"/>
      <c r="AB15" s="2636"/>
      <c r="AC15" s="2639">
        <v>290</v>
      </c>
      <c r="AD15" s="2640"/>
      <c r="AE15" s="2828"/>
      <c r="AF15" s="2635">
        <v>100</v>
      </c>
      <c r="AG15" s="2636"/>
      <c r="AH15" s="2636"/>
      <c r="AI15" s="2637">
        <v>161</v>
      </c>
      <c r="AJ15" s="2636"/>
      <c r="AK15" s="2636"/>
      <c r="AL15" s="2638">
        <v>0</v>
      </c>
      <c r="AM15" s="2636"/>
      <c r="AN15" s="2636"/>
      <c r="AO15" s="2639">
        <v>261</v>
      </c>
      <c r="AP15" s="2642"/>
    </row>
    <row r="16" spans="2:42" s="1531" customFormat="1" ht="6.75" customHeight="1" x14ac:dyDescent="0.2">
      <c r="B16" s="3658" t="s">
        <v>453</v>
      </c>
      <c r="C16" s="3658"/>
      <c r="D16" s="3658"/>
      <c r="E16" s="3658"/>
      <c r="F16" s="2626">
        <v>6</v>
      </c>
      <c r="G16" s="2829"/>
      <c r="H16" s="2656">
        <v>206</v>
      </c>
      <c r="I16" s="2657"/>
      <c r="J16" s="2657"/>
      <c r="K16" s="2658">
        <v>316</v>
      </c>
      <c r="L16" s="2657"/>
      <c r="M16" s="2657"/>
      <c r="N16" s="2659">
        <v>0</v>
      </c>
      <c r="O16" s="2657"/>
      <c r="P16" s="2657"/>
      <c r="Q16" s="2660">
        <v>522</v>
      </c>
      <c r="R16" s="2661"/>
      <c r="S16" s="2829"/>
      <c r="T16" s="2656">
        <v>202</v>
      </c>
      <c r="U16" s="2657"/>
      <c r="V16" s="2657"/>
      <c r="W16" s="2658">
        <v>303</v>
      </c>
      <c r="X16" s="2657"/>
      <c r="Y16" s="2657"/>
      <c r="Z16" s="2659">
        <v>0</v>
      </c>
      <c r="AA16" s="2657"/>
      <c r="AB16" s="2657"/>
      <c r="AC16" s="2660">
        <v>505</v>
      </c>
      <c r="AD16" s="2661"/>
      <c r="AE16" s="2830"/>
      <c r="AF16" s="2656">
        <v>196</v>
      </c>
      <c r="AG16" s="2657"/>
      <c r="AH16" s="2657"/>
      <c r="AI16" s="2658">
        <v>245</v>
      </c>
      <c r="AJ16" s="2657"/>
      <c r="AK16" s="2657"/>
      <c r="AL16" s="2659">
        <v>0</v>
      </c>
      <c r="AM16" s="2657"/>
      <c r="AN16" s="2657"/>
      <c r="AO16" s="2660">
        <v>441</v>
      </c>
      <c r="AP16" s="2662"/>
    </row>
    <row r="17" spans="2:42" s="1531" customFormat="1" ht="6.75" customHeight="1" x14ac:dyDescent="0.2">
      <c r="B17" s="3661" t="s">
        <v>454</v>
      </c>
      <c r="C17" s="3661"/>
      <c r="D17" s="3661"/>
      <c r="E17" s="3661"/>
      <c r="F17" s="2626"/>
      <c r="G17" s="2827"/>
      <c r="H17" s="2635"/>
      <c r="I17" s="2636"/>
      <c r="J17" s="2636"/>
      <c r="K17" s="2637"/>
      <c r="L17" s="2636"/>
      <c r="M17" s="2636"/>
      <c r="N17" s="2638"/>
      <c r="O17" s="2636"/>
      <c r="P17" s="2636"/>
      <c r="Q17" s="2639"/>
      <c r="R17" s="2640"/>
      <c r="S17" s="2827"/>
      <c r="T17" s="2635"/>
      <c r="U17" s="2636"/>
      <c r="V17" s="2636"/>
      <c r="W17" s="2637"/>
      <c r="X17" s="2636"/>
      <c r="Y17" s="2636"/>
      <c r="Z17" s="2638"/>
      <c r="AA17" s="2636"/>
      <c r="AB17" s="2636"/>
      <c r="AC17" s="2639"/>
      <c r="AD17" s="2640"/>
      <c r="AE17" s="2828"/>
      <c r="AF17" s="2635"/>
      <c r="AG17" s="2636"/>
      <c r="AH17" s="2636"/>
      <c r="AI17" s="2637"/>
      <c r="AJ17" s="2636"/>
      <c r="AK17" s="2636"/>
      <c r="AL17" s="2638"/>
      <c r="AM17" s="2636"/>
      <c r="AN17" s="2636"/>
      <c r="AO17" s="2639"/>
      <c r="AP17" s="2642"/>
    </row>
    <row r="18" spans="2:42" s="1531" customFormat="1" ht="6.75" customHeight="1" x14ac:dyDescent="0.2">
      <c r="B18" s="3658" t="s">
        <v>455</v>
      </c>
      <c r="C18" s="3658"/>
      <c r="D18" s="3658"/>
      <c r="E18" s="3658"/>
      <c r="F18" s="2626" t="s">
        <v>74</v>
      </c>
      <c r="G18" s="2827"/>
      <c r="H18" s="2635"/>
      <c r="I18" s="2636"/>
      <c r="J18" s="2636"/>
      <c r="K18" s="2637"/>
      <c r="L18" s="2636"/>
      <c r="M18" s="2636"/>
      <c r="N18" s="2638"/>
      <c r="O18" s="2636"/>
      <c r="P18" s="2636"/>
      <c r="Q18" s="2639"/>
      <c r="R18" s="2640"/>
      <c r="S18" s="2827"/>
      <c r="T18" s="2635"/>
      <c r="U18" s="2636"/>
      <c r="V18" s="2636"/>
      <c r="W18" s="2637"/>
      <c r="X18" s="2636"/>
      <c r="Y18" s="2636"/>
      <c r="Z18" s="2638"/>
      <c r="AA18" s="2636"/>
      <c r="AB18" s="2636"/>
      <c r="AC18" s="2639"/>
      <c r="AD18" s="2640"/>
      <c r="AE18" s="2828"/>
      <c r="AF18" s="2635"/>
      <c r="AG18" s="2636"/>
      <c r="AH18" s="2636"/>
      <c r="AI18" s="2637"/>
      <c r="AJ18" s="2636"/>
      <c r="AK18" s="2636"/>
      <c r="AL18" s="2638"/>
      <c r="AM18" s="2636"/>
      <c r="AN18" s="2636"/>
      <c r="AO18" s="2639"/>
      <c r="AP18" s="2642"/>
    </row>
    <row r="19" spans="2:42" s="1531" customFormat="1" ht="6.75" customHeight="1" x14ac:dyDescent="0.2">
      <c r="B19" s="2604"/>
      <c r="C19" s="2604"/>
      <c r="D19" s="3663" t="s">
        <v>456</v>
      </c>
      <c r="E19" s="3663"/>
      <c r="F19" s="2626">
        <v>7</v>
      </c>
      <c r="G19" s="2827"/>
      <c r="H19" s="2635">
        <v>7</v>
      </c>
      <c r="I19" s="2636"/>
      <c r="J19" s="2636"/>
      <c r="K19" s="2637">
        <v>9</v>
      </c>
      <c r="L19" s="2636"/>
      <c r="M19" s="2636"/>
      <c r="N19" s="2638">
        <v>0</v>
      </c>
      <c r="O19" s="2636"/>
      <c r="P19" s="2636"/>
      <c r="Q19" s="2639">
        <v>16</v>
      </c>
      <c r="R19" s="2640"/>
      <c r="S19" s="2827"/>
      <c r="T19" s="2635">
        <v>7</v>
      </c>
      <c r="U19" s="2636"/>
      <c r="V19" s="2636"/>
      <c r="W19" s="2637">
        <v>7</v>
      </c>
      <c r="X19" s="2636"/>
      <c r="Y19" s="2636"/>
      <c r="Z19" s="2638">
        <v>0</v>
      </c>
      <c r="AA19" s="2636"/>
      <c r="AB19" s="2636"/>
      <c r="AC19" s="2639">
        <v>14</v>
      </c>
      <c r="AD19" s="2640"/>
      <c r="AE19" s="2828"/>
      <c r="AF19" s="2635">
        <v>7</v>
      </c>
      <c r="AG19" s="2636"/>
      <c r="AH19" s="2636"/>
      <c r="AI19" s="2637">
        <v>8</v>
      </c>
      <c r="AJ19" s="2636"/>
      <c r="AK19" s="2636"/>
      <c r="AL19" s="2638">
        <v>0</v>
      </c>
      <c r="AM19" s="2636"/>
      <c r="AN19" s="2636"/>
      <c r="AO19" s="2639">
        <v>15</v>
      </c>
      <c r="AP19" s="2642"/>
    </row>
    <row r="20" spans="2:42" s="1531" customFormat="1" ht="6.75" customHeight="1" x14ac:dyDescent="0.2">
      <c r="B20" s="2604"/>
      <c r="C20" s="2604"/>
      <c r="D20" s="3663" t="s">
        <v>457</v>
      </c>
      <c r="E20" s="3663"/>
      <c r="F20" s="2626">
        <v>8</v>
      </c>
      <c r="G20" s="2831"/>
      <c r="H20" s="2671">
        <v>3</v>
      </c>
      <c r="I20" s="2672"/>
      <c r="J20" s="2672"/>
      <c r="K20" s="2673">
        <v>9</v>
      </c>
      <c r="L20" s="2672"/>
      <c r="M20" s="2672"/>
      <c r="N20" s="2674">
        <v>0</v>
      </c>
      <c r="O20" s="2672"/>
      <c r="P20" s="2672"/>
      <c r="Q20" s="2675">
        <v>12</v>
      </c>
      <c r="R20" s="2676"/>
      <c r="S20" s="2831"/>
      <c r="T20" s="2671">
        <v>2</v>
      </c>
      <c r="U20" s="2672"/>
      <c r="V20" s="2672"/>
      <c r="W20" s="2673">
        <v>12</v>
      </c>
      <c r="X20" s="2672"/>
      <c r="Y20" s="2672"/>
      <c r="Z20" s="2674">
        <v>0</v>
      </c>
      <c r="AA20" s="2672"/>
      <c r="AB20" s="2672"/>
      <c r="AC20" s="2675">
        <v>14</v>
      </c>
      <c r="AD20" s="2676"/>
      <c r="AE20" s="2832"/>
      <c r="AF20" s="2671">
        <v>2</v>
      </c>
      <c r="AG20" s="2672"/>
      <c r="AH20" s="2672"/>
      <c r="AI20" s="2673">
        <v>14</v>
      </c>
      <c r="AJ20" s="2672"/>
      <c r="AK20" s="2672"/>
      <c r="AL20" s="2674">
        <v>0</v>
      </c>
      <c r="AM20" s="2672"/>
      <c r="AN20" s="2672"/>
      <c r="AO20" s="2675">
        <v>16</v>
      </c>
      <c r="AP20" s="2677"/>
    </row>
    <row r="21" spans="2:42" s="1531" customFormat="1" ht="6.75" customHeight="1" x14ac:dyDescent="0.2">
      <c r="B21" s="3658" t="s">
        <v>458</v>
      </c>
      <c r="C21" s="3658"/>
      <c r="D21" s="3658"/>
      <c r="E21" s="3658"/>
      <c r="F21" s="2626">
        <v>9</v>
      </c>
      <c r="G21" s="2827"/>
      <c r="H21" s="2635">
        <v>10</v>
      </c>
      <c r="I21" s="2636"/>
      <c r="J21" s="2636"/>
      <c r="K21" s="2681">
        <v>18</v>
      </c>
      <c r="L21" s="2636"/>
      <c r="M21" s="2636"/>
      <c r="N21" s="2682">
        <v>0</v>
      </c>
      <c r="O21" s="2636"/>
      <c r="P21" s="2636"/>
      <c r="Q21" s="2683">
        <v>28</v>
      </c>
      <c r="R21" s="2640"/>
      <c r="S21" s="2827"/>
      <c r="T21" s="2635">
        <v>9</v>
      </c>
      <c r="U21" s="2636"/>
      <c r="V21" s="2636"/>
      <c r="W21" s="2681">
        <v>19</v>
      </c>
      <c r="X21" s="2636"/>
      <c r="Y21" s="2636"/>
      <c r="Z21" s="2682">
        <v>0</v>
      </c>
      <c r="AA21" s="2636"/>
      <c r="AB21" s="2636"/>
      <c r="AC21" s="2683">
        <v>28</v>
      </c>
      <c r="AD21" s="2640"/>
      <c r="AE21" s="2828"/>
      <c r="AF21" s="2635">
        <v>9</v>
      </c>
      <c r="AG21" s="2636"/>
      <c r="AH21" s="2636"/>
      <c r="AI21" s="2681">
        <v>22</v>
      </c>
      <c r="AJ21" s="2636"/>
      <c r="AK21" s="2636"/>
      <c r="AL21" s="2682">
        <v>0</v>
      </c>
      <c r="AM21" s="2636"/>
      <c r="AN21" s="2636"/>
      <c r="AO21" s="2683">
        <v>31</v>
      </c>
      <c r="AP21" s="2642"/>
    </row>
    <row r="22" spans="2:42" s="1531" customFormat="1" ht="6.75" customHeight="1" x14ac:dyDescent="0.2">
      <c r="B22" s="3658" t="s">
        <v>459</v>
      </c>
      <c r="C22" s="3658"/>
      <c r="D22" s="3658"/>
      <c r="E22" s="3658"/>
      <c r="F22" s="2626">
        <v>10</v>
      </c>
      <c r="G22" s="2827"/>
      <c r="H22" s="2635">
        <v>2</v>
      </c>
      <c r="I22" s="2636"/>
      <c r="J22" s="2636"/>
      <c r="K22" s="2637">
        <v>0</v>
      </c>
      <c r="L22" s="2636"/>
      <c r="M22" s="2636"/>
      <c r="N22" s="2638">
        <v>0</v>
      </c>
      <c r="O22" s="2636"/>
      <c r="P22" s="2636"/>
      <c r="Q22" s="2639">
        <v>2</v>
      </c>
      <c r="R22" s="2640"/>
      <c r="S22" s="2827"/>
      <c r="T22" s="2635">
        <v>2</v>
      </c>
      <c r="U22" s="2636"/>
      <c r="V22" s="2636"/>
      <c r="W22" s="2637">
        <v>0</v>
      </c>
      <c r="X22" s="2636"/>
      <c r="Y22" s="2636"/>
      <c r="Z22" s="2638">
        <v>0</v>
      </c>
      <c r="AA22" s="2636"/>
      <c r="AB22" s="2636"/>
      <c r="AC22" s="2639">
        <v>2</v>
      </c>
      <c r="AD22" s="2640"/>
      <c r="AE22" s="2828"/>
      <c r="AF22" s="2635">
        <v>1</v>
      </c>
      <c r="AG22" s="2636"/>
      <c r="AH22" s="2636"/>
      <c r="AI22" s="2637">
        <v>0</v>
      </c>
      <c r="AJ22" s="2636"/>
      <c r="AK22" s="2636"/>
      <c r="AL22" s="2638">
        <v>0</v>
      </c>
      <c r="AM22" s="2636"/>
      <c r="AN22" s="2636"/>
      <c r="AO22" s="2639">
        <v>1</v>
      </c>
      <c r="AP22" s="2642"/>
    </row>
    <row r="23" spans="2:42" s="1531" customFormat="1" ht="6.75" customHeight="1" x14ac:dyDescent="0.2">
      <c r="B23" s="3658" t="s">
        <v>460</v>
      </c>
      <c r="C23" s="3658"/>
      <c r="D23" s="3658"/>
      <c r="E23" s="3658"/>
      <c r="F23" s="2626">
        <v>11</v>
      </c>
      <c r="G23" s="2827"/>
      <c r="H23" s="2635">
        <v>1</v>
      </c>
      <c r="I23" s="2636"/>
      <c r="J23" s="2636"/>
      <c r="K23" s="2637">
        <v>1</v>
      </c>
      <c r="L23" s="2636"/>
      <c r="M23" s="2636"/>
      <c r="N23" s="2638">
        <v>0</v>
      </c>
      <c r="O23" s="2636"/>
      <c r="P23" s="2636"/>
      <c r="Q23" s="2639">
        <v>2</v>
      </c>
      <c r="R23" s="2640"/>
      <c r="S23" s="2827"/>
      <c r="T23" s="2635">
        <v>2</v>
      </c>
      <c r="U23" s="2636"/>
      <c r="V23" s="2636"/>
      <c r="W23" s="2637">
        <v>1</v>
      </c>
      <c r="X23" s="2636"/>
      <c r="Y23" s="2636"/>
      <c r="Z23" s="2638">
        <v>0</v>
      </c>
      <c r="AA23" s="2636"/>
      <c r="AB23" s="2636"/>
      <c r="AC23" s="2639">
        <v>3</v>
      </c>
      <c r="AD23" s="2640"/>
      <c r="AE23" s="2828"/>
      <c r="AF23" s="2635">
        <v>1</v>
      </c>
      <c r="AG23" s="2636"/>
      <c r="AH23" s="2636"/>
      <c r="AI23" s="2637">
        <v>2</v>
      </c>
      <c r="AJ23" s="2636"/>
      <c r="AK23" s="2636"/>
      <c r="AL23" s="2638">
        <v>0</v>
      </c>
      <c r="AM23" s="2636"/>
      <c r="AN23" s="2636"/>
      <c r="AO23" s="2639">
        <v>3</v>
      </c>
      <c r="AP23" s="2642"/>
    </row>
    <row r="24" spans="2:42" s="1531" customFormat="1" ht="6.75" customHeight="1" x14ac:dyDescent="0.2">
      <c r="B24" s="3658" t="s">
        <v>461</v>
      </c>
      <c r="C24" s="3658"/>
      <c r="D24" s="3658"/>
      <c r="E24" s="3658"/>
      <c r="F24" s="2626">
        <v>12</v>
      </c>
      <c r="G24" s="2827"/>
      <c r="H24" s="2635">
        <v>0</v>
      </c>
      <c r="I24" s="2636"/>
      <c r="J24" s="2636"/>
      <c r="K24" s="2637">
        <v>3</v>
      </c>
      <c r="L24" s="2636"/>
      <c r="M24" s="2636"/>
      <c r="N24" s="2638">
        <v>0</v>
      </c>
      <c r="O24" s="2636"/>
      <c r="P24" s="2636"/>
      <c r="Q24" s="2639">
        <v>3</v>
      </c>
      <c r="R24" s="2640"/>
      <c r="S24" s="2827"/>
      <c r="T24" s="2635">
        <v>0</v>
      </c>
      <c r="U24" s="2636"/>
      <c r="V24" s="2636"/>
      <c r="W24" s="2637">
        <v>3</v>
      </c>
      <c r="X24" s="2636"/>
      <c r="Y24" s="2636"/>
      <c r="Z24" s="2638">
        <v>0</v>
      </c>
      <c r="AA24" s="2636"/>
      <c r="AB24" s="2636"/>
      <c r="AC24" s="2639">
        <v>3</v>
      </c>
      <c r="AD24" s="2640"/>
      <c r="AE24" s="2828"/>
      <c r="AF24" s="2635">
        <v>0</v>
      </c>
      <c r="AG24" s="2636"/>
      <c r="AH24" s="2636"/>
      <c r="AI24" s="2637">
        <v>3</v>
      </c>
      <c r="AJ24" s="2636"/>
      <c r="AK24" s="2636"/>
      <c r="AL24" s="2638">
        <v>0</v>
      </c>
      <c r="AM24" s="2636"/>
      <c r="AN24" s="2636"/>
      <c r="AO24" s="2639">
        <v>3</v>
      </c>
      <c r="AP24" s="2642"/>
    </row>
    <row r="25" spans="2:42" s="1531" customFormat="1" ht="6.75" customHeight="1" x14ac:dyDescent="0.2">
      <c r="B25" s="3658" t="s">
        <v>513</v>
      </c>
      <c r="C25" s="3658"/>
      <c r="D25" s="3658"/>
      <c r="E25" s="3658"/>
      <c r="F25" s="2626">
        <v>13</v>
      </c>
      <c r="G25" s="2827"/>
      <c r="H25" s="2635">
        <v>0</v>
      </c>
      <c r="I25" s="2636"/>
      <c r="J25" s="2636"/>
      <c r="K25" s="2637">
        <v>2</v>
      </c>
      <c r="L25" s="2636"/>
      <c r="M25" s="2636"/>
      <c r="N25" s="2638">
        <v>0</v>
      </c>
      <c r="O25" s="2636"/>
      <c r="P25" s="2636"/>
      <c r="Q25" s="2639">
        <v>2</v>
      </c>
      <c r="R25" s="2640"/>
      <c r="S25" s="2827"/>
      <c r="T25" s="2635">
        <v>0</v>
      </c>
      <c r="U25" s="2636"/>
      <c r="V25" s="2636"/>
      <c r="W25" s="2637">
        <v>2</v>
      </c>
      <c r="X25" s="2636"/>
      <c r="Y25" s="2636"/>
      <c r="Z25" s="2638">
        <v>0</v>
      </c>
      <c r="AA25" s="2636"/>
      <c r="AB25" s="2636"/>
      <c r="AC25" s="2639">
        <v>2</v>
      </c>
      <c r="AD25" s="2640"/>
      <c r="AE25" s="2828"/>
      <c r="AF25" s="2635">
        <v>0</v>
      </c>
      <c r="AG25" s="2636"/>
      <c r="AH25" s="2636"/>
      <c r="AI25" s="2637">
        <v>1</v>
      </c>
      <c r="AJ25" s="2636"/>
      <c r="AK25" s="2636"/>
      <c r="AL25" s="2638">
        <v>0</v>
      </c>
      <c r="AM25" s="2636"/>
      <c r="AN25" s="2636"/>
      <c r="AO25" s="2639">
        <v>1</v>
      </c>
      <c r="AP25" s="2642"/>
    </row>
    <row r="26" spans="2:42" s="1531" customFormat="1" ht="6.75" customHeight="1" x14ac:dyDescent="0.2">
      <c r="B26" s="3658" t="s">
        <v>463</v>
      </c>
      <c r="C26" s="3658"/>
      <c r="D26" s="3658"/>
      <c r="E26" s="3658"/>
      <c r="F26" s="2626">
        <v>14</v>
      </c>
      <c r="G26" s="2827"/>
      <c r="H26" s="2635">
        <v>0</v>
      </c>
      <c r="I26" s="2636"/>
      <c r="J26" s="2636"/>
      <c r="K26" s="2637">
        <v>5</v>
      </c>
      <c r="L26" s="2636"/>
      <c r="M26" s="2636"/>
      <c r="N26" s="2638">
        <v>0</v>
      </c>
      <c r="O26" s="2636"/>
      <c r="P26" s="2636"/>
      <c r="Q26" s="2639">
        <v>5</v>
      </c>
      <c r="R26" s="2640"/>
      <c r="S26" s="2827"/>
      <c r="T26" s="2635">
        <v>0</v>
      </c>
      <c r="U26" s="2636"/>
      <c r="V26" s="2636"/>
      <c r="W26" s="2637">
        <v>7</v>
      </c>
      <c r="X26" s="2636"/>
      <c r="Y26" s="2636"/>
      <c r="Z26" s="2638">
        <v>0</v>
      </c>
      <c r="AA26" s="2636"/>
      <c r="AB26" s="2636"/>
      <c r="AC26" s="2639">
        <v>7</v>
      </c>
      <c r="AD26" s="2640"/>
      <c r="AE26" s="2828"/>
      <c r="AF26" s="2635">
        <v>0</v>
      </c>
      <c r="AG26" s="2636"/>
      <c r="AH26" s="2636"/>
      <c r="AI26" s="2637">
        <v>6</v>
      </c>
      <c r="AJ26" s="2636"/>
      <c r="AK26" s="2636"/>
      <c r="AL26" s="2638">
        <v>0</v>
      </c>
      <c r="AM26" s="2636"/>
      <c r="AN26" s="2636"/>
      <c r="AO26" s="2639">
        <v>6</v>
      </c>
      <c r="AP26" s="2642"/>
    </row>
    <row r="27" spans="2:42" s="1531" customFormat="1" ht="6.75" customHeight="1" x14ac:dyDescent="0.2">
      <c r="B27" s="3658" t="s">
        <v>464</v>
      </c>
      <c r="C27" s="3658"/>
      <c r="D27" s="3658"/>
      <c r="E27" s="3658"/>
      <c r="F27" s="2626">
        <v>15</v>
      </c>
      <c r="G27" s="2827"/>
      <c r="H27" s="2635">
        <v>0</v>
      </c>
      <c r="I27" s="2636"/>
      <c r="J27" s="2636"/>
      <c r="K27" s="2637">
        <v>1</v>
      </c>
      <c r="L27" s="2636"/>
      <c r="M27" s="2636"/>
      <c r="N27" s="2638">
        <v>0</v>
      </c>
      <c r="O27" s="2636"/>
      <c r="P27" s="2636"/>
      <c r="Q27" s="2639">
        <v>1</v>
      </c>
      <c r="R27" s="2640"/>
      <c r="S27" s="2827"/>
      <c r="T27" s="2635">
        <v>0</v>
      </c>
      <c r="U27" s="2636"/>
      <c r="V27" s="2636"/>
      <c r="W27" s="2637">
        <v>1</v>
      </c>
      <c r="X27" s="2636"/>
      <c r="Y27" s="2636"/>
      <c r="Z27" s="2638">
        <v>0</v>
      </c>
      <c r="AA27" s="2636"/>
      <c r="AB27" s="2636"/>
      <c r="AC27" s="2639">
        <v>1</v>
      </c>
      <c r="AD27" s="2640"/>
      <c r="AE27" s="2828"/>
      <c r="AF27" s="2635">
        <v>0</v>
      </c>
      <c r="AG27" s="2636"/>
      <c r="AH27" s="2636"/>
      <c r="AI27" s="2637">
        <v>1</v>
      </c>
      <c r="AJ27" s="2636"/>
      <c r="AK27" s="2636"/>
      <c r="AL27" s="2638">
        <v>0</v>
      </c>
      <c r="AM27" s="2636"/>
      <c r="AN27" s="2636"/>
      <c r="AO27" s="2639">
        <v>1</v>
      </c>
      <c r="AP27" s="2642"/>
    </row>
    <row r="28" spans="2:42" s="1531" customFormat="1" ht="6.75" customHeight="1" x14ac:dyDescent="0.2">
      <c r="B28" s="3658" t="s">
        <v>465</v>
      </c>
      <c r="C28" s="3658"/>
      <c r="D28" s="3658"/>
      <c r="E28" s="3658"/>
      <c r="F28" s="2626">
        <v>16</v>
      </c>
      <c r="G28" s="2827"/>
      <c r="H28" s="2635">
        <v>6</v>
      </c>
      <c r="I28" s="2636"/>
      <c r="J28" s="2636"/>
      <c r="K28" s="2637">
        <v>8</v>
      </c>
      <c r="L28" s="2636"/>
      <c r="M28" s="2636"/>
      <c r="N28" s="2638">
        <v>0</v>
      </c>
      <c r="O28" s="2636"/>
      <c r="P28" s="2636"/>
      <c r="Q28" s="2639">
        <v>14</v>
      </c>
      <c r="R28" s="2640"/>
      <c r="S28" s="2827"/>
      <c r="T28" s="2635">
        <v>4</v>
      </c>
      <c r="U28" s="2636"/>
      <c r="V28" s="2636"/>
      <c r="W28" s="2637">
        <v>5</v>
      </c>
      <c r="X28" s="2636"/>
      <c r="Y28" s="2636"/>
      <c r="Z28" s="2638">
        <v>0</v>
      </c>
      <c r="AA28" s="2636"/>
      <c r="AB28" s="2636"/>
      <c r="AC28" s="2639">
        <v>9</v>
      </c>
      <c r="AD28" s="2640"/>
      <c r="AE28" s="2828"/>
      <c r="AF28" s="2635">
        <v>5</v>
      </c>
      <c r="AG28" s="2636"/>
      <c r="AH28" s="2636"/>
      <c r="AI28" s="2637">
        <v>6</v>
      </c>
      <c r="AJ28" s="2636"/>
      <c r="AK28" s="2636"/>
      <c r="AL28" s="2638">
        <v>0</v>
      </c>
      <c r="AM28" s="2636"/>
      <c r="AN28" s="2636"/>
      <c r="AO28" s="2639">
        <v>11</v>
      </c>
      <c r="AP28" s="2642"/>
    </row>
    <row r="29" spans="2:42" s="1531" customFormat="1" ht="6.75" customHeight="1" x14ac:dyDescent="0.2">
      <c r="B29" s="3658" t="s">
        <v>466</v>
      </c>
      <c r="C29" s="3658"/>
      <c r="D29" s="3658"/>
      <c r="E29" s="3658"/>
      <c r="F29" s="2626">
        <v>17</v>
      </c>
      <c r="G29" s="2827"/>
      <c r="H29" s="2635">
        <v>19</v>
      </c>
      <c r="I29" s="2636"/>
      <c r="J29" s="2636"/>
      <c r="K29" s="2637">
        <v>4</v>
      </c>
      <c r="L29" s="2636"/>
      <c r="M29" s="2636"/>
      <c r="N29" s="2638">
        <v>0</v>
      </c>
      <c r="O29" s="2636"/>
      <c r="P29" s="2636"/>
      <c r="Q29" s="2639">
        <v>23</v>
      </c>
      <c r="R29" s="2640"/>
      <c r="S29" s="2827"/>
      <c r="T29" s="2635">
        <v>22</v>
      </c>
      <c r="U29" s="2636"/>
      <c r="V29" s="2636"/>
      <c r="W29" s="2637">
        <v>4</v>
      </c>
      <c r="X29" s="2636"/>
      <c r="Y29" s="2636"/>
      <c r="Z29" s="2638">
        <v>0</v>
      </c>
      <c r="AA29" s="2636"/>
      <c r="AB29" s="2636"/>
      <c r="AC29" s="2639">
        <v>26</v>
      </c>
      <c r="AD29" s="2640"/>
      <c r="AE29" s="2828"/>
      <c r="AF29" s="2635">
        <v>21</v>
      </c>
      <c r="AG29" s="2636"/>
      <c r="AH29" s="2636"/>
      <c r="AI29" s="2637">
        <v>5</v>
      </c>
      <c r="AJ29" s="2636"/>
      <c r="AK29" s="2636"/>
      <c r="AL29" s="2638">
        <v>0</v>
      </c>
      <c r="AM29" s="2636"/>
      <c r="AN29" s="2636"/>
      <c r="AO29" s="2639">
        <v>26</v>
      </c>
      <c r="AP29" s="2642"/>
    </row>
    <row r="30" spans="2:42" s="1531" customFormat="1" ht="6.75" customHeight="1" x14ac:dyDescent="0.2">
      <c r="B30" s="3658" t="s">
        <v>467</v>
      </c>
      <c r="C30" s="3658"/>
      <c r="D30" s="3658"/>
      <c r="E30" s="3658"/>
      <c r="F30" s="2626">
        <v>18</v>
      </c>
      <c r="G30" s="2827"/>
      <c r="H30" s="2635">
        <v>1</v>
      </c>
      <c r="I30" s="2636"/>
      <c r="J30" s="2636"/>
      <c r="K30" s="2637">
        <v>2</v>
      </c>
      <c r="L30" s="2636"/>
      <c r="M30" s="2636"/>
      <c r="N30" s="2638">
        <v>0</v>
      </c>
      <c r="O30" s="2636"/>
      <c r="P30" s="2636"/>
      <c r="Q30" s="2639">
        <v>3</v>
      </c>
      <c r="R30" s="2640"/>
      <c r="S30" s="2827"/>
      <c r="T30" s="2635">
        <v>1</v>
      </c>
      <c r="U30" s="2636"/>
      <c r="V30" s="2636"/>
      <c r="W30" s="2637">
        <v>4</v>
      </c>
      <c r="X30" s="2636"/>
      <c r="Y30" s="2636"/>
      <c r="Z30" s="2638">
        <v>0</v>
      </c>
      <c r="AA30" s="2636"/>
      <c r="AB30" s="2636"/>
      <c r="AC30" s="2639">
        <v>5</v>
      </c>
      <c r="AD30" s="2640"/>
      <c r="AE30" s="2828"/>
      <c r="AF30" s="2635">
        <v>1</v>
      </c>
      <c r="AG30" s="2636"/>
      <c r="AH30" s="2636"/>
      <c r="AI30" s="2637">
        <v>4</v>
      </c>
      <c r="AJ30" s="2636"/>
      <c r="AK30" s="2636"/>
      <c r="AL30" s="2638">
        <v>0</v>
      </c>
      <c r="AM30" s="2636"/>
      <c r="AN30" s="2636"/>
      <c r="AO30" s="2639">
        <v>5</v>
      </c>
      <c r="AP30" s="2642"/>
    </row>
    <row r="31" spans="2:42" s="1531" customFormat="1" ht="6.75" customHeight="1" x14ac:dyDescent="0.2">
      <c r="B31" s="3658" t="s">
        <v>468</v>
      </c>
      <c r="C31" s="3658"/>
      <c r="D31" s="3658"/>
      <c r="E31" s="3658"/>
      <c r="F31" s="2626">
        <v>19</v>
      </c>
      <c r="G31" s="2827"/>
      <c r="H31" s="2635">
        <v>26</v>
      </c>
      <c r="I31" s="2636"/>
      <c r="J31" s="2636"/>
      <c r="K31" s="2637">
        <v>13</v>
      </c>
      <c r="L31" s="2636"/>
      <c r="M31" s="2636"/>
      <c r="N31" s="2638">
        <v>0</v>
      </c>
      <c r="O31" s="2636"/>
      <c r="P31" s="2636"/>
      <c r="Q31" s="2639">
        <v>39</v>
      </c>
      <c r="R31" s="2640"/>
      <c r="S31" s="2827"/>
      <c r="T31" s="2635">
        <v>36</v>
      </c>
      <c r="U31" s="2636"/>
      <c r="V31" s="2636"/>
      <c r="W31" s="2637">
        <v>25</v>
      </c>
      <c r="X31" s="2636"/>
      <c r="Y31" s="2636"/>
      <c r="Z31" s="2638">
        <v>0</v>
      </c>
      <c r="AA31" s="2636"/>
      <c r="AB31" s="2636"/>
      <c r="AC31" s="2639">
        <v>61</v>
      </c>
      <c r="AD31" s="2640"/>
      <c r="AE31" s="2828"/>
      <c r="AF31" s="2635">
        <v>62</v>
      </c>
      <c r="AG31" s="2636"/>
      <c r="AH31" s="2636"/>
      <c r="AI31" s="2637">
        <v>25</v>
      </c>
      <c r="AJ31" s="2636"/>
      <c r="AK31" s="2636"/>
      <c r="AL31" s="2638">
        <v>0</v>
      </c>
      <c r="AM31" s="2636"/>
      <c r="AN31" s="2636"/>
      <c r="AO31" s="2639">
        <v>87</v>
      </c>
      <c r="AP31" s="2642"/>
    </row>
    <row r="32" spans="2:42" s="1531" customFormat="1" ht="6.75" customHeight="1" x14ac:dyDescent="0.2">
      <c r="B32" s="3658" t="s">
        <v>469</v>
      </c>
      <c r="C32" s="3658"/>
      <c r="D32" s="3658"/>
      <c r="E32" s="3658"/>
      <c r="F32" s="2626">
        <v>20</v>
      </c>
      <c r="G32" s="2827"/>
      <c r="H32" s="2635">
        <v>0</v>
      </c>
      <c r="I32" s="2636"/>
      <c r="J32" s="2636"/>
      <c r="K32" s="2637">
        <v>0</v>
      </c>
      <c r="L32" s="2636"/>
      <c r="M32" s="2636"/>
      <c r="N32" s="2638">
        <v>0</v>
      </c>
      <c r="O32" s="2636"/>
      <c r="P32" s="2636"/>
      <c r="Q32" s="2639">
        <v>0</v>
      </c>
      <c r="R32" s="2640"/>
      <c r="S32" s="2827"/>
      <c r="T32" s="2635">
        <v>0</v>
      </c>
      <c r="U32" s="2636"/>
      <c r="V32" s="2636"/>
      <c r="W32" s="2637">
        <v>1</v>
      </c>
      <c r="X32" s="2636"/>
      <c r="Y32" s="2636"/>
      <c r="Z32" s="2638">
        <v>0</v>
      </c>
      <c r="AA32" s="2636"/>
      <c r="AB32" s="2636"/>
      <c r="AC32" s="2639">
        <v>1</v>
      </c>
      <c r="AD32" s="2640"/>
      <c r="AE32" s="2828"/>
      <c r="AF32" s="2635">
        <v>0</v>
      </c>
      <c r="AG32" s="2636"/>
      <c r="AH32" s="2636"/>
      <c r="AI32" s="2637">
        <v>0</v>
      </c>
      <c r="AJ32" s="2636"/>
      <c r="AK32" s="2636"/>
      <c r="AL32" s="2638">
        <v>0</v>
      </c>
      <c r="AM32" s="2636"/>
      <c r="AN32" s="2636"/>
      <c r="AO32" s="2639">
        <v>0</v>
      </c>
      <c r="AP32" s="2642"/>
    </row>
    <row r="33" spans="2:42" s="1531" customFormat="1" ht="6.75" customHeight="1" x14ac:dyDescent="0.2">
      <c r="B33" s="3658" t="s">
        <v>470</v>
      </c>
      <c r="C33" s="3658"/>
      <c r="D33" s="3658"/>
      <c r="E33" s="3658"/>
      <c r="F33" s="2626">
        <v>21</v>
      </c>
      <c r="G33" s="2827"/>
      <c r="H33" s="2635">
        <v>8</v>
      </c>
      <c r="I33" s="2636"/>
      <c r="J33" s="2636"/>
      <c r="K33" s="2637">
        <v>8</v>
      </c>
      <c r="L33" s="2636"/>
      <c r="M33" s="2636"/>
      <c r="N33" s="2638">
        <v>0</v>
      </c>
      <c r="O33" s="2636"/>
      <c r="P33" s="2636"/>
      <c r="Q33" s="2639">
        <v>16</v>
      </c>
      <c r="R33" s="2640"/>
      <c r="S33" s="2827"/>
      <c r="T33" s="2635">
        <v>8</v>
      </c>
      <c r="U33" s="2636"/>
      <c r="V33" s="2636"/>
      <c r="W33" s="2637">
        <v>8</v>
      </c>
      <c r="X33" s="2636"/>
      <c r="Y33" s="2636"/>
      <c r="Z33" s="2638">
        <v>0</v>
      </c>
      <c r="AA33" s="2636"/>
      <c r="AB33" s="2636"/>
      <c r="AC33" s="2639">
        <v>16</v>
      </c>
      <c r="AD33" s="2640"/>
      <c r="AE33" s="2828"/>
      <c r="AF33" s="2635">
        <v>8</v>
      </c>
      <c r="AG33" s="2636"/>
      <c r="AH33" s="2636"/>
      <c r="AI33" s="2637">
        <v>10</v>
      </c>
      <c r="AJ33" s="2636"/>
      <c r="AK33" s="2636"/>
      <c r="AL33" s="2638">
        <v>0</v>
      </c>
      <c r="AM33" s="2636"/>
      <c r="AN33" s="2636"/>
      <c r="AO33" s="2639">
        <v>18</v>
      </c>
      <c r="AP33" s="2642"/>
    </row>
    <row r="34" spans="2:42" s="1531" customFormat="1" ht="6.75" customHeight="1" x14ac:dyDescent="0.2">
      <c r="B34" s="3658" t="s">
        <v>514</v>
      </c>
      <c r="C34" s="3658"/>
      <c r="D34" s="3658"/>
      <c r="E34" s="3658"/>
      <c r="F34" s="2626">
        <v>22</v>
      </c>
      <c r="G34" s="2827"/>
      <c r="H34" s="2635">
        <v>11</v>
      </c>
      <c r="I34" s="2636"/>
      <c r="J34" s="2636"/>
      <c r="K34" s="2637">
        <v>6</v>
      </c>
      <c r="L34" s="2636"/>
      <c r="M34" s="2636"/>
      <c r="N34" s="2638">
        <v>0</v>
      </c>
      <c r="O34" s="2636"/>
      <c r="P34" s="2636"/>
      <c r="Q34" s="2639">
        <v>17</v>
      </c>
      <c r="R34" s="2640"/>
      <c r="S34" s="2827"/>
      <c r="T34" s="2635">
        <v>11</v>
      </c>
      <c r="U34" s="2636"/>
      <c r="V34" s="2636"/>
      <c r="W34" s="2637">
        <v>8</v>
      </c>
      <c r="X34" s="2636"/>
      <c r="Y34" s="2636"/>
      <c r="Z34" s="2638">
        <v>0</v>
      </c>
      <c r="AA34" s="2636"/>
      <c r="AB34" s="2636"/>
      <c r="AC34" s="2639">
        <v>19</v>
      </c>
      <c r="AD34" s="2640"/>
      <c r="AE34" s="2828"/>
      <c r="AF34" s="2635">
        <v>11</v>
      </c>
      <c r="AG34" s="2636"/>
      <c r="AH34" s="2636"/>
      <c r="AI34" s="2637">
        <v>11</v>
      </c>
      <c r="AJ34" s="2636"/>
      <c r="AK34" s="2636"/>
      <c r="AL34" s="2638">
        <v>0</v>
      </c>
      <c r="AM34" s="2636"/>
      <c r="AN34" s="2636"/>
      <c r="AO34" s="2639">
        <v>22</v>
      </c>
      <c r="AP34" s="2642"/>
    </row>
    <row r="35" spans="2:42" s="1531" customFormat="1" ht="6.75" customHeight="1" x14ac:dyDescent="0.2">
      <c r="B35" s="3658" t="s">
        <v>472</v>
      </c>
      <c r="C35" s="3658"/>
      <c r="D35" s="3658"/>
      <c r="E35" s="3658"/>
      <c r="F35" s="2626">
        <v>23</v>
      </c>
      <c r="G35" s="2827"/>
      <c r="H35" s="2635">
        <v>14</v>
      </c>
      <c r="I35" s="2636"/>
      <c r="J35" s="2636"/>
      <c r="K35" s="2637">
        <v>5</v>
      </c>
      <c r="L35" s="2636"/>
      <c r="M35" s="2636"/>
      <c r="N35" s="2638">
        <v>0</v>
      </c>
      <c r="O35" s="2636"/>
      <c r="P35" s="2636"/>
      <c r="Q35" s="2639">
        <v>19</v>
      </c>
      <c r="R35" s="2640"/>
      <c r="S35" s="2827"/>
      <c r="T35" s="2635">
        <v>16</v>
      </c>
      <c r="U35" s="2636"/>
      <c r="V35" s="2636"/>
      <c r="W35" s="2637">
        <v>6</v>
      </c>
      <c r="X35" s="2636"/>
      <c r="Y35" s="2636"/>
      <c r="Z35" s="2638">
        <v>0</v>
      </c>
      <c r="AA35" s="2636"/>
      <c r="AB35" s="2636"/>
      <c r="AC35" s="2639">
        <v>22</v>
      </c>
      <c r="AD35" s="2640"/>
      <c r="AE35" s="2828"/>
      <c r="AF35" s="2635">
        <v>8</v>
      </c>
      <c r="AG35" s="2636"/>
      <c r="AH35" s="2636"/>
      <c r="AI35" s="2637">
        <v>6</v>
      </c>
      <c r="AJ35" s="2636"/>
      <c r="AK35" s="2636"/>
      <c r="AL35" s="2638">
        <v>0</v>
      </c>
      <c r="AM35" s="2636"/>
      <c r="AN35" s="2636"/>
      <c r="AO35" s="2639">
        <v>14</v>
      </c>
      <c r="AP35" s="2642"/>
    </row>
    <row r="36" spans="2:42" s="1531" customFormat="1" ht="6.75" customHeight="1" x14ac:dyDescent="0.2">
      <c r="B36" s="3658" t="s">
        <v>473</v>
      </c>
      <c r="C36" s="3658"/>
      <c r="D36" s="3658"/>
      <c r="E36" s="3658"/>
      <c r="F36" s="2626">
        <v>24</v>
      </c>
      <c r="G36" s="2827"/>
      <c r="H36" s="2635">
        <v>0</v>
      </c>
      <c r="I36" s="2636"/>
      <c r="J36" s="2636"/>
      <c r="K36" s="2637">
        <v>1</v>
      </c>
      <c r="L36" s="2636"/>
      <c r="M36" s="2636"/>
      <c r="N36" s="2638">
        <v>0</v>
      </c>
      <c r="O36" s="2636"/>
      <c r="P36" s="2636"/>
      <c r="Q36" s="2639">
        <v>1</v>
      </c>
      <c r="R36" s="2640"/>
      <c r="S36" s="2827"/>
      <c r="T36" s="2635">
        <v>0</v>
      </c>
      <c r="U36" s="2636"/>
      <c r="V36" s="2636"/>
      <c r="W36" s="2637">
        <v>1</v>
      </c>
      <c r="X36" s="2636"/>
      <c r="Y36" s="2636"/>
      <c r="Z36" s="2638">
        <v>0</v>
      </c>
      <c r="AA36" s="2636"/>
      <c r="AB36" s="2636"/>
      <c r="AC36" s="2639">
        <v>1</v>
      </c>
      <c r="AD36" s="2640"/>
      <c r="AE36" s="2828"/>
      <c r="AF36" s="2635">
        <v>0</v>
      </c>
      <c r="AG36" s="2636"/>
      <c r="AH36" s="2636"/>
      <c r="AI36" s="2637">
        <v>1</v>
      </c>
      <c r="AJ36" s="2636"/>
      <c r="AK36" s="2636"/>
      <c r="AL36" s="2638">
        <v>0</v>
      </c>
      <c r="AM36" s="2636"/>
      <c r="AN36" s="2636"/>
      <c r="AO36" s="2639">
        <v>1</v>
      </c>
      <c r="AP36" s="2642"/>
    </row>
    <row r="37" spans="2:42" s="1531" customFormat="1" ht="6.75" customHeight="1" x14ac:dyDescent="0.2">
      <c r="B37" s="3658" t="s">
        <v>474</v>
      </c>
      <c r="C37" s="3658"/>
      <c r="D37" s="3658"/>
      <c r="E37" s="3658"/>
      <c r="F37" s="2626">
        <v>25</v>
      </c>
      <c r="G37" s="2827"/>
      <c r="H37" s="2635">
        <v>2</v>
      </c>
      <c r="I37" s="2636"/>
      <c r="J37" s="2636"/>
      <c r="K37" s="2637">
        <v>1</v>
      </c>
      <c r="L37" s="2636"/>
      <c r="M37" s="2636"/>
      <c r="N37" s="2638">
        <v>0</v>
      </c>
      <c r="O37" s="2636"/>
      <c r="P37" s="2636"/>
      <c r="Q37" s="2639">
        <v>3</v>
      </c>
      <c r="R37" s="2640"/>
      <c r="S37" s="2827"/>
      <c r="T37" s="2635">
        <v>2</v>
      </c>
      <c r="U37" s="2636"/>
      <c r="V37" s="2636"/>
      <c r="W37" s="2637">
        <v>1</v>
      </c>
      <c r="X37" s="2636"/>
      <c r="Y37" s="2636"/>
      <c r="Z37" s="2638">
        <v>0</v>
      </c>
      <c r="AA37" s="2636"/>
      <c r="AB37" s="2636"/>
      <c r="AC37" s="2639">
        <v>3</v>
      </c>
      <c r="AD37" s="2640"/>
      <c r="AE37" s="2828"/>
      <c r="AF37" s="2635">
        <v>2</v>
      </c>
      <c r="AG37" s="2636"/>
      <c r="AH37" s="2636"/>
      <c r="AI37" s="2637">
        <v>1</v>
      </c>
      <c r="AJ37" s="2636"/>
      <c r="AK37" s="2636"/>
      <c r="AL37" s="2638">
        <v>0</v>
      </c>
      <c r="AM37" s="2636"/>
      <c r="AN37" s="2636"/>
      <c r="AO37" s="2639">
        <v>3</v>
      </c>
      <c r="AP37" s="2642"/>
    </row>
    <row r="38" spans="2:42" s="1531" customFormat="1" ht="6.75" customHeight="1" x14ac:dyDescent="0.2">
      <c r="B38" s="3658" t="s">
        <v>189</v>
      </c>
      <c r="C38" s="3658"/>
      <c r="D38" s="3658"/>
      <c r="E38" s="3658"/>
      <c r="F38" s="2626">
        <v>26</v>
      </c>
      <c r="G38" s="2827"/>
      <c r="H38" s="2635">
        <v>3</v>
      </c>
      <c r="I38" s="2636"/>
      <c r="J38" s="2636"/>
      <c r="K38" s="2637">
        <v>6</v>
      </c>
      <c r="L38" s="2636"/>
      <c r="M38" s="2636"/>
      <c r="N38" s="2638">
        <v>0</v>
      </c>
      <c r="O38" s="2636"/>
      <c r="P38" s="2636"/>
      <c r="Q38" s="2675">
        <v>9</v>
      </c>
      <c r="R38" s="2640"/>
      <c r="S38" s="2827"/>
      <c r="T38" s="2635">
        <v>2</v>
      </c>
      <c r="U38" s="2636"/>
      <c r="V38" s="2636"/>
      <c r="W38" s="2637">
        <v>8</v>
      </c>
      <c r="X38" s="2636"/>
      <c r="Y38" s="2636"/>
      <c r="Z38" s="2638">
        <v>0</v>
      </c>
      <c r="AA38" s="2636"/>
      <c r="AB38" s="2636"/>
      <c r="AC38" s="2675">
        <v>10</v>
      </c>
      <c r="AD38" s="2640"/>
      <c r="AE38" s="2828"/>
      <c r="AF38" s="2635">
        <v>3</v>
      </c>
      <c r="AG38" s="2636"/>
      <c r="AH38" s="2636"/>
      <c r="AI38" s="2637">
        <v>4</v>
      </c>
      <c r="AJ38" s="2636"/>
      <c r="AK38" s="2636"/>
      <c r="AL38" s="2638">
        <v>0</v>
      </c>
      <c r="AM38" s="2636"/>
      <c r="AN38" s="2636"/>
      <c r="AO38" s="2675">
        <v>7</v>
      </c>
      <c r="AP38" s="2642"/>
    </row>
    <row r="39" spans="2:42" s="1531" customFormat="1" ht="6.75" customHeight="1" x14ac:dyDescent="0.2">
      <c r="B39" s="3658" t="s">
        <v>476</v>
      </c>
      <c r="C39" s="3658"/>
      <c r="D39" s="3658"/>
      <c r="E39" s="3658"/>
      <c r="F39" s="2626">
        <v>27</v>
      </c>
      <c r="G39" s="2833"/>
      <c r="H39" s="2656">
        <v>103</v>
      </c>
      <c r="I39" s="2657"/>
      <c r="J39" s="2657"/>
      <c r="K39" s="2658">
        <v>84</v>
      </c>
      <c r="L39" s="2657"/>
      <c r="M39" s="2657"/>
      <c r="N39" s="2659">
        <v>0</v>
      </c>
      <c r="O39" s="2657"/>
      <c r="P39" s="2657"/>
      <c r="Q39" s="2660">
        <v>187</v>
      </c>
      <c r="R39" s="2661"/>
      <c r="S39" s="2833"/>
      <c r="T39" s="2656">
        <v>115</v>
      </c>
      <c r="U39" s="2657"/>
      <c r="V39" s="2657"/>
      <c r="W39" s="2658">
        <v>104</v>
      </c>
      <c r="X39" s="2657"/>
      <c r="Y39" s="2657"/>
      <c r="Z39" s="2659">
        <v>0</v>
      </c>
      <c r="AA39" s="2657"/>
      <c r="AB39" s="2657"/>
      <c r="AC39" s="2660">
        <v>219</v>
      </c>
      <c r="AD39" s="2661"/>
      <c r="AE39" s="2830"/>
      <c r="AF39" s="2656">
        <v>132</v>
      </c>
      <c r="AG39" s="2657"/>
      <c r="AH39" s="2657"/>
      <c r="AI39" s="2658">
        <v>108</v>
      </c>
      <c r="AJ39" s="2657"/>
      <c r="AK39" s="2657"/>
      <c r="AL39" s="2659">
        <v>0</v>
      </c>
      <c r="AM39" s="2657"/>
      <c r="AN39" s="2657"/>
      <c r="AO39" s="2660">
        <v>240</v>
      </c>
      <c r="AP39" s="2662"/>
    </row>
    <row r="40" spans="2:42" s="1531" customFormat="1" ht="6.75" customHeight="1" x14ac:dyDescent="0.2">
      <c r="B40" s="3662" t="s">
        <v>571</v>
      </c>
      <c r="C40" s="3662"/>
      <c r="D40" s="3662"/>
      <c r="E40" s="3662"/>
      <c r="F40" s="2626"/>
      <c r="G40" s="2833"/>
      <c r="H40" s="2692"/>
      <c r="I40" s="2693"/>
      <c r="J40" s="2693"/>
      <c r="K40" s="2694"/>
      <c r="L40" s="2693"/>
      <c r="M40" s="2693"/>
      <c r="N40" s="2695"/>
      <c r="O40" s="2693"/>
      <c r="P40" s="2693"/>
      <c r="Q40" s="2696"/>
      <c r="R40" s="2697"/>
      <c r="S40" s="2833"/>
      <c r="T40" s="2692"/>
      <c r="U40" s="2693"/>
      <c r="V40" s="2693"/>
      <c r="W40" s="2694"/>
      <c r="X40" s="2693"/>
      <c r="Y40" s="2693"/>
      <c r="Z40" s="2695"/>
      <c r="AA40" s="2693"/>
      <c r="AB40" s="2693"/>
      <c r="AC40" s="2696"/>
      <c r="AD40" s="2697"/>
      <c r="AE40" s="2834"/>
      <c r="AF40" s="2692"/>
      <c r="AG40" s="2693"/>
      <c r="AH40" s="2693"/>
      <c r="AI40" s="2694"/>
      <c r="AJ40" s="2693"/>
      <c r="AK40" s="2693"/>
      <c r="AL40" s="2695"/>
      <c r="AM40" s="2693"/>
      <c r="AN40" s="2693"/>
      <c r="AO40" s="2696"/>
      <c r="AP40" s="2698"/>
    </row>
    <row r="41" spans="2:42" s="1531" customFormat="1" ht="6.75" customHeight="1" x14ac:dyDescent="0.2">
      <c r="B41" s="3658" t="s">
        <v>360</v>
      </c>
      <c r="C41" s="3658"/>
      <c r="D41" s="3658"/>
      <c r="E41" s="3658"/>
      <c r="F41" s="2626">
        <v>28</v>
      </c>
      <c r="G41" s="2827"/>
      <c r="H41" s="2703">
        <v>0</v>
      </c>
      <c r="I41" s="2636"/>
      <c r="J41" s="2636"/>
      <c r="K41" s="2637">
        <v>135</v>
      </c>
      <c r="L41" s="2636"/>
      <c r="M41" s="2636"/>
      <c r="N41" s="2638">
        <v>0</v>
      </c>
      <c r="O41" s="2636"/>
      <c r="P41" s="2636"/>
      <c r="Q41" s="2639">
        <v>135</v>
      </c>
      <c r="R41" s="2640"/>
      <c r="S41" s="2827"/>
      <c r="T41" s="2703">
        <v>0</v>
      </c>
      <c r="U41" s="2636"/>
      <c r="V41" s="2636"/>
      <c r="W41" s="2637">
        <v>206</v>
      </c>
      <c r="X41" s="2636"/>
      <c r="Y41" s="2636"/>
      <c r="Z41" s="2638">
        <v>0</v>
      </c>
      <c r="AA41" s="2636"/>
      <c r="AB41" s="2636"/>
      <c r="AC41" s="2639">
        <v>206</v>
      </c>
      <c r="AD41" s="2640"/>
      <c r="AE41" s="2828"/>
      <c r="AF41" s="2703">
        <v>0</v>
      </c>
      <c r="AG41" s="2636"/>
      <c r="AH41" s="2636"/>
      <c r="AI41" s="2637">
        <v>203</v>
      </c>
      <c r="AJ41" s="2636"/>
      <c r="AK41" s="2636"/>
      <c r="AL41" s="2638">
        <v>0</v>
      </c>
      <c r="AM41" s="2636"/>
      <c r="AN41" s="2636"/>
      <c r="AO41" s="2639">
        <v>203</v>
      </c>
      <c r="AP41" s="2642"/>
    </row>
    <row r="42" spans="2:42" s="1531" customFormat="1" ht="6.75" customHeight="1" x14ac:dyDescent="0.2">
      <c r="B42" s="3658" t="s">
        <v>856</v>
      </c>
      <c r="C42" s="3658"/>
      <c r="D42" s="3658"/>
      <c r="E42" s="3658"/>
      <c r="F42" s="2626">
        <v>29</v>
      </c>
      <c r="G42" s="2831"/>
      <c r="H42" s="2671">
        <v>0</v>
      </c>
      <c r="I42" s="2800"/>
      <c r="J42" s="2800"/>
      <c r="K42" s="2863">
        <v>61</v>
      </c>
      <c r="L42" s="2800"/>
      <c r="M42" s="2800"/>
      <c r="N42" s="2864">
        <v>0</v>
      </c>
      <c r="O42" s="2800"/>
      <c r="P42" s="2800"/>
      <c r="Q42" s="2839">
        <v>61</v>
      </c>
      <c r="R42" s="2676"/>
      <c r="S42" s="2831"/>
      <c r="T42" s="2700">
        <v>0</v>
      </c>
      <c r="U42" s="2672"/>
      <c r="V42" s="2672"/>
      <c r="W42" s="2673">
        <v>62</v>
      </c>
      <c r="X42" s="2672"/>
      <c r="Y42" s="2672"/>
      <c r="Z42" s="2674">
        <v>0</v>
      </c>
      <c r="AA42" s="2672"/>
      <c r="AB42" s="2672"/>
      <c r="AC42" s="2675">
        <v>62</v>
      </c>
      <c r="AD42" s="2676"/>
      <c r="AE42" s="2832"/>
      <c r="AF42" s="2700">
        <v>0</v>
      </c>
      <c r="AG42" s="2672"/>
      <c r="AH42" s="2672"/>
      <c r="AI42" s="2673">
        <v>66</v>
      </c>
      <c r="AJ42" s="2672"/>
      <c r="AK42" s="2672"/>
      <c r="AL42" s="2674">
        <v>0</v>
      </c>
      <c r="AM42" s="2672"/>
      <c r="AN42" s="2672"/>
      <c r="AO42" s="2675">
        <v>66</v>
      </c>
      <c r="AP42" s="2677"/>
    </row>
    <row r="43" spans="2:42" s="1531" customFormat="1" ht="6.75" customHeight="1" x14ac:dyDescent="0.2">
      <c r="B43" s="3658" t="s">
        <v>480</v>
      </c>
      <c r="C43" s="3658"/>
      <c r="D43" s="3658"/>
      <c r="E43" s="3658"/>
      <c r="F43" s="2626">
        <v>30</v>
      </c>
      <c r="G43" s="2829"/>
      <c r="H43" s="2840">
        <v>0</v>
      </c>
      <c r="I43" s="2841"/>
      <c r="J43" s="2841"/>
      <c r="K43" s="2842">
        <v>196</v>
      </c>
      <c r="L43" s="2841"/>
      <c r="M43" s="2841"/>
      <c r="N43" s="2843">
        <v>0</v>
      </c>
      <c r="O43" s="2841"/>
      <c r="P43" s="2841"/>
      <c r="Q43" s="2844">
        <v>196</v>
      </c>
      <c r="R43" s="2661"/>
      <c r="S43" s="2829"/>
      <c r="T43" s="2656">
        <v>0</v>
      </c>
      <c r="U43" s="2657"/>
      <c r="V43" s="2657"/>
      <c r="W43" s="2658">
        <v>268</v>
      </c>
      <c r="X43" s="2657"/>
      <c r="Y43" s="2657"/>
      <c r="Z43" s="2659">
        <v>0</v>
      </c>
      <c r="AA43" s="2657"/>
      <c r="AB43" s="2657"/>
      <c r="AC43" s="2660">
        <v>268</v>
      </c>
      <c r="AD43" s="2661"/>
      <c r="AE43" s="2830"/>
      <c r="AF43" s="2656">
        <v>0</v>
      </c>
      <c r="AG43" s="2657"/>
      <c r="AH43" s="2657"/>
      <c r="AI43" s="2658">
        <v>269</v>
      </c>
      <c r="AJ43" s="2657"/>
      <c r="AK43" s="2657"/>
      <c r="AL43" s="2659">
        <v>0</v>
      </c>
      <c r="AM43" s="2657"/>
      <c r="AN43" s="2657"/>
      <c r="AO43" s="2660">
        <v>269</v>
      </c>
      <c r="AP43" s="2662"/>
    </row>
    <row r="44" spans="2:42" s="1531" customFormat="1" ht="6.75" customHeight="1" x14ac:dyDescent="0.2">
      <c r="B44" s="3665" t="s">
        <v>583</v>
      </c>
      <c r="C44" s="3665"/>
      <c r="D44" s="3665"/>
      <c r="E44" s="3665"/>
      <c r="F44" s="2626"/>
      <c r="G44" s="2833"/>
      <c r="H44" s="2847"/>
      <c r="I44" s="2777"/>
      <c r="J44" s="2777"/>
      <c r="K44" s="2850"/>
      <c r="L44" s="2777"/>
      <c r="M44" s="2777"/>
      <c r="N44" s="2851"/>
      <c r="O44" s="2777"/>
      <c r="P44" s="2777"/>
      <c r="Q44" s="2848"/>
      <c r="R44" s="2697"/>
      <c r="S44" s="2833"/>
      <c r="T44" s="2692"/>
      <c r="U44" s="2693"/>
      <c r="V44" s="2693"/>
      <c r="W44" s="2694"/>
      <c r="X44" s="2693"/>
      <c r="Y44" s="2693"/>
      <c r="Z44" s="2695"/>
      <c r="AA44" s="2693"/>
      <c r="AB44" s="2693"/>
      <c r="AC44" s="2696"/>
      <c r="AD44" s="2697"/>
      <c r="AE44" s="2834"/>
      <c r="AF44" s="2692"/>
      <c r="AG44" s="2693"/>
      <c r="AH44" s="2693"/>
      <c r="AI44" s="2694"/>
      <c r="AJ44" s="2693"/>
      <c r="AK44" s="2693"/>
      <c r="AL44" s="2695"/>
      <c r="AM44" s="2693"/>
      <c r="AN44" s="2693"/>
      <c r="AO44" s="2696"/>
      <c r="AP44" s="2698"/>
    </row>
    <row r="45" spans="2:42" s="1531" customFormat="1" ht="6.75" customHeight="1" x14ac:dyDescent="0.2">
      <c r="C45" s="3673" t="s">
        <v>584</v>
      </c>
      <c r="D45" s="3673"/>
      <c r="E45" s="3673"/>
      <c r="F45" s="2626">
        <v>31</v>
      </c>
      <c r="G45" s="2831"/>
      <c r="H45" s="2671">
        <v>309</v>
      </c>
      <c r="I45" s="2800"/>
      <c r="J45" s="2800"/>
      <c r="K45" s="2863">
        <v>596</v>
      </c>
      <c r="L45" s="2800"/>
      <c r="M45" s="2800"/>
      <c r="N45" s="2864">
        <v>0</v>
      </c>
      <c r="O45" s="2800"/>
      <c r="P45" s="2800"/>
      <c r="Q45" s="2839">
        <v>905</v>
      </c>
      <c r="R45" s="2676"/>
      <c r="S45" s="2831"/>
      <c r="T45" s="2700">
        <v>317</v>
      </c>
      <c r="U45" s="2672"/>
      <c r="V45" s="2672"/>
      <c r="W45" s="2673">
        <v>675</v>
      </c>
      <c r="X45" s="2672"/>
      <c r="Y45" s="2672"/>
      <c r="Z45" s="2674">
        <v>0</v>
      </c>
      <c r="AA45" s="2672"/>
      <c r="AB45" s="2672"/>
      <c r="AC45" s="2675">
        <v>992</v>
      </c>
      <c r="AD45" s="2676"/>
      <c r="AE45" s="2832"/>
      <c r="AF45" s="2700">
        <v>328</v>
      </c>
      <c r="AG45" s="2672"/>
      <c r="AH45" s="2672"/>
      <c r="AI45" s="2673">
        <v>622</v>
      </c>
      <c r="AJ45" s="2672"/>
      <c r="AK45" s="2672"/>
      <c r="AL45" s="2674">
        <v>0</v>
      </c>
      <c r="AM45" s="2672"/>
      <c r="AN45" s="2672"/>
      <c r="AO45" s="2675">
        <v>950</v>
      </c>
      <c r="AP45" s="2677"/>
    </row>
    <row r="46" spans="2:42" s="1531" customFormat="1" ht="6.75" customHeight="1" x14ac:dyDescent="0.2">
      <c r="B46" s="3660" t="s">
        <v>585</v>
      </c>
      <c r="C46" s="3660"/>
      <c r="D46" s="3660"/>
      <c r="E46" s="3660"/>
      <c r="F46" s="2835"/>
      <c r="G46" s="2827"/>
      <c r="H46" s="2635"/>
      <c r="I46" s="2836"/>
      <c r="J46" s="2836"/>
      <c r="K46" s="2681"/>
      <c r="L46" s="2836"/>
      <c r="M46" s="2836"/>
      <c r="N46" s="2682"/>
      <c r="O46" s="2836"/>
      <c r="P46" s="2836"/>
      <c r="Q46" s="2683"/>
      <c r="R46" s="2640"/>
      <c r="S46" s="2827"/>
      <c r="T46" s="2703"/>
      <c r="U46" s="2636"/>
      <c r="V46" s="2636"/>
      <c r="W46" s="2637"/>
      <c r="X46" s="2636"/>
      <c r="Y46" s="2636"/>
      <c r="Z46" s="2638"/>
      <c r="AA46" s="2636"/>
      <c r="AB46" s="2636"/>
      <c r="AC46" s="2639"/>
      <c r="AD46" s="2640"/>
      <c r="AE46" s="2828"/>
      <c r="AF46" s="2703"/>
      <c r="AG46" s="2636"/>
      <c r="AH46" s="2636"/>
      <c r="AI46" s="2637"/>
      <c r="AJ46" s="2636"/>
      <c r="AK46" s="2636"/>
      <c r="AL46" s="2638"/>
      <c r="AM46" s="2636"/>
      <c r="AN46" s="2636"/>
      <c r="AO46" s="2639"/>
      <c r="AP46" s="2642"/>
    </row>
    <row r="47" spans="2:42" s="1531" customFormat="1" ht="6.75" customHeight="1" x14ac:dyDescent="0.2">
      <c r="B47" s="2704"/>
      <c r="D47" s="3660" t="s">
        <v>586</v>
      </c>
      <c r="E47" s="3660"/>
      <c r="F47" s="2704"/>
      <c r="G47" s="2827"/>
      <c r="H47" s="2635"/>
      <c r="I47" s="2836"/>
      <c r="J47" s="2836"/>
      <c r="K47" s="2681"/>
      <c r="L47" s="2836"/>
      <c r="M47" s="2836"/>
      <c r="N47" s="2682"/>
      <c r="O47" s="2836"/>
      <c r="P47" s="2836"/>
      <c r="Q47" s="2683"/>
      <c r="R47" s="2640"/>
      <c r="S47" s="2827"/>
      <c r="T47" s="2635"/>
      <c r="U47" s="2836"/>
      <c r="V47" s="2836"/>
      <c r="W47" s="2681"/>
      <c r="X47" s="2836"/>
      <c r="Y47" s="2836"/>
      <c r="Z47" s="2682"/>
      <c r="AA47" s="2836"/>
      <c r="AB47" s="2836"/>
      <c r="AC47" s="2683"/>
      <c r="AD47" s="2837"/>
      <c r="AE47" s="2838"/>
      <c r="AF47" s="2635"/>
      <c r="AG47" s="2836"/>
      <c r="AH47" s="2836"/>
      <c r="AI47" s="2681"/>
      <c r="AJ47" s="2836"/>
      <c r="AK47" s="2836"/>
      <c r="AL47" s="2682"/>
      <c r="AM47" s="2836"/>
      <c r="AN47" s="2836"/>
      <c r="AO47" s="2683"/>
      <c r="AP47" s="2642"/>
    </row>
    <row r="48" spans="2:42" s="1531" customFormat="1" ht="6.75" customHeight="1" x14ac:dyDescent="0.2">
      <c r="B48" s="3661" t="s">
        <v>194</v>
      </c>
      <c r="C48" s="3661"/>
      <c r="D48" s="3661"/>
      <c r="E48" s="3661"/>
      <c r="F48" s="2626"/>
      <c r="G48" s="2827"/>
      <c r="H48" s="2635"/>
      <c r="I48" s="2836"/>
      <c r="J48" s="2836"/>
      <c r="K48" s="2681"/>
      <c r="L48" s="2836"/>
      <c r="M48" s="2836"/>
      <c r="N48" s="2682"/>
      <c r="O48" s="2836"/>
      <c r="P48" s="2836"/>
      <c r="Q48" s="2683"/>
      <c r="R48" s="2640"/>
      <c r="S48" s="2827"/>
      <c r="T48" s="2635"/>
      <c r="U48" s="2836"/>
      <c r="V48" s="2836"/>
      <c r="W48" s="2681"/>
      <c r="X48" s="2836"/>
      <c r="Y48" s="2836"/>
      <c r="Z48" s="2682"/>
      <c r="AA48" s="2836"/>
      <c r="AB48" s="2836"/>
      <c r="AC48" s="2683"/>
      <c r="AD48" s="2837"/>
      <c r="AE48" s="2838"/>
      <c r="AF48" s="2635"/>
      <c r="AG48" s="2836"/>
      <c r="AH48" s="2836"/>
      <c r="AI48" s="2681"/>
      <c r="AJ48" s="2836"/>
      <c r="AK48" s="2836"/>
      <c r="AL48" s="2682"/>
      <c r="AM48" s="2836"/>
      <c r="AN48" s="2836"/>
      <c r="AO48" s="2683"/>
      <c r="AP48" s="2642"/>
    </row>
    <row r="49" spans="2:42" s="1531" customFormat="1" ht="6.75" customHeight="1" x14ac:dyDescent="0.2">
      <c r="B49" s="3658" t="s">
        <v>217</v>
      </c>
      <c r="C49" s="3658"/>
      <c r="D49" s="3658"/>
      <c r="E49" s="3658"/>
      <c r="F49" s="2626">
        <v>32</v>
      </c>
      <c r="G49" s="2827"/>
      <c r="H49" s="2635">
        <v>10</v>
      </c>
      <c r="I49" s="2836"/>
      <c r="J49" s="2836"/>
      <c r="K49" s="2681">
        <v>33</v>
      </c>
      <c r="L49" s="2836"/>
      <c r="M49" s="2836"/>
      <c r="N49" s="2682">
        <v>0</v>
      </c>
      <c r="O49" s="2836"/>
      <c r="P49" s="2836"/>
      <c r="Q49" s="2683">
        <v>43</v>
      </c>
      <c r="R49" s="2640"/>
      <c r="S49" s="2827"/>
      <c r="T49" s="2635">
        <v>11</v>
      </c>
      <c r="U49" s="2836"/>
      <c r="V49" s="2836"/>
      <c r="W49" s="2681">
        <v>37</v>
      </c>
      <c r="X49" s="2836"/>
      <c r="Y49" s="2836"/>
      <c r="Z49" s="2682">
        <v>0</v>
      </c>
      <c r="AA49" s="2836"/>
      <c r="AB49" s="2836"/>
      <c r="AC49" s="2683">
        <v>48</v>
      </c>
      <c r="AD49" s="2837"/>
      <c r="AE49" s="2838"/>
      <c r="AF49" s="2635">
        <v>14</v>
      </c>
      <c r="AG49" s="2836"/>
      <c r="AH49" s="2836"/>
      <c r="AI49" s="2681">
        <v>50</v>
      </c>
      <c r="AJ49" s="2836"/>
      <c r="AK49" s="2836"/>
      <c r="AL49" s="2682">
        <v>0</v>
      </c>
      <c r="AM49" s="2836"/>
      <c r="AN49" s="2836"/>
      <c r="AO49" s="2683">
        <v>64</v>
      </c>
      <c r="AP49" s="2642"/>
    </row>
    <row r="50" spans="2:42" s="1531" customFormat="1" ht="6.75" customHeight="1" x14ac:dyDescent="0.2">
      <c r="B50" s="3658" t="s">
        <v>218</v>
      </c>
      <c r="C50" s="3658"/>
      <c r="D50" s="3658"/>
      <c r="E50" s="3658"/>
      <c r="F50" s="2626"/>
      <c r="G50" s="2827"/>
      <c r="H50" s="2635"/>
      <c r="I50" s="2836"/>
      <c r="J50" s="2836"/>
      <c r="K50" s="2681"/>
      <c r="L50" s="2836"/>
      <c r="M50" s="2836"/>
      <c r="N50" s="2682"/>
      <c r="O50" s="2836"/>
      <c r="P50" s="2836"/>
      <c r="Q50" s="2683"/>
      <c r="R50" s="2640"/>
      <c r="S50" s="2827"/>
      <c r="T50" s="2635"/>
      <c r="U50" s="2836"/>
      <c r="V50" s="2836"/>
      <c r="W50" s="2681"/>
      <c r="X50" s="2836"/>
      <c r="Y50" s="2836"/>
      <c r="Z50" s="2682"/>
      <c r="AA50" s="2836"/>
      <c r="AB50" s="2836"/>
      <c r="AC50" s="2683"/>
      <c r="AD50" s="2837"/>
      <c r="AE50" s="2838"/>
      <c r="AF50" s="2635"/>
      <c r="AG50" s="2836"/>
      <c r="AH50" s="2836"/>
      <c r="AI50" s="2681"/>
      <c r="AJ50" s="2836"/>
      <c r="AK50" s="2836"/>
      <c r="AL50" s="2682"/>
      <c r="AM50" s="2836"/>
      <c r="AN50" s="2836"/>
      <c r="AO50" s="2683"/>
      <c r="AP50" s="2642"/>
    </row>
    <row r="51" spans="2:42" s="1531" customFormat="1" ht="6.75" customHeight="1" x14ac:dyDescent="0.2">
      <c r="B51" s="2747"/>
      <c r="C51" s="2747"/>
      <c r="D51" s="3663" t="s">
        <v>241</v>
      </c>
      <c r="E51" s="3663"/>
      <c r="F51" s="2626">
        <v>33</v>
      </c>
      <c r="G51" s="2827"/>
      <c r="H51" s="2635">
        <v>4</v>
      </c>
      <c r="I51" s="2836"/>
      <c r="J51" s="2836"/>
      <c r="K51" s="2681">
        <v>66</v>
      </c>
      <c r="L51" s="2836"/>
      <c r="M51" s="2836"/>
      <c r="N51" s="2682">
        <v>0</v>
      </c>
      <c r="O51" s="2836"/>
      <c r="P51" s="2836"/>
      <c r="Q51" s="2683">
        <v>70</v>
      </c>
      <c r="R51" s="2640"/>
      <c r="S51" s="2827"/>
      <c r="T51" s="2635">
        <v>4</v>
      </c>
      <c r="U51" s="2836"/>
      <c r="V51" s="2836"/>
      <c r="W51" s="2681">
        <v>60</v>
      </c>
      <c r="X51" s="2836"/>
      <c r="Y51" s="2836"/>
      <c r="Z51" s="2682">
        <v>0</v>
      </c>
      <c r="AA51" s="2836"/>
      <c r="AB51" s="2836"/>
      <c r="AC51" s="2683">
        <v>64</v>
      </c>
      <c r="AD51" s="2837"/>
      <c r="AE51" s="2838"/>
      <c r="AF51" s="2635">
        <v>5</v>
      </c>
      <c r="AG51" s="2836"/>
      <c r="AH51" s="2836"/>
      <c r="AI51" s="2681">
        <v>103</v>
      </c>
      <c r="AJ51" s="2836"/>
      <c r="AK51" s="2836"/>
      <c r="AL51" s="2682">
        <v>0</v>
      </c>
      <c r="AM51" s="2836"/>
      <c r="AN51" s="2836"/>
      <c r="AO51" s="2683">
        <v>108</v>
      </c>
      <c r="AP51" s="2642"/>
    </row>
    <row r="52" spans="2:42" s="1531" customFormat="1" ht="6.75" customHeight="1" x14ac:dyDescent="0.2">
      <c r="B52" s="2747"/>
      <c r="C52" s="2747"/>
      <c r="D52" s="3663" t="s">
        <v>188</v>
      </c>
      <c r="E52" s="3663"/>
      <c r="F52" s="2626">
        <v>34</v>
      </c>
      <c r="G52" s="2827"/>
      <c r="H52" s="2635">
        <v>165</v>
      </c>
      <c r="I52" s="2836"/>
      <c r="J52" s="2836"/>
      <c r="K52" s="2681">
        <v>222</v>
      </c>
      <c r="L52" s="2836"/>
      <c r="M52" s="2836"/>
      <c r="N52" s="2682">
        <v>0</v>
      </c>
      <c r="O52" s="2836"/>
      <c r="P52" s="2836"/>
      <c r="Q52" s="2683">
        <v>387</v>
      </c>
      <c r="R52" s="2640"/>
      <c r="S52" s="2827"/>
      <c r="T52" s="2635">
        <v>168</v>
      </c>
      <c r="U52" s="2836"/>
      <c r="V52" s="2836"/>
      <c r="W52" s="2681">
        <v>228</v>
      </c>
      <c r="X52" s="2836"/>
      <c r="Y52" s="2836"/>
      <c r="Z52" s="2682">
        <v>0</v>
      </c>
      <c r="AA52" s="2836"/>
      <c r="AB52" s="2836"/>
      <c r="AC52" s="2683">
        <v>396</v>
      </c>
      <c r="AD52" s="2837"/>
      <c r="AE52" s="2838"/>
      <c r="AF52" s="2635">
        <v>158</v>
      </c>
      <c r="AG52" s="2836"/>
      <c r="AH52" s="2836"/>
      <c r="AI52" s="2681">
        <v>217</v>
      </c>
      <c r="AJ52" s="2836"/>
      <c r="AK52" s="2836"/>
      <c r="AL52" s="2682">
        <v>0</v>
      </c>
      <c r="AM52" s="2836"/>
      <c r="AN52" s="2836"/>
      <c r="AO52" s="2683">
        <v>375</v>
      </c>
      <c r="AP52" s="2642"/>
    </row>
    <row r="53" spans="2:42" s="1531" customFormat="1" ht="6.75" customHeight="1" x14ac:dyDescent="0.2">
      <c r="B53" s="2747"/>
      <c r="C53" s="2747"/>
      <c r="D53" s="3663" t="s">
        <v>189</v>
      </c>
      <c r="E53" s="3663"/>
      <c r="F53" s="2626">
        <v>35</v>
      </c>
      <c r="G53" s="2827"/>
      <c r="H53" s="2635">
        <v>170</v>
      </c>
      <c r="I53" s="2836"/>
      <c r="J53" s="2836"/>
      <c r="K53" s="2681">
        <v>28</v>
      </c>
      <c r="L53" s="2836"/>
      <c r="M53" s="2836"/>
      <c r="N53" s="2682">
        <v>0</v>
      </c>
      <c r="O53" s="2836"/>
      <c r="P53" s="2836"/>
      <c r="Q53" s="2683">
        <v>198</v>
      </c>
      <c r="R53" s="2640"/>
      <c r="S53" s="2827"/>
      <c r="T53" s="2635">
        <v>167</v>
      </c>
      <c r="U53" s="2836"/>
      <c r="V53" s="2836"/>
      <c r="W53" s="2681">
        <v>29</v>
      </c>
      <c r="X53" s="2836"/>
      <c r="Y53" s="2836"/>
      <c r="Z53" s="2682">
        <v>0</v>
      </c>
      <c r="AA53" s="2836"/>
      <c r="AB53" s="2836"/>
      <c r="AC53" s="2683">
        <v>196</v>
      </c>
      <c r="AD53" s="2837"/>
      <c r="AE53" s="2838"/>
      <c r="AF53" s="2635">
        <v>167</v>
      </c>
      <c r="AG53" s="2836"/>
      <c r="AH53" s="2836"/>
      <c r="AI53" s="2681">
        <v>27</v>
      </c>
      <c r="AJ53" s="2836"/>
      <c r="AK53" s="2836"/>
      <c r="AL53" s="2682">
        <v>0</v>
      </c>
      <c r="AM53" s="2836"/>
      <c r="AN53" s="2836"/>
      <c r="AO53" s="2683">
        <v>194</v>
      </c>
      <c r="AP53" s="2642"/>
    </row>
    <row r="54" spans="2:42" s="1531" customFormat="1" ht="6.75" customHeight="1" x14ac:dyDescent="0.2">
      <c r="B54" s="3658" t="s">
        <v>190</v>
      </c>
      <c r="C54" s="3658"/>
      <c r="D54" s="3658"/>
      <c r="E54" s="3658"/>
      <c r="F54" s="2626">
        <v>36</v>
      </c>
      <c r="G54" s="2827"/>
      <c r="H54" s="2635">
        <v>452</v>
      </c>
      <c r="I54" s="2836"/>
      <c r="J54" s="2836"/>
      <c r="K54" s="2681">
        <v>508</v>
      </c>
      <c r="L54" s="2836"/>
      <c r="M54" s="2836"/>
      <c r="N54" s="2682">
        <v>0</v>
      </c>
      <c r="O54" s="2836"/>
      <c r="P54" s="2836"/>
      <c r="Q54" s="2839">
        <v>960</v>
      </c>
      <c r="R54" s="2640"/>
      <c r="S54" s="2827"/>
      <c r="T54" s="2635">
        <v>450</v>
      </c>
      <c r="U54" s="2836"/>
      <c r="V54" s="2836"/>
      <c r="W54" s="2681">
        <v>474</v>
      </c>
      <c r="X54" s="2836"/>
      <c r="Y54" s="2836"/>
      <c r="Z54" s="2682">
        <v>0</v>
      </c>
      <c r="AA54" s="2836"/>
      <c r="AB54" s="2836"/>
      <c r="AC54" s="2839">
        <v>924</v>
      </c>
      <c r="AD54" s="2837"/>
      <c r="AE54" s="2838"/>
      <c r="AF54" s="2635">
        <v>468</v>
      </c>
      <c r="AG54" s="2836"/>
      <c r="AH54" s="2836"/>
      <c r="AI54" s="2681">
        <v>427</v>
      </c>
      <c r="AJ54" s="2836"/>
      <c r="AK54" s="2836"/>
      <c r="AL54" s="2682">
        <v>0</v>
      </c>
      <c r="AM54" s="2836"/>
      <c r="AN54" s="2836"/>
      <c r="AO54" s="2839">
        <v>895</v>
      </c>
      <c r="AP54" s="2642"/>
    </row>
    <row r="55" spans="2:42" s="1531" customFormat="1" ht="6.75" customHeight="1" x14ac:dyDescent="0.2">
      <c r="B55" s="3658" t="s">
        <v>453</v>
      </c>
      <c r="C55" s="3658"/>
      <c r="D55" s="3658"/>
      <c r="E55" s="3658"/>
      <c r="F55" s="2626">
        <v>37</v>
      </c>
      <c r="G55" s="2833"/>
      <c r="H55" s="2840">
        <v>801</v>
      </c>
      <c r="I55" s="2841"/>
      <c r="J55" s="2841"/>
      <c r="K55" s="2842">
        <v>857</v>
      </c>
      <c r="L55" s="2841"/>
      <c r="M55" s="2841"/>
      <c r="N55" s="2843">
        <v>0</v>
      </c>
      <c r="O55" s="2841"/>
      <c r="P55" s="2841"/>
      <c r="Q55" s="2844">
        <v>1658</v>
      </c>
      <c r="R55" s="2697"/>
      <c r="S55" s="2833"/>
      <c r="T55" s="2840">
        <v>800</v>
      </c>
      <c r="U55" s="2841"/>
      <c r="V55" s="2841"/>
      <c r="W55" s="2842">
        <v>828</v>
      </c>
      <c r="X55" s="2841"/>
      <c r="Y55" s="2841"/>
      <c r="Z55" s="2843">
        <v>0</v>
      </c>
      <c r="AA55" s="2841"/>
      <c r="AB55" s="2841"/>
      <c r="AC55" s="2844">
        <v>1628</v>
      </c>
      <c r="AD55" s="2845"/>
      <c r="AE55" s="2846"/>
      <c r="AF55" s="2840">
        <v>812</v>
      </c>
      <c r="AG55" s="2841"/>
      <c r="AH55" s="2841"/>
      <c r="AI55" s="2842">
        <v>824</v>
      </c>
      <c r="AJ55" s="2841"/>
      <c r="AK55" s="2841"/>
      <c r="AL55" s="2843">
        <v>0</v>
      </c>
      <c r="AM55" s="2841"/>
      <c r="AN55" s="2841"/>
      <c r="AO55" s="2844">
        <v>1636</v>
      </c>
      <c r="AP55" s="2698"/>
    </row>
    <row r="56" spans="2:42" s="1531" customFormat="1" ht="6.75" customHeight="1" x14ac:dyDescent="0.2">
      <c r="B56" s="3661" t="s">
        <v>454</v>
      </c>
      <c r="C56" s="3661"/>
      <c r="D56" s="3661"/>
      <c r="E56" s="3661"/>
      <c r="F56" s="2626">
        <v>38</v>
      </c>
      <c r="G56" s="2833"/>
      <c r="H56" s="2847">
        <v>272</v>
      </c>
      <c r="I56" s="2836"/>
      <c r="J56" s="2836"/>
      <c r="K56" s="2681">
        <v>942</v>
      </c>
      <c r="L56" s="2836"/>
      <c r="M56" s="2836"/>
      <c r="N56" s="2682">
        <v>5</v>
      </c>
      <c r="O56" s="2836"/>
      <c r="P56" s="2836"/>
      <c r="Q56" s="2848">
        <v>1219</v>
      </c>
      <c r="R56" s="2697"/>
      <c r="S56" s="2833"/>
      <c r="T56" s="2847">
        <v>275</v>
      </c>
      <c r="U56" s="2836"/>
      <c r="V56" s="2836"/>
      <c r="W56" s="2681">
        <v>918</v>
      </c>
      <c r="X56" s="2836"/>
      <c r="Y56" s="2836"/>
      <c r="Z56" s="2682">
        <v>5</v>
      </c>
      <c r="AA56" s="2836"/>
      <c r="AB56" s="2836"/>
      <c r="AC56" s="2848">
        <v>1198</v>
      </c>
      <c r="AD56" s="2845"/>
      <c r="AE56" s="2849"/>
      <c r="AF56" s="2847">
        <v>279</v>
      </c>
      <c r="AG56" s="2836"/>
      <c r="AH56" s="2836"/>
      <c r="AI56" s="2681">
        <v>850</v>
      </c>
      <c r="AJ56" s="2836"/>
      <c r="AK56" s="2836"/>
      <c r="AL56" s="2682">
        <v>5</v>
      </c>
      <c r="AM56" s="2836"/>
      <c r="AN56" s="2836"/>
      <c r="AO56" s="2848">
        <v>1134</v>
      </c>
      <c r="AP56" s="2698"/>
    </row>
    <row r="57" spans="2:42" s="1531" customFormat="1" ht="6.75" customHeight="1" x14ac:dyDescent="0.2">
      <c r="B57" s="3662" t="s">
        <v>571</v>
      </c>
      <c r="C57" s="3662"/>
      <c r="D57" s="3662"/>
      <c r="E57" s="3662"/>
      <c r="F57" s="2626"/>
      <c r="G57" s="2833"/>
      <c r="H57" s="2847"/>
      <c r="I57" s="2777"/>
      <c r="J57" s="2777"/>
      <c r="K57" s="2850"/>
      <c r="L57" s="2777"/>
      <c r="M57" s="2777"/>
      <c r="N57" s="2851"/>
      <c r="O57" s="2777"/>
      <c r="P57" s="2777"/>
      <c r="Q57" s="2848"/>
      <c r="R57" s="2697"/>
      <c r="S57" s="2833"/>
      <c r="T57" s="2847"/>
      <c r="U57" s="2777"/>
      <c r="V57" s="2777"/>
      <c r="W57" s="2850"/>
      <c r="X57" s="2777"/>
      <c r="Y57" s="2777"/>
      <c r="Z57" s="2851"/>
      <c r="AA57" s="2777"/>
      <c r="AB57" s="2777"/>
      <c r="AC57" s="2848"/>
      <c r="AD57" s="2845"/>
      <c r="AE57" s="2849"/>
      <c r="AF57" s="2847"/>
      <c r="AG57" s="2777"/>
      <c r="AH57" s="2777"/>
      <c r="AI57" s="2850"/>
      <c r="AJ57" s="2777"/>
      <c r="AK57" s="2777"/>
      <c r="AL57" s="2851"/>
      <c r="AM57" s="2777"/>
      <c r="AN57" s="2777"/>
      <c r="AO57" s="2848"/>
      <c r="AP57" s="2698"/>
    </row>
    <row r="58" spans="2:42" s="1531" customFormat="1" ht="6.75" customHeight="1" x14ac:dyDescent="0.2">
      <c r="B58" s="3658" t="s">
        <v>360</v>
      </c>
      <c r="C58" s="3658"/>
      <c r="D58" s="3658"/>
      <c r="E58" s="3658"/>
      <c r="F58" s="2626">
        <v>39</v>
      </c>
      <c r="G58" s="2827"/>
      <c r="H58" s="2635">
        <v>0</v>
      </c>
      <c r="I58" s="2836"/>
      <c r="J58" s="2836"/>
      <c r="K58" s="2681">
        <v>33</v>
      </c>
      <c r="L58" s="2836"/>
      <c r="M58" s="2836"/>
      <c r="N58" s="2682">
        <v>0</v>
      </c>
      <c r="O58" s="2836"/>
      <c r="P58" s="2836"/>
      <c r="Q58" s="2683">
        <v>33</v>
      </c>
      <c r="R58" s="2640"/>
      <c r="S58" s="2827"/>
      <c r="T58" s="2635">
        <v>0</v>
      </c>
      <c r="U58" s="2836"/>
      <c r="V58" s="2836"/>
      <c r="W58" s="2681">
        <v>55</v>
      </c>
      <c r="X58" s="2836"/>
      <c r="Y58" s="2836"/>
      <c r="Z58" s="2682">
        <v>0</v>
      </c>
      <c r="AA58" s="2836"/>
      <c r="AB58" s="2836"/>
      <c r="AC58" s="2683">
        <v>55</v>
      </c>
      <c r="AD58" s="2837"/>
      <c r="AE58" s="2838"/>
      <c r="AF58" s="2635">
        <v>0</v>
      </c>
      <c r="AG58" s="2836"/>
      <c r="AH58" s="2836"/>
      <c r="AI58" s="2681">
        <v>53</v>
      </c>
      <c r="AJ58" s="2836"/>
      <c r="AK58" s="2836"/>
      <c r="AL58" s="2682">
        <v>0</v>
      </c>
      <c r="AM58" s="2836"/>
      <c r="AN58" s="2836"/>
      <c r="AO58" s="2683">
        <v>53</v>
      </c>
      <c r="AP58" s="2642"/>
    </row>
    <row r="59" spans="2:42" s="1531" customFormat="1" ht="6.75" customHeight="1" x14ac:dyDescent="0.2">
      <c r="B59" s="3658" t="s">
        <v>480</v>
      </c>
      <c r="C59" s="3658"/>
      <c r="D59" s="3658"/>
      <c r="E59" s="3658"/>
      <c r="F59" s="2626">
        <v>40</v>
      </c>
      <c r="G59" s="2833"/>
      <c r="H59" s="2847">
        <v>0</v>
      </c>
      <c r="I59" s="2777"/>
      <c r="J59" s="2777"/>
      <c r="K59" s="2850">
        <v>33</v>
      </c>
      <c r="L59" s="2777"/>
      <c r="M59" s="2777"/>
      <c r="N59" s="2851">
        <v>0</v>
      </c>
      <c r="O59" s="2777"/>
      <c r="P59" s="2777"/>
      <c r="Q59" s="2848">
        <v>33</v>
      </c>
      <c r="R59" s="2697"/>
      <c r="S59" s="2833"/>
      <c r="T59" s="2847">
        <v>0</v>
      </c>
      <c r="U59" s="2777"/>
      <c r="V59" s="2777"/>
      <c r="W59" s="2850">
        <v>55</v>
      </c>
      <c r="X59" s="2777"/>
      <c r="Y59" s="2777"/>
      <c r="Z59" s="2851">
        <v>0</v>
      </c>
      <c r="AA59" s="2777"/>
      <c r="AB59" s="2777"/>
      <c r="AC59" s="2848">
        <v>55</v>
      </c>
      <c r="AD59" s="2845"/>
      <c r="AE59" s="2849"/>
      <c r="AF59" s="2847">
        <v>0</v>
      </c>
      <c r="AG59" s="2777"/>
      <c r="AH59" s="2777"/>
      <c r="AI59" s="2850">
        <v>53</v>
      </c>
      <c r="AJ59" s="2777"/>
      <c r="AK59" s="2777"/>
      <c r="AL59" s="2851">
        <v>0</v>
      </c>
      <c r="AM59" s="2777"/>
      <c r="AN59" s="2777"/>
      <c r="AO59" s="2848">
        <v>53</v>
      </c>
      <c r="AP59" s="2698"/>
    </row>
    <row r="60" spans="2:42" s="1531" customFormat="1" ht="6.75" customHeight="1" x14ac:dyDescent="0.2">
      <c r="B60" s="3658" t="s">
        <v>587</v>
      </c>
      <c r="C60" s="3658"/>
      <c r="D60" s="3658"/>
      <c r="E60" s="3658"/>
      <c r="F60" s="2626">
        <v>41</v>
      </c>
      <c r="G60" s="2829"/>
      <c r="H60" s="2840">
        <v>1073</v>
      </c>
      <c r="I60" s="2841"/>
      <c r="J60" s="2841"/>
      <c r="K60" s="2842">
        <v>1832</v>
      </c>
      <c r="L60" s="2841"/>
      <c r="M60" s="2841"/>
      <c r="N60" s="2843">
        <v>5</v>
      </c>
      <c r="O60" s="2841"/>
      <c r="P60" s="2841"/>
      <c r="Q60" s="2844">
        <v>2910</v>
      </c>
      <c r="R60" s="2661"/>
      <c r="S60" s="2829"/>
      <c r="T60" s="2840">
        <v>1075</v>
      </c>
      <c r="U60" s="2841"/>
      <c r="V60" s="2841"/>
      <c r="W60" s="2842">
        <v>1801</v>
      </c>
      <c r="X60" s="2841"/>
      <c r="Y60" s="2841"/>
      <c r="Z60" s="2843">
        <v>5</v>
      </c>
      <c r="AA60" s="2841"/>
      <c r="AB60" s="2841"/>
      <c r="AC60" s="2844">
        <v>2881</v>
      </c>
      <c r="AD60" s="2852"/>
      <c r="AE60" s="2846"/>
      <c r="AF60" s="2840">
        <v>1091</v>
      </c>
      <c r="AG60" s="2841"/>
      <c r="AH60" s="2841"/>
      <c r="AI60" s="2842">
        <v>1727</v>
      </c>
      <c r="AJ60" s="2841"/>
      <c r="AK60" s="2841"/>
      <c r="AL60" s="2843">
        <v>5</v>
      </c>
      <c r="AM60" s="2841"/>
      <c r="AN60" s="2841"/>
      <c r="AO60" s="2844">
        <v>2823</v>
      </c>
      <c r="AP60" s="2662"/>
    </row>
    <row r="61" spans="2:42" s="1531" customFormat="1" ht="6.75" customHeight="1" x14ac:dyDescent="0.2">
      <c r="B61" s="3662" t="s">
        <v>588</v>
      </c>
      <c r="C61" s="3662"/>
      <c r="D61" s="3662"/>
      <c r="E61" s="3662"/>
      <c r="F61" s="2626">
        <v>42</v>
      </c>
      <c r="G61" s="2827"/>
      <c r="H61" s="2635">
        <v>1382</v>
      </c>
      <c r="I61" s="2836"/>
      <c r="J61" s="2836"/>
      <c r="K61" s="2681">
        <v>2428</v>
      </c>
      <c r="L61" s="2836"/>
      <c r="M61" s="2836"/>
      <c r="N61" s="2682">
        <v>5</v>
      </c>
      <c r="O61" s="2836"/>
      <c r="P61" s="2836"/>
      <c r="Q61" s="2683">
        <v>3815</v>
      </c>
      <c r="R61" s="2640"/>
      <c r="S61" s="2827"/>
      <c r="T61" s="2635">
        <v>1392</v>
      </c>
      <c r="U61" s="2836"/>
      <c r="V61" s="2836"/>
      <c r="W61" s="2681">
        <v>2476</v>
      </c>
      <c r="X61" s="2836"/>
      <c r="Y61" s="2836"/>
      <c r="Z61" s="2682">
        <v>5</v>
      </c>
      <c r="AA61" s="2836"/>
      <c r="AB61" s="2836"/>
      <c r="AC61" s="2683">
        <v>3873</v>
      </c>
      <c r="AD61" s="2837"/>
      <c r="AE61" s="2838"/>
      <c r="AF61" s="2635">
        <v>1419</v>
      </c>
      <c r="AG61" s="2836"/>
      <c r="AH61" s="2836"/>
      <c r="AI61" s="2681">
        <v>2349</v>
      </c>
      <c r="AJ61" s="2836"/>
      <c r="AK61" s="2836"/>
      <c r="AL61" s="2682">
        <v>5</v>
      </c>
      <c r="AM61" s="2836"/>
      <c r="AN61" s="2836"/>
      <c r="AO61" s="2683">
        <v>3773</v>
      </c>
      <c r="AP61" s="2642"/>
    </row>
    <row r="62" spans="2:42" s="1531" customFormat="1" ht="6.75" customHeight="1" x14ac:dyDescent="0.2">
      <c r="B62" s="3662" t="s">
        <v>589</v>
      </c>
      <c r="C62" s="3662"/>
      <c r="D62" s="3662"/>
      <c r="E62" s="3662"/>
      <c r="F62" s="2626">
        <v>43</v>
      </c>
      <c r="G62" s="2827"/>
      <c r="H62" s="2635">
        <v>179</v>
      </c>
      <c r="I62" s="2836"/>
      <c r="J62" s="2836"/>
      <c r="K62" s="2681">
        <v>335</v>
      </c>
      <c r="L62" s="2836"/>
      <c r="M62" s="2836"/>
      <c r="N62" s="2682">
        <v>2</v>
      </c>
      <c r="O62" s="2836"/>
      <c r="P62" s="2836"/>
      <c r="Q62" s="2683">
        <v>516</v>
      </c>
      <c r="R62" s="2718"/>
      <c r="S62" s="2827"/>
      <c r="T62" s="2635">
        <v>173</v>
      </c>
      <c r="U62" s="2836"/>
      <c r="V62" s="2836"/>
      <c r="W62" s="2681">
        <v>325</v>
      </c>
      <c r="X62" s="2836"/>
      <c r="Y62" s="2836"/>
      <c r="Z62" s="2682">
        <v>2</v>
      </c>
      <c r="AA62" s="2836"/>
      <c r="AB62" s="2836"/>
      <c r="AC62" s="2683">
        <v>500</v>
      </c>
      <c r="AD62" s="2853"/>
      <c r="AE62" s="2838"/>
      <c r="AF62" s="2635">
        <v>172</v>
      </c>
      <c r="AG62" s="2836"/>
      <c r="AH62" s="2836"/>
      <c r="AI62" s="2681">
        <v>283</v>
      </c>
      <c r="AJ62" s="2836"/>
      <c r="AK62" s="2836"/>
      <c r="AL62" s="2682">
        <v>2</v>
      </c>
      <c r="AM62" s="2836"/>
      <c r="AN62" s="2836"/>
      <c r="AO62" s="2683">
        <v>457</v>
      </c>
      <c r="AP62" s="2677"/>
    </row>
    <row r="63" spans="2:42" s="1531" customFormat="1" ht="6.75" customHeight="1" x14ac:dyDescent="0.2">
      <c r="B63" s="3661" t="s">
        <v>590</v>
      </c>
      <c r="C63" s="3661"/>
      <c r="D63" s="3661"/>
      <c r="E63" s="3661"/>
      <c r="F63" s="2626">
        <v>44</v>
      </c>
      <c r="G63" s="2829" t="s">
        <v>72</v>
      </c>
      <c r="H63" s="2840">
        <v>1561</v>
      </c>
      <c r="I63" s="2841"/>
      <c r="J63" s="2841" t="s">
        <v>72</v>
      </c>
      <c r="K63" s="2842">
        <v>2763</v>
      </c>
      <c r="L63" s="2841"/>
      <c r="M63" s="2841" t="s">
        <v>72</v>
      </c>
      <c r="N63" s="2843">
        <v>7</v>
      </c>
      <c r="O63" s="2841"/>
      <c r="P63" s="2841" t="s">
        <v>72</v>
      </c>
      <c r="Q63" s="2844">
        <v>4331</v>
      </c>
      <c r="R63" s="2661"/>
      <c r="S63" s="2829" t="s">
        <v>72</v>
      </c>
      <c r="T63" s="2656">
        <v>1565</v>
      </c>
      <c r="U63" s="2657"/>
      <c r="V63" s="2657" t="s">
        <v>72</v>
      </c>
      <c r="W63" s="2658">
        <v>2801</v>
      </c>
      <c r="X63" s="2657"/>
      <c r="Y63" s="2657" t="s">
        <v>72</v>
      </c>
      <c r="Z63" s="2659">
        <v>7</v>
      </c>
      <c r="AA63" s="2657"/>
      <c r="AB63" s="2657" t="s">
        <v>72</v>
      </c>
      <c r="AC63" s="2660">
        <v>4373</v>
      </c>
      <c r="AD63" s="2661"/>
      <c r="AE63" s="2830" t="s">
        <v>72</v>
      </c>
      <c r="AF63" s="2656">
        <v>1591</v>
      </c>
      <c r="AG63" s="2657"/>
      <c r="AH63" s="2657" t="s">
        <v>72</v>
      </c>
      <c r="AI63" s="2658">
        <v>2632</v>
      </c>
      <c r="AJ63" s="2657"/>
      <c r="AK63" s="2657" t="s">
        <v>72</v>
      </c>
      <c r="AL63" s="2659">
        <v>7</v>
      </c>
      <c r="AM63" s="2657"/>
      <c r="AN63" s="2657" t="s">
        <v>72</v>
      </c>
      <c r="AO63" s="2660">
        <v>4230</v>
      </c>
      <c r="AP63" s="2662"/>
    </row>
    <row r="64" spans="2:42" s="1531" customFormat="1" ht="6.75" customHeight="1" x14ac:dyDescent="0.2">
      <c r="B64" s="2716"/>
      <c r="C64" s="2716"/>
      <c r="D64" s="2716"/>
      <c r="E64" s="2717"/>
      <c r="F64" s="2626"/>
      <c r="G64" s="2718"/>
      <c r="H64" s="2644"/>
      <c r="I64" s="2777"/>
      <c r="J64" s="2777"/>
      <c r="K64" s="2681"/>
      <c r="L64" s="2777"/>
      <c r="M64" s="2777"/>
      <c r="N64" s="2682"/>
      <c r="O64" s="2777"/>
      <c r="P64" s="2777"/>
      <c r="Q64" s="2683"/>
      <c r="R64" s="2718"/>
      <c r="S64" s="2718"/>
      <c r="T64" s="2644"/>
      <c r="U64" s="2693"/>
      <c r="V64" s="2693"/>
      <c r="W64" s="2637"/>
      <c r="X64" s="2693"/>
      <c r="Y64" s="2693"/>
      <c r="Z64" s="2638"/>
      <c r="AA64" s="2693"/>
      <c r="AB64" s="2693"/>
      <c r="AC64" s="2639"/>
      <c r="AD64" s="2718"/>
      <c r="AE64" s="2854"/>
      <c r="AF64" s="2644"/>
      <c r="AG64" s="2693"/>
      <c r="AH64" s="2693"/>
      <c r="AI64" s="2637"/>
      <c r="AJ64" s="2693"/>
      <c r="AK64" s="2693"/>
      <c r="AL64" s="2638"/>
      <c r="AM64" s="2693"/>
      <c r="AN64" s="2693"/>
      <c r="AO64" s="2639"/>
      <c r="AP64" s="2643"/>
    </row>
    <row r="65" spans="2:42" s="1531" customFormat="1" ht="6.75" customHeight="1" x14ac:dyDescent="0.2">
      <c r="B65" s="3662" t="s">
        <v>591</v>
      </c>
      <c r="C65" s="3662"/>
      <c r="D65" s="3662"/>
      <c r="E65" s="3662"/>
      <c r="F65" s="2614"/>
      <c r="G65" s="2718"/>
      <c r="H65" s="2865"/>
      <c r="I65" s="2836"/>
      <c r="J65" s="2836"/>
      <c r="K65" s="2681"/>
      <c r="L65" s="2836"/>
      <c r="M65" s="2836"/>
      <c r="N65" s="2682"/>
      <c r="O65" s="2836"/>
      <c r="P65" s="2836"/>
      <c r="Q65" s="2683"/>
      <c r="R65" s="2718"/>
      <c r="S65" s="2718"/>
      <c r="T65" s="2719"/>
      <c r="U65" s="2636"/>
      <c r="V65" s="2636"/>
      <c r="W65" s="2637"/>
      <c r="X65" s="2636"/>
      <c r="Y65" s="2636"/>
      <c r="Z65" s="2638"/>
      <c r="AA65" s="2636"/>
      <c r="AB65" s="2636"/>
      <c r="AC65" s="2639"/>
      <c r="AD65" s="2718"/>
      <c r="AE65" s="2854"/>
      <c r="AF65" s="2719"/>
      <c r="AG65" s="2636"/>
      <c r="AH65" s="2636"/>
      <c r="AI65" s="2637"/>
      <c r="AJ65" s="2636"/>
      <c r="AK65" s="2636"/>
      <c r="AL65" s="2638"/>
      <c r="AM65" s="2636"/>
      <c r="AN65" s="2636"/>
      <c r="AO65" s="2639"/>
      <c r="AP65" s="2643"/>
    </row>
    <row r="66" spans="2:42" s="1531" customFormat="1" ht="6.75" customHeight="1" x14ac:dyDescent="0.2">
      <c r="B66" s="2614"/>
      <c r="C66" s="2614"/>
      <c r="D66" s="3662" t="s">
        <v>857</v>
      </c>
      <c r="E66" s="3662"/>
      <c r="F66" s="2614"/>
      <c r="G66" s="2718"/>
      <c r="H66" s="2865"/>
      <c r="I66" s="2836"/>
      <c r="J66" s="2836"/>
      <c r="K66" s="2681"/>
      <c r="L66" s="2836"/>
      <c r="M66" s="2836"/>
      <c r="N66" s="2682"/>
      <c r="O66" s="2836"/>
      <c r="P66" s="2836"/>
      <c r="Q66" s="2683"/>
      <c r="R66" s="2718"/>
      <c r="S66" s="2718"/>
      <c r="T66" s="2719"/>
      <c r="U66" s="2636"/>
      <c r="V66" s="2636"/>
      <c r="W66" s="2637"/>
      <c r="X66" s="2636"/>
      <c r="Y66" s="2636"/>
      <c r="Z66" s="2638"/>
      <c r="AA66" s="2636"/>
      <c r="AB66" s="2636"/>
      <c r="AC66" s="2639"/>
      <c r="AD66" s="2718"/>
      <c r="AE66" s="2854"/>
      <c r="AF66" s="2719"/>
      <c r="AG66" s="2636"/>
      <c r="AH66" s="2636"/>
      <c r="AI66" s="2637"/>
      <c r="AJ66" s="2636"/>
      <c r="AK66" s="2636"/>
      <c r="AL66" s="2638"/>
      <c r="AM66" s="2636"/>
      <c r="AN66" s="2636"/>
      <c r="AO66" s="2639"/>
      <c r="AP66" s="2643"/>
    </row>
    <row r="67" spans="2:42" s="1531" customFormat="1" ht="6.75" customHeight="1" x14ac:dyDescent="0.2">
      <c r="B67" s="3661" t="s">
        <v>576</v>
      </c>
      <c r="C67" s="3661"/>
      <c r="D67" s="3661"/>
      <c r="E67" s="3661"/>
      <c r="F67" s="2626"/>
      <c r="G67" s="2855"/>
      <c r="H67" s="2644"/>
      <c r="I67" s="2800"/>
      <c r="J67" s="2800"/>
      <c r="K67" s="2866"/>
      <c r="L67" s="2800"/>
      <c r="M67" s="2800"/>
      <c r="N67" s="2867"/>
      <c r="O67" s="2800"/>
      <c r="P67" s="2800"/>
      <c r="Q67" s="2868"/>
      <c r="R67" s="2855"/>
      <c r="S67" s="2855"/>
      <c r="T67" s="2702"/>
      <c r="U67" s="2672"/>
      <c r="V67" s="2672"/>
      <c r="W67" s="2645"/>
      <c r="X67" s="2672"/>
      <c r="Y67" s="2672"/>
      <c r="Z67" s="2646"/>
      <c r="AA67" s="2672"/>
      <c r="AB67" s="2672"/>
      <c r="AC67" s="2647"/>
      <c r="AD67" s="2855"/>
      <c r="AE67" s="2856"/>
      <c r="AF67" s="2702"/>
      <c r="AG67" s="2672"/>
      <c r="AH67" s="2672"/>
      <c r="AI67" s="2645"/>
      <c r="AJ67" s="2672"/>
      <c r="AK67" s="2672"/>
      <c r="AL67" s="2646"/>
      <c r="AM67" s="2672"/>
      <c r="AN67" s="2672"/>
      <c r="AO67" s="2647"/>
      <c r="AP67" s="2722"/>
    </row>
    <row r="68" spans="2:42" s="1531" customFormat="1" ht="6.75" customHeight="1" x14ac:dyDescent="0.2">
      <c r="B68" s="3658" t="s">
        <v>186</v>
      </c>
      <c r="C68" s="3658"/>
      <c r="D68" s="3658"/>
      <c r="E68" s="3658"/>
      <c r="F68" s="2626">
        <v>45</v>
      </c>
      <c r="G68" s="2827"/>
      <c r="H68" s="2730">
        <v>4.9000000000000004</v>
      </c>
      <c r="I68" s="2836" t="s">
        <v>105</v>
      </c>
      <c r="J68" s="2836"/>
      <c r="K68" s="2731">
        <v>6.1</v>
      </c>
      <c r="L68" s="2836" t="s">
        <v>105</v>
      </c>
      <c r="M68" s="2836"/>
      <c r="N68" s="2732">
        <v>0</v>
      </c>
      <c r="O68" s="2836" t="s">
        <v>105</v>
      </c>
      <c r="P68" s="2836"/>
      <c r="Q68" s="2733">
        <v>5.6</v>
      </c>
      <c r="R68" s="2734" t="s">
        <v>105</v>
      </c>
      <c r="S68" s="2827"/>
      <c r="T68" s="2730">
        <v>3.8</v>
      </c>
      <c r="U68" s="2636" t="s">
        <v>105</v>
      </c>
      <c r="V68" s="2636"/>
      <c r="W68" s="2731">
        <v>7.5</v>
      </c>
      <c r="X68" s="2636" t="s">
        <v>105</v>
      </c>
      <c r="Y68" s="2636"/>
      <c r="Z68" s="2732">
        <v>0</v>
      </c>
      <c r="AA68" s="2636" t="s">
        <v>105</v>
      </c>
      <c r="AB68" s="2636"/>
      <c r="AC68" s="2733">
        <v>5.8</v>
      </c>
      <c r="AD68" s="2734" t="s">
        <v>105</v>
      </c>
      <c r="AE68" s="2828"/>
      <c r="AF68" s="2730">
        <v>3.7</v>
      </c>
      <c r="AG68" s="2636" t="s">
        <v>105</v>
      </c>
      <c r="AH68" s="2636"/>
      <c r="AI68" s="2731">
        <v>4.8</v>
      </c>
      <c r="AJ68" s="2636" t="s">
        <v>105</v>
      </c>
      <c r="AK68" s="2636"/>
      <c r="AL68" s="2732">
        <v>0</v>
      </c>
      <c r="AM68" s="2636" t="s">
        <v>105</v>
      </c>
      <c r="AN68" s="2636"/>
      <c r="AO68" s="2733">
        <v>4.3</v>
      </c>
      <c r="AP68" s="2736" t="s">
        <v>105</v>
      </c>
    </row>
    <row r="69" spans="2:42" s="1531" customFormat="1" ht="6.75" customHeight="1" x14ac:dyDescent="0.2">
      <c r="B69" s="3658" t="s">
        <v>218</v>
      </c>
      <c r="C69" s="3658"/>
      <c r="D69" s="3658"/>
      <c r="E69" s="3658"/>
      <c r="F69" s="2626"/>
      <c r="G69" s="2827"/>
      <c r="H69" s="2742"/>
      <c r="I69" s="2836"/>
      <c r="J69" s="2836"/>
      <c r="K69" s="2743"/>
      <c r="L69" s="2836"/>
      <c r="M69" s="2836"/>
      <c r="N69" s="2744"/>
      <c r="O69" s="2836"/>
      <c r="P69" s="2836"/>
      <c r="Q69" s="2745"/>
      <c r="R69" s="2746"/>
      <c r="S69" s="2827"/>
      <c r="T69" s="2742"/>
      <c r="U69" s="2636"/>
      <c r="V69" s="2636"/>
      <c r="W69" s="2743"/>
      <c r="X69" s="2636"/>
      <c r="Y69" s="2636"/>
      <c r="Z69" s="2744"/>
      <c r="AA69" s="2636"/>
      <c r="AB69" s="2636"/>
      <c r="AC69" s="2745"/>
      <c r="AD69" s="2746"/>
      <c r="AE69" s="2828"/>
      <c r="AF69" s="2742"/>
      <c r="AG69" s="2636"/>
      <c r="AH69" s="2636"/>
      <c r="AI69" s="2743"/>
      <c r="AJ69" s="2636"/>
      <c r="AK69" s="2636"/>
      <c r="AL69" s="2744"/>
      <c r="AM69" s="2636"/>
      <c r="AN69" s="2636"/>
      <c r="AO69" s="2745"/>
      <c r="AP69" s="1923"/>
    </row>
    <row r="70" spans="2:42" s="1531" customFormat="1" ht="6.75" customHeight="1" x14ac:dyDescent="0.2">
      <c r="B70" s="2747"/>
      <c r="C70" s="2747"/>
      <c r="D70" s="3663" t="s">
        <v>241</v>
      </c>
      <c r="E70" s="3663"/>
      <c r="F70" s="2626">
        <v>46</v>
      </c>
      <c r="G70" s="2827"/>
      <c r="H70" s="2742">
        <v>5.5</v>
      </c>
      <c r="I70" s="2836"/>
      <c r="J70" s="2836"/>
      <c r="K70" s="2743">
        <v>7.5</v>
      </c>
      <c r="L70" s="2836"/>
      <c r="M70" s="2836"/>
      <c r="N70" s="2744">
        <v>0</v>
      </c>
      <c r="O70" s="2836"/>
      <c r="P70" s="2836"/>
      <c r="Q70" s="2745">
        <v>7.2</v>
      </c>
      <c r="R70" s="2746"/>
      <c r="S70" s="2827"/>
      <c r="T70" s="2742">
        <v>6</v>
      </c>
      <c r="U70" s="2636"/>
      <c r="V70" s="2636"/>
      <c r="W70" s="2743">
        <v>8.1</v>
      </c>
      <c r="X70" s="2636"/>
      <c r="Y70" s="2636"/>
      <c r="Z70" s="2744">
        <v>0</v>
      </c>
      <c r="AA70" s="2636"/>
      <c r="AB70" s="2636"/>
      <c r="AC70" s="2745">
        <v>7.8</v>
      </c>
      <c r="AD70" s="2746"/>
      <c r="AE70" s="2828"/>
      <c r="AF70" s="2742">
        <v>5.2</v>
      </c>
      <c r="AG70" s="2636"/>
      <c r="AH70" s="2636"/>
      <c r="AI70" s="2743">
        <v>6.2</v>
      </c>
      <c r="AJ70" s="2636"/>
      <c r="AK70" s="2636"/>
      <c r="AL70" s="2744">
        <v>0</v>
      </c>
      <c r="AM70" s="2636"/>
      <c r="AN70" s="2636"/>
      <c r="AO70" s="2745">
        <v>6.1</v>
      </c>
      <c r="AP70" s="1923"/>
    </row>
    <row r="71" spans="2:42" s="1531" customFormat="1" ht="6.75" customHeight="1" x14ac:dyDescent="0.2">
      <c r="B71" s="2747"/>
      <c r="C71" s="2747"/>
      <c r="D71" s="3663" t="s">
        <v>188</v>
      </c>
      <c r="E71" s="3663"/>
      <c r="F71" s="2626">
        <v>47</v>
      </c>
      <c r="G71" s="2827"/>
      <c r="H71" s="2742">
        <v>78.2</v>
      </c>
      <c r="I71" s="2836"/>
      <c r="J71" s="2836"/>
      <c r="K71" s="2743">
        <v>2.9</v>
      </c>
      <c r="L71" s="2836"/>
      <c r="M71" s="2836"/>
      <c r="N71" s="2744">
        <v>0</v>
      </c>
      <c r="O71" s="2836"/>
      <c r="P71" s="2836"/>
      <c r="Q71" s="2745">
        <v>18.5</v>
      </c>
      <c r="R71" s="2746"/>
      <c r="S71" s="2827"/>
      <c r="T71" s="2742">
        <v>81.599999999999994</v>
      </c>
      <c r="U71" s="2636"/>
      <c r="V71" s="2636"/>
      <c r="W71" s="2743">
        <v>3.1</v>
      </c>
      <c r="X71" s="2636"/>
      <c r="Y71" s="2636"/>
      <c r="Z71" s="2744">
        <v>0</v>
      </c>
      <c r="AA71" s="2636"/>
      <c r="AB71" s="2636"/>
      <c r="AC71" s="2745">
        <v>18.8</v>
      </c>
      <c r="AD71" s="2746"/>
      <c r="AE71" s="2828"/>
      <c r="AF71" s="2742">
        <v>59.7</v>
      </c>
      <c r="AG71" s="2636"/>
      <c r="AH71" s="2636"/>
      <c r="AI71" s="2743">
        <v>2.2000000000000002</v>
      </c>
      <c r="AJ71" s="2636"/>
      <c r="AK71" s="2636"/>
      <c r="AL71" s="2744">
        <v>0</v>
      </c>
      <c r="AM71" s="2636"/>
      <c r="AN71" s="2636"/>
      <c r="AO71" s="2745">
        <v>17.7</v>
      </c>
      <c r="AP71" s="1923"/>
    </row>
    <row r="72" spans="2:42" s="1531" customFormat="1" ht="6.75" customHeight="1" x14ac:dyDescent="0.2">
      <c r="B72" s="2747"/>
      <c r="C72" s="2747"/>
      <c r="D72" s="3663" t="s">
        <v>189</v>
      </c>
      <c r="E72" s="3663"/>
      <c r="F72" s="2626">
        <v>48</v>
      </c>
      <c r="G72" s="2827"/>
      <c r="H72" s="2742">
        <v>59.3</v>
      </c>
      <c r="I72" s="2836"/>
      <c r="J72" s="2836"/>
      <c r="K72" s="2743">
        <v>50</v>
      </c>
      <c r="L72" s="2836"/>
      <c r="M72" s="2836"/>
      <c r="N72" s="2744">
        <v>0</v>
      </c>
      <c r="O72" s="2836"/>
      <c r="P72" s="2836"/>
      <c r="Q72" s="2745">
        <v>58.1</v>
      </c>
      <c r="R72" s="2746"/>
      <c r="S72" s="2827"/>
      <c r="T72" s="2742">
        <v>61.5</v>
      </c>
      <c r="U72" s="2636"/>
      <c r="V72" s="2636"/>
      <c r="W72" s="2743">
        <v>42.9</v>
      </c>
      <c r="X72" s="2636"/>
      <c r="Y72" s="2636"/>
      <c r="Z72" s="2744">
        <v>0</v>
      </c>
      <c r="AA72" s="2636"/>
      <c r="AB72" s="2636"/>
      <c r="AC72" s="2745">
        <v>59.3</v>
      </c>
      <c r="AD72" s="2746"/>
      <c r="AE72" s="2828"/>
      <c r="AF72" s="2742">
        <v>62.3</v>
      </c>
      <c r="AG72" s="2636"/>
      <c r="AH72" s="2636"/>
      <c r="AI72" s="2743">
        <v>42.9</v>
      </c>
      <c r="AJ72" s="2636"/>
      <c r="AK72" s="2636"/>
      <c r="AL72" s="2744">
        <v>0</v>
      </c>
      <c r="AM72" s="2636"/>
      <c r="AN72" s="2636"/>
      <c r="AO72" s="2745">
        <v>60</v>
      </c>
      <c r="AP72" s="1923"/>
    </row>
    <row r="73" spans="2:42" s="1531" customFormat="1" ht="6.75" customHeight="1" x14ac:dyDescent="0.2">
      <c r="B73" s="3658" t="s">
        <v>190</v>
      </c>
      <c r="C73" s="3658"/>
      <c r="D73" s="3658"/>
      <c r="E73" s="3658"/>
      <c r="F73" s="2626">
        <v>49</v>
      </c>
      <c r="G73" s="2827"/>
      <c r="H73" s="2742">
        <v>65</v>
      </c>
      <c r="I73" s="2836"/>
      <c r="J73" s="2836"/>
      <c r="K73" s="2743">
        <v>87.4</v>
      </c>
      <c r="L73" s="2836"/>
      <c r="M73" s="2836"/>
      <c r="N73" s="2744">
        <v>0</v>
      </c>
      <c r="O73" s="2836"/>
      <c r="P73" s="2836"/>
      <c r="Q73" s="2745">
        <v>78.400000000000006</v>
      </c>
      <c r="R73" s="2746"/>
      <c r="S73" s="2827"/>
      <c r="T73" s="2742">
        <v>69.7</v>
      </c>
      <c r="U73" s="2636"/>
      <c r="V73" s="2636"/>
      <c r="W73" s="2743">
        <v>82.9</v>
      </c>
      <c r="X73" s="2636"/>
      <c r="Y73" s="2636"/>
      <c r="Z73" s="2744">
        <v>0</v>
      </c>
      <c r="AA73" s="2636"/>
      <c r="AB73" s="2636"/>
      <c r="AC73" s="2745">
        <v>77.5</v>
      </c>
      <c r="AD73" s="2746"/>
      <c r="AE73" s="2828"/>
      <c r="AF73" s="2742">
        <v>69</v>
      </c>
      <c r="AG73" s="2636"/>
      <c r="AH73" s="2636"/>
      <c r="AI73" s="2743">
        <v>86.6</v>
      </c>
      <c r="AJ73" s="2636"/>
      <c r="AK73" s="2636"/>
      <c r="AL73" s="2744">
        <v>0</v>
      </c>
      <c r="AM73" s="2636"/>
      <c r="AN73" s="2636"/>
      <c r="AO73" s="2745">
        <v>78.900000000000006</v>
      </c>
      <c r="AP73" s="1923"/>
    </row>
    <row r="74" spans="2:42" s="1531" customFormat="1" ht="6.75" customHeight="1" x14ac:dyDescent="0.2">
      <c r="B74" s="3658" t="s">
        <v>577</v>
      </c>
      <c r="C74" s="3658"/>
      <c r="D74" s="3658"/>
      <c r="E74" s="3658"/>
      <c r="F74" s="2626">
        <v>50</v>
      </c>
      <c r="G74" s="2827"/>
      <c r="H74" s="2742">
        <v>25.8</v>
      </c>
      <c r="I74" s="2836"/>
      <c r="J74" s="2836"/>
      <c r="K74" s="2743">
        <v>17.100000000000001</v>
      </c>
      <c r="L74" s="2836"/>
      <c r="M74" s="2836"/>
      <c r="N74" s="2744">
        <v>0</v>
      </c>
      <c r="O74" s="2836"/>
      <c r="P74" s="2836"/>
      <c r="Q74" s="2745">
        <v>19.7</v>
      </c>
      <c r="R74" s="2746"/>
      <c r="S74" s="2827"/>
      <c r="T74" s="2742">
        <v>25.2</v>
      </c>
      <c r="U74" s="2636"/>
      <c r="V74" s="2636"/>
      <c r="W74" s="2743">
        <v>16.7</v>
      </c>
      <c r="X74" s="2636"/>
      <c r="Y74" s="2636"/>
      <c r="Z74" s="2744">
        <v>0</v>
      </c>
      <c r="AA74" s="2636"/>
      <c r="AB74" s="2636"/>
      <c r="AC74" s="2745">
        <v>19.3</v>
      </c>
      <c r="AD74" s="2746"/>
      <c r="AE74" s="2828"/>
      <c r="AF74" s="2742">
        <v>23.8</v>
      </c>
      <c r="AG74" s="2636"/>
      <c r="AH74" s="2636"/>
      <c r="AI74" s="2743">
        <v>14.3</v>
      </c>
      <c r="AJ74" s="2636"/>
      <c r="AK74" s="2636"/>
      <c r="AL74" s="2744">
        <v>0</v>
      </c>
      <c r="AM74" s="2636"/>
      <c r="AN74" s="2636"/>
      <c r="AO74" s="2745">
        <v>17.399999999999999</v>
      </c>
      <c r="AP74" s="1923"/>
    </row>
    <row r="75" spans="2:42" s="1531" customFormat="1" ht="6.75" customHeight="1" x14ac:dyDescent="0.2">
      <c r="B75" s="3661" t="s">
        <v>512</v>
      </c>
      <c r="C75" s="3661"/>
      <c r="D75" s="3661"/>
      <c r="E75" s="3661"/>
      <c r="F75" s="2626">
        <v>51</v>
      </c>
      <c r="G75" s="2827"/>
      <c r="H75" s="2742">
        <v>46</v>
      </c>
      <c r="I75" s="2836"/>
      <c r="J75" s="2836"/>
      <c r="K75" s="2743">
        <v>15.9</v>
      </c>
      <c r="L75" s="2836"/>
      <c r="M75" s="2836"/>
      <c r="N75" s="2744">
        <v>0</v>
      </c>
      <c r="O75" s="2836"/>
      <c r="P75" s="2836"/>
      <c r="Q75" s="2745">
        <v>24.8</v>
      </c>
      <c r="R75" s="2746"/>
      <c r="S75" s="2827"/>
      <c r="T75" s="2742">
        <v>45.6</v>
      </c>
      <c r="U75" s="2636"/>
      <c r="V75" s="2636"/>
      <c r="W75" s="2743">
        <v>16.3</v>
      </c>
      <c r="X75" s="2636"/>
      <c r="Y75" s="2636"/>
      <c r="Z75" s="2744">
        <v>0</v>
      </c>
      <c r="AA75" s="2636"/>
      <c r="AB75" s="2636"/>
      <c r="AC75" s="2745">
        <v>24.6</v>
      </c>
      <c r="AD75" s="2746"/>
      <c r="AE75" s="2828"/>
      <c r="AF75" s="2742">
        <v>48.5</v>
      </c>
      <c r="AG75" s="2636"/>
      <c r="AH75" s="2636"/>
      <c r="AI75" s="2743">
        <v>16.399999999999999</v>
      </c>
      <c r="AJ75" s="2636"/>
      <c r="AK75" s="2636"/>
      <c r="AL75" s="2744">
        <v>0</v>
      </c>
      <c r="AM75" s="2636"/>
      <c r="AN75" s="2636"/>
      <c r="AO75" s="2745">
        <v>25.8</v>
      </c>
      <c r="AP75" s="1923"/>
    </row>
    <row r="76" spans="2:42" s="1531" customFormat="1" ht="6.75" customHeight="1" x14ac:dyDescent="0.2">
      <c r="B76" s="3662" t="s">
        <v>592</v>
      </c>
      <c r="C76" s="3662"/>
      <c r="D76" s="3662"/>
      <c r="E76" s="3662"/>
      <c r="F76" s="2626"/>
      <c r="G76" s="2833"/>
      <c r="H76" s="2730"/>
      <c r="I76" s="2777"/>
      <c r="J76" s="2777"/>
      <c r="K76" s="2731"/>
      <c r="L76" s="2777"/>
      <c r="M76" s="2777"/>
      <c r="N76" s="2732"/>
      <c r="O76" s="2777"/>
      <c r="P76" s="2777"/>
      <c r="Q76" s="2733"/>
      <c r="R76" s="2734"/>
      <c r="S76" s="2833"/>
      <c r="T76" s="2730"/>
      <c r="U76" s="2693"/>
      <c r="V76" s="2693"/>
      <c r="W76" s="2731"/>
      <c r="X76" s="2693"/>
      <c r="Y76" s="2693"/>
      <c r="Z76" s="2732"/>
      <c r="AA76" s="2693"/>
      <c r="AB76" s="2693"/>
      <c r="AC76" s="2733"/>
      <c r="AD76" s="2734"/>
      <c r="AE76" s="2834"/>
      <c r="AF76" s="2730"/>
      <c r="AG76" s="2693"/>
      <c r="AH76" s="2693"/>
      <c r="AI76" s="2731"/>
      <c r="AJ76" s="2693"/>
      <c r="AK76" s="2693"/>
      <c r="AL76" s="2732"/>
      <c r="AM76" s="2693"/>
      <c r="AN76" s="2693"/>
      <c r="AO76" s="2733"/>
      <c r="AP76" s="2736"/>
    </row>
    <row r="77" spans="2:42" s="1531" customFormat="1" ht="6.75" customHeight="1" x14ac:dyDescent="0.2">
      <c r="D77" s="3662" t="s">
        <v>858</v>
      </c>
      <c r="E77" s="3662"/>
      <c r="F77" s="2626">
        <v>52</v>
      </c>
      <c r="G77" s="2831"/>
      <c r="H77" s="2757">
        <v>30.2</v>
      </c>
      <c r="I77" s="2836" t="s">
        <v>105</v>
      </c>
      <c r="J77" s="2836"/>
      <c r="K77" s="2758">
        <v>16.8</v>
      </c>
      <c r="L77" s="2836" t="s">
        <v>105</v>
      </c>
      <c r="M77" s="2836"/>
      <c r="N77" s="2759">
        <v>0</v>
      </c>
      <c r="O77" s="2836" t="s">
        <v>105</v>
      </c>
      <c r="P77" s="2836"/>
      <c r="Q77" s="2760">
        <v>20.9</v>
      </c>
      <c r="R77" s="2761" t="s">
        <v>105</v>
      </c>
      <c r="S77" s="2831"/>
      <c r="T77" s="2767">
        <v>30.1</v>
      </c>
      <c r="U77" s="2636" t="s">
        <v>105</v>
      </c>
      <c r="V77" s="2636"/>
      <c r="W77" s="2768">
        <v>16.600000000000001</v>
      </c>
      <c r="X77" s="2636" t="s">
        <v>105</v>
      </c>
      <c r="Y77" s="2636"/>
      <c r="Z77" s="2769">
        <v>0</v>
      </c>
      <c r="AA77" s="2636" t="s">
        <v>105</v>
      </c>
      <c r="AB77" s="2636"/>
      <c r="AC77" s="2770">
        <v>20.6</v>
      </c>
      <c r="AD77" s="2761" t="s">
        <v>105</v>
      </c>
      <c r="AE77" s="2832"/>
      <c r="AF77" s="2767">
        <v>29.9</v>
      </c>
      <c r="AG77" s="2636" t="s">
        <v>105</v>
      </c>
      <c r="AH77" s="2636"/>
      <c r="AI77" s="2768">
        <v>14.9</v>
      </c>
      <c r="AJ77" s="2636" t="s">
        <v>105</v>
      </c>
      <c r="AK77" s="2636"/>
      <c r="AL77" s="2769">
        <v>0</v>
      </c>
      <c r="AM77" s="2636" t="s">
        <v>105</v>
      </c>
      <c r="AN77" s="2636"/>
      <c r="AO77" s="2770">
        <v>19.600000000000001</v>
      </c>
      <c r="AP77" s="2771" t="s">
        <v>105</v>
      </c>
    </row>
    <row r="78" spans="2:42" s="1531" customFormat="1" ht="6.75" customHeight="1" x14ac:dyDescent="0.2">
      <c r="B78" s="2772"/>
      <c r="C78" s="2772"/>
      <c r="D78" s="2772"/>
      <c r="E78" s="2773"/>
      <c r="F78" s="2626"/>
      <c r="G78" s="2857"/>
      <c r="H78" s="2742"/>
      <c r="I78" s="2777"/>
      <c r="J78" s="2777"/>
      <c r="K78" s="2743"/>
      <c r="L78" s="2777"/>
      <c r="M78" s="2777"/>
      <c r="N78" s="2744"/>
      <c r="O78" s="2777"/>
      <c r="P78" s="2777"/>
      <c r="Q78" s="2745"/>
      <c r="R78" s="2858"/>
      <c r="S78" s="2857"/>
      <c r="T78" s="2742"/>
      <c r="U78" s="2777"/>
      <c r="V78" s="2777"/>
      <c r="W78" s="2743"/>
      <c r="X78" s="2693"/>
      <c r="Y78" s="2777"/>
      <c r="Z78" s="2744"/>
      <c r="AA78" s="2693"/>
      <c r="AB78" s="2777"/>
      <c r="AC78" s="2745"/>
      <c r="AD78" s="2858"/>
      <c r="AE78" s="2859"/>
      <c r="AF78" s="2742"/>
      <c r="AG78" s="2777"/>
      <c r="AH78" s="2777"/>
      <c r="AI78" s="2743"/>
      <c r="AJ78" s="2693"/>
      <c r="AK78" s="2777"/>
      <c r="AL78" s="2744"/>
      <c r="AM78" s="2693"/>
      <c r="AN78" s="2777"/>
      <c r="AO78" s="2745"/>
      <c r="AP78" s="1922"/>
    </row>
    <row r="79" spans="2:42" s="1531" customFormat="1" ht="6.75" customHeight="1" x14ac:dyDescent="0.2">
      <c r="B79" s="3662" t="s">
        <v>593</v>
      </c>
      <c r="C79" s="3662"/>
      <c r="D79" s="3662"/>
      <c r="E79" s="3662"/>
      <c r="G79" s="2860"/>
      <c r="H79" s="2730"/>
      <c r="I79" s="2777"/>
      <c r="J79" s="2777"/>
      <c r="K79" s="2731"/>
      <c r="L79" s="2777"/>
      <c r="M79" s="2777"/>
      <c r="N79" s="2732"/>
      <c r="O79" s="2777"/>
      <c r="P79" s="2777"/>
      <c r="Q79" s="2733"/>
      <c r="R79" s="2787"/>
      <c r="S79" s="2860"/>
      <c r="T79" s="2730"/>
      <c r="U79" s="2777"/>
      <c r="V79" s="2777"/>
      <c r="W79" s="2731"/>
      <c r="X79" s="2693"/>
      <c r="Y79" s="2777"/>
      <c r="Z79" s="2732"/>
      <c r="AA79" s="2693"/>
      <c r="AB79" s="2777"/>
      <c r="AC79" s="2733"/>
      <c r="AD79" s="2787"/>
      <c r="AE79" s="2849"/>
      <c r="AF79" s="2730"/>
      <c r="AG79" s="2777"/>
      <c r="AH79" s="2777"/>
      <c r="AI79" s="2731"/>
      <c r="AJ79" s="2693"/>
      <c r="AK79" s="2777"/>
      <c r="AL79" s="2732"/>
      <c r="AM79" s="2693"/>
      <c r="AN79" s="2777"/>
      <c r="AO79" s="2733"/>
      <c r="AP79" s="2788"/>
    </row>
    <row r="80" spans="2:42" s="1531" customFormat="1" ht="6.75" customHeight="1" x14ac:dyDescent="0.2">
      <c r="B80" s="2614"/>
      <c r="C80" s="2614"/>
      <c r="D80" s="3662" t="s">
        <v>859</v>
      </c>
      <c r="E80" s="3552"/>
      <c r="F80" s="2626">
        <v>53</v>
      </c>
      <c r="G80" s="2861"/>
      <c r="H80" s="2757">
        <v>0.4</v>
      </c>
      <c r="I80" s="2800" t="s">
        <v>105</v>
      </c>
      <c r="J80" s="2800"/>
      <c r="K80" s="2758">
        <v>1.3</v>
      </c>
      <c r="L80" s="2800" t="s">
        <v>105</v>
      </c>
      <c r="M80" s="2800"/>
      <c r="N80" s="2759">
        <v>1.1000000000000001</v>
      </c>
      <c r="O80" s="2800" t="s">
        <v>105</v>
      </c>
      <c r="P80" s="2800"/>
      <c r="Q80" s="2760">
        <v>0.7</v>
      </c>
      <c r="R80" s="2761" t="s">
        <v>105</v>
      </c>
      <c r="S80" s="2861"/>
      <c r="T80" s="2757">
        <v>0.4</v>
      </c>
      <c r="U80" s="2800" t="s">
        <v>105</v>
      </c>
      <c r="V80" s="2800"/>
      <c r="W80" s="2758">
        <v>1.3</v>
      </c>
      <c r="X80" s="2672" t="s">
        <v>105</v>
      </c>
      <c r="Y80" s="2800"/>
      <c r="Z80" s="2759">
        <v>0.7</v>
      </c>
      <c r="AA80" s="2672" t="s">
        <v>105</v>
      </c>
      <c r="AB80" s="2800"/>
      <c r="AC80" s="2760">
        <v>0.7</v>
      </c>
      <c r="AD80" s="2761" t="s">
        <v>105</v>
      </c>
      <c r="AE80" s="2862"/>
      <c r="AF80" s="2757">
        <v>0.4</v>
      </c>
      <c r="AG80" s="2800" t="s">
        <v>105</v>
      </c>
      <c r="AH80" s="2800"/>
      <c r="AI80" s="2758">
        <v>1.2</v>
      </c>
      <c r="AJ80" s="2672" t="s">
        <v>105</v>
      </c>
      <c r="AK80" s="2800"/>
      <c r="AL80" s="2759">
        <v>0.7</v>
      </c>
      <c r="AM80" s="2672" t="s">
        <v>105</v>
      </c>
      <c r="AN80" s="2800"/>
      <c r="AO80" s="2760">
        <v>0.7</v>
      </c>
      <c r="AP80" s="2771" t="s">
        <v>105</v>
      </c>
    </row>
    <row r="81" spans="2:48" s="1531" customFormat="1" ht="5.25" customHeight="1" x14ac:dyDescent="0.2">
      <c r="AP81" s="2801"/>
    </row>
    <row r="82" spans="2:48" s="1531" customFormat="1" ht="6" customHeight="1" x14ac:dyDescent="0.2">
      <c r="B82" s="437">
        <v>1</v>
      </c>
      <c r="C82" s="3664" t="s">
        <v>579</v>
      </c>
      <c r="D82" s="3664"/>
      <c r="E82" s="3664"/>
      <c r="F82" s="3664"/>
      <c r="G82" s="3664"/>
      <c r="H82" s="3664"/>
      <c r="I82" s="3664"/>
      <c r="J82" s="3664"/>
      <c r="K82" s="3664"/>
      <c r="L82" s="3664"/>
      <c r="M82" s="3664"/>
      <c r="N82" s="3664"/>
      <c r="O82" s="3664"/>
      <c r="P82" s="3664"/>
      <c r="Q82" s="3664"/>
      <c r="R82" s="3664"/>
      <c r="S82" s="3664"/>
      <c r="T82" s="3664"/>
      <c r="U82" s="3664"/>
      <c r="V82" s="3664"/>
      <c r="W82" s="3664"/>
      <c r="X82" s="3664"/>
      <c r="Y82" s="3664"/>
      <c r="Z82" s="3664"/>
      <c r="AA82" s="3664"/>
      <c r="AB82" s="3664"/>
      <c r="AC82" s="3664"/>
      <c r="AD82" s="3664"/>
      <c r="AE82" s="3664"/>
      <c r="AF82" s="3664"/>
      <c r="AG82" s="3664"/>
      <c r="AH82" s="3664"/>
      <c r="AI82" s="3664"/>
      <c r="AJ82" s="3664"/>
      <c r="AK82" s="3664"/>
      <c r="AL82" s="3664"/>
      <c r="AM82" s="3664"/>
      <c r="AN82" s="3664"/>
      <c r="AO82" s="3664"/>
      <c r="AP82" s="2801"/>
    </row>
    <row r="83" spans="2:48" s="1531" customFormat="1" ht="6" customHeight="1" x14ac:dyDescent="0.2">
      <c r="B83" s="437">
        <v>2</v>
      </c>
      <c r="C83" s="3664" t="s">
        <v>594</v>
      </c>
      <c r="D83" s="3665"/>
      <c r="E83" s="3665"/>
      <c r="F83" s="3665"/>
      <c r="G83" s="3665"/>
      <c r="H83" s="3665"/>
      <c r="I83" s="3665"/>
      <c r="J83" s="3665"/>
      <c r="K83" s="3665"/>
      <c r="L83" s="3665"/>
      <c r="M83" s="3665"/>
      <c r="N83" s="3665"/>
      <c r="O83" s="3665"/>
      <c r="P83" s="3665"/>
      <c r="Q83" s="3665"/>
      <c r="R83" s="3665"/>
      <c r="S83" s="3665"/>
      <c r="T83" s="3665"/>
      <c r="U83" s="3665"/>
      <c r="V83" s="3665"/>
      <c r="W83" s="3665"/>
      <c r="X83" s="3665"/>
      <c r="Y83" s="3665"/>
      <c r="Z83" s="3665"/>
      <c r="AA83" s="3665"/>
      <c r="AB83" s="3665"/>
      <c r="AC83" s="3665"/>
      <c r="AD83" s="3665"/>
      <c r="AE83" s="3665"/>
      <c r="AF83" s="3665"/>
      <c r="AG83" s="3665"/>
      <c r="AH83" s="3665"/>
      <c r="AI83" s="3665"/>
      <c r="AJ83" s="3665"/>
      <c r="AK83" s="3665"/>
      <c r="AL83" s="3665"/>
      <c r="AM83" s="3665"/>
      <c r="AN83" s="3665"/>
      <c r="AO83" s="3665"/>
      <c r="AP83" s="2801"/>
    </row>
    <row r="84" spans="2:48" s="1531" customFormat="1" ht="6" customHeight="1" x14ac:dyDescent="0.2">
      <c r="B84" s="437">
        <v>3</v>
      </c>
      <c r="C84" s="3664" t="s">
        <v>438</v>
      </c>
      <c r="D84" s="3665"/>
      <c r="E84" s="3665"/>
      <c r="F84" s="3665"/>
      <c r="G84" s="3665"/>
      <c r="H84" s="3665"/>
      <c r="I84" s="3665"/>
      <c r="J84" s="3665"/>
      <c r="K84" s="3665"/>
      <c r="L84" s="3665"/>
      <c r="M84" s="3665"/>
      <c r="N84" s="3665"/>
      <c r="O84" s="3665"/>
      <c r="P84" s="3665"/>
      <c r="Q84" s="3665"/>
      <c r="R84" s="3665"/>
      <c r="S84" s="3665"/>
      <c r="T84" s="3665"/>
      <c r="U84" s="3665"/>
      <c r="V84" s="3665"/>
      <c r="W84" s="3665"/>
      <c r="X84" s="3665"/>
      <c r="Y84" s="3665"/>
      <c r="Z84" s="3665"/>
      <c r="AA84" s="3665"/>
      <c r="AB84" s="3665"/>
      <c r="AC84" s="3665"/>
      <c r="AD84" s="3665"/>
      <c r="AE84" s="3665"/>
      <c r="AF84" s="3665"/>
      <c r="AG84" s="3665"/>
      <c r="AH84" s="3665"/>
      <c r="AI84" s="3665"/>
      <c r="AJ84" s="3665"/>
      <c r="AK84" s="3665"/>
      <c r="AL84" s="3665"/>
      <c r="AM84" s="3665"/>
      <c r="AN84" s="3665"/>
      <c r="AO84" s="3665"/>
      <c r="AP84" s="2801"/>
    </row>
    <row r="87" spans="2:48" ht="6" customHeight="1" x14ac:dyDescent="0.15">
      <c r="AS87" s="3605"/>
      <c r="AT87" s="3605"/>
      <c r="AU87" s="3605"/>
      <c r="AV87" s="3605"/>
    </row>
    <row r="89" spans="2:48" ht="7.5" customHeight="1" x14ac:dyDescent="0.15"/>
    <row r="90" spans="2:48" ht="7.5" customHeight="1" x14ac:dyDescent="0.15"/>
    <row r="91" spans="2:48" ht="7.5" customHeight="1" x14ac:dyDescent="0.15"/>
    <row r="92" spans="2:48" ht="7.5" customHeight="1" x14ac:dyDescent="0.15"/>
    <row r="93" spans="2:48" ht="7.5" customHeight="1" x14ac:dyDescent="0.15"/>
    <row r="94" spans="2:48" ht="7.5" customHeight="1" x14ac:dyDescent="0.15"/>
    <row r="95" spans="2:48" ht="7.5" customHeight="1" x14ac:dyDescent="0.15"/>
    <row r="96" spans="2:48" ht="7.5" customHeight="1" x14ac:dyDescent="0.15"/>
    <row r="97" ht="7.5" customHeight="1" x14ac:dyDescent="0.15"/>
  </sheetData>
  <mergeCells count="92">
    <mergeCell ref="B46:E46"/>
    <mergeCell ref="D47:E47"/>
    <mergeCell ref="B17:E17"/>
    <mergeCell ref="B6:E6"/>
    <mergeCell ref="B37:E37"/>
    <mergeCell ref="B40:E40"/>
    <mergeCell ref="B7:E7"/>
    <mergeCell ref="D8:E8"/>
    <mergeCell ref="B34:E34"/>
    <mergeCell ref="B32:E32"/>
    <mergeCell ref="B23:E23"/>
    <mergeCell ref="B15:E15"/>
    <mergeCell ref="B10:E10"/>
    <mergeCell ref="B9:E9"/>
    <mergeCell ref="D20:E20"/>
    <mergeCell ref="B11:E11"/>
    <mergeCell ref="C84:AO84"/>
    <mergeCell ref="C83:AO83"/>
    <mergeCell ref="C82:AO82"/>
    <mergeCell ref="P7:Q7"/>
    <mergeCell ref="P8:Q8"/>
    <mergeCell ref="AB8:AC8"/>
    <mergeCell ref="AN7:AO7"/>
    <mergeCell ref="AN8:AO8"/>
    <mergeCell ref="AB7:AC7"/>
    <mergeCell ref="D80:E80"/>
    <mergeCell ref="B61:E61"/>
    <mergeCell ref="B57:E57"/>
    <mergeCell ref="D51:E51"/>
    <mergeCell ref="B58:E58"/>
    <mergeCell ref="B50:E50"/>
    <mergeCell ref="B48:E48"/>
    <mergeCell ref="B1:AO1"/>
    <mergeCell ref="AS87:AV87"/>
    <mergeCell ref="H4:Q4"/>
    <mergeCell ref="B3:E3"/>
    <mergeCell ref="AF3:AO3"/>
    <mergeCell ref="T3:AC3"/>
    <mergeCell ref="AF4:AO4"/>
    <mergeCell ref="H3:Q3"/>
    <mergeCell ref="T4:AC4"/>
    <mergeCell ref="B4:E4"/>
    <mergeCell ref="B49:E49"/>
    <mergeCell ref="B28:E28"/>
    <mergeCell ref="B26:E26"/>
    <mergeCell ref="B24:E24"/>
    <mergeCell ref="B63:E63"/>
    <mergeCell ref="B59:E59"/>
    <mergeCell ref="B60:E60"/>
    <mergeCell ref="B62:E62"/>
    <mergeCell ref="D52:E52"/>
    <mergeCell ref="B56:E56"/>
    <mergeCell ref="B55:E55"/>
    <mergeCell ref="D53:E53"/>
    <mergeCell ref="B54:E54"/>
    <mergeCell ref="B65:E65"/>
    <mergeCell ref="B79:E79"/>
    <mergeCell ref="D70:E70"/>
    <mergeCell ref="D77:E77"/>
    <mergeCell ref="D66:E66"/>
    <mergeCell ref="B67:E67"/>
    <mergeCell ref="B74:E74"/>
    <mergeCell ref="B73:E73"/>
    <mergeCell ref="B68:E68"/>
    <mergeCell ref="B69:E69"/>
    <mergeCell ref="D71:E71"/>
    <mergeCell ref="D72:E72"/>
    <mergeCell ref="B76:E76"/>
    <mergeCell ref="B75:E75"/>
    <mergeCell ref="D13:E13"/>
    <mergeCell ref="B16:E16"/>
    <mergeCell ref="D12:E12"/>
    <mergeCell ref="D14:E14"/>
    <mergeCell ref="B27:E27"/>
    <mergeCell ref="B29:E29"/>
    <mergeCell ref="B18:E18"/>
    <mergeCell ref="B21:E21"/>
    <mergeCell ref="D19:E19"/>
    <mergeCell ref="B22:E22"/>
    <mergeCell ref="B25:E25"/>
    <mergeCell ref="B41:E41"/>
    <mergeCell ref="B44:E44"/>
    <mergeCell ref="C45:E45"/>
    <mergeCell ref="B33:E33"/>
    <mergeCell ref="B30:E30"/>
    <mergeCell ref="B43:E43"/>
    <mergeCell ref="B42:E42"/>
    <mergeCell ref="B39:E39"/>
    <mergeCell ref="B38:E38"/>
    <mergeCell ref="B36:E36"/>
    <mergeCell ref="B31:E31"/>
    <mergeCell ref="B35:E3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97"/>
  <sheetViews>
    <sheetView zoomScale="150" zoomScaleNormal="150" zoomScaleSheetLayoutView="115" workbookViewId="0">
      <selection activeCell="B2" sqref="B2:AL43"/>
    </sheetView>
  </sheetViews>
  <sheetFormatPr defaultColWidth="9.140625" defaultRowHeight="6" customHeight="1" x14ac:dyDescent="0.15"/>
  <cols>
    <col min="1" max="1" width="3.5703125" style="1599" customWidth="1"/>
    <col min="2" max="3" width="0.7109375" style="1599" customWidth="1"/>
    <col min="4" max="4" width="1.42578125" style="1599" customWidth="1"/>
    <col min="5" max="5" width="31.42578125" style="1599" customWidth="1"/>
    <col min="6" max="6" width="3.5703125" style="1599" customWidth="1"/>
    <col min="7" max="7" width="1.42578125" style="1599" customWidth="1"/>
    <col min="8" max="8" width="5.28515625" style="1599" customWidth="1"/>
    <col min="9" max="9" width="1.42578125" style="2803" customWidth="1"/>
    <col min="10" max="10" width="1.42578125" style="1599" customWidth="1"/>
    <col min="11" max="11" width="5.28515625" style="1599" customWidth="1"/>
    <col min="12" max="12" width="1.42578125" style="2803" customWidth="1"/>
    <col min="13" max="13" width="1.42578125" style="1599" customWidth="1"/>
    <col min="14" max="14" width="5.28515625" style="1599" customWidth="1"/>
    <col min="15" max="15" width="1.42578125" style="2803" customWidth="1"/>
    <col min="16" max="16" width="1.42578125" style="1599" customWidth="1"/>
    <col min="17" max="17" width="5.28515625" style="1599" customWidth="1"/>
    <col min="18" max="18" width="1.85546875" style="2803" customWidth="1"/>
    <col min="19" max="19" width="1.42578125" style="1599" customWidth="1"/>
    <col min="20" max="20" width="5.28515625" style="1599" customWidth="1"/>
    <col min="21" max="21" width="1.42578125" style="2803" customWidth="1"/>
    <col min="22" max="22" width="1.42578125" style="1599" customWidth="1"/>
    <col min="23" max="23" width="5.28515625" style="1599" customWidth="1"/>
    <col min="24" max="24" width="1.42578125" style="2803" customWidth="1"/>
    <col min="25" max="25" width="1.42578125" style="1599" customWidth="1"/>
    <col min="26" max="26" width="5.28515625" style="1599" customWidth="1"/>
    <col min="27" max="27" width="1.42578125" style="2803" customWidth="1"/>
    <col min="28" max="28" width="1.42578125" style="1599" customWidth="1"/>
    <col min="29" max="29" width="5.28515625" style="1599" customWidth="1"/>
    <col min="30" max="30" width="1.85546875" style="2803" customWidth="1"/>
    <col min="31" max="31" width="1.42578125" style="1599" customWidth="1"/>
    <col min="32" max="32" width="5.28515625" style="1599" customWidth="1"/>
    <col min="33" max="33" width="1.42578125" style="2803" customWidth="1"/>
    <col min="34" max="34" width="1.42578125" style="1599" customWidth="1"/>
    <col min="35" max="35" width="5.28515625" style="1599" customWidth="1"/>
    <col min="36" max="36" width="1.7109375" style="2803" customWidth="1"/>
    <col min="37" max="37" width="1.42578125" style="1599" customWidth="1"/>
    <col min="38" max="38" width="5.28515625" style="1599" customWidth="1"/>
    <col min="39" max="39" width="1.42578125" style="2803" customWidth="1"/>
    <col min="40" max="40" width="1.42578125" style="1599" customWidth="1"/>
    <col min="41" max="41" width="5.28515625" style="1599" customWidth="1"/>
    <col min="42" max="42" width="2.7109375" style="1599" customWidth="1"/>
    <col min="43" max="43" width="3.5703125" style="1599" customWidth="1"/>
    <col min="44" max="44" width="4.5703125" style="1599" customWidth="1"/>
    <col min="45" max="45" width="3.5703125" style="1599" customWidth="1"/>
    <col min="46" max="46" width="9.140625" style="1599" customWidth="1"/>
    <col min="47" max="47" width="13.42578125" style="1599" customWidth="1"/>
    <col min="48" max="166" width="9.140625" style="1599" customWidth="1"/>
    <col min="167" max="16384" width="9.140625" style="1599"/>
  </cols>
  <sheetData>
    <row r="1" spans="2:41" ht="18.75" customHeight="1" x14ac:dyDescent="0.2">
      <c r="B1" s="3548" t="s">
        <v>861</v>
      </c>
      <c r="C1" s="3583"/>
      <c r="D1" s="3583"/>
      <c r="E1" s="3583"/>
      <c r="F1" s="3583"/>
      <c r="G1" s="3583"/>
      <c r="H1" s="3583"/>
      <c r="I1" s="3583"/>
      <c r="J1" s="3583"/>
      <c r="K1" s="3583"/>
      <c r="L1" s="3583"/>
      <c r="M1" s="3583"/>
      <c r="N1" s="3583"/>
      <c r="O1" s="3583"/>
      <c r="P1" s="3583"/>
      <c r="Q1" s="3583"/>
      <c r="R1" s="3583"/>
      <c r="S1" s="3583"/>
      <c r="T1" s="3583"/>
      <c r="U1" s="3583"/>
      <c r="V1" s="3583"/>
      <c r="W1" s="3583"/>
      <c r="X1" s="3583"/>
      <c r="Y1" s="3583"/>
      <c r="Z1" s="3583"/>
      <c r="AA1" s="3583"/>
      <c r="AB1" s="3583"/>
      <c r="AC1" s="3583"/>
      <c r="AD1" s="3583"/>
      <c r="AE1" s="3583"/>
      <c r="AF1" s="3583"/>
      <c r="AG1" s="3583"/>
      <c r="AH1" s="3583"/>
      <c r="AI1" s="3583"/>
      <c r="AJ1" s="3583"/>
      <c r="AK1" s="3674"/>
      <c r="AL1" s="3674"/>
      <c r="AM1" s="3674"/>
      <c r="AN1" s="3674"/>
      <c r="AO1" s="3674"/>
    </row>
    <row r="2" spans="2:41" s="264" customFormat="1" ht="3" customHeight="1" x14ac:dyDescent="0.2">
      <c r="I2" s="371"/>
      <c r="L2" s="371"/>
      <c r="O2" s="371"/>
      <c r="R2" s="371"/>
      <c r="U2" s="371"/>
      <c r="X2" s="371"/>
      <c r="AA2" s="371"/>
      <c r="AD2" s="371"/>
      <c r="AG2" s="371"/>
      <c r="AJ2" s="371"/>
      <c r="AM2" s="371"/>
    </row>
    <row r="3" spans="2:41" s="1531" customFormat="1" ht="7.5" customHeight="1" x14ac:dyDescent="0.2">
      <c r="B3" s="3661" t="s">
        <v>60</v>
      </c>
      <c r="C3" s="3661"/>
      <c r="D3" s="3661"/>
      <c r="E3" s="3661"/>
      <c r="F3" s="2591" t="s">
        <v>61</v>
      </c>
      <c r="G3" s="2592"/>
      <c r="H3" s="3667">
        <v>2016</v>
      </c>
      <c r="I3" s="3667"/>
      <c r="J3" s="3667"/>
      <c r="K3" s="3667"/>
      <c r="L3" s="3667"/>
      <c r="M3" s="3667"/>
      <c r="N3" s="3667"/>
      <c r="O3" s="3667"/>
      <c r="P3" s="3667"/>
      <c r="Q3" s="3667"/>
      <c r="R3" s="2593"/>
      <c r="S3" s="2869"/>
      <c r="T3" s="3677"/>
      <c r="U3" s="3677"/>
      <c r="V3" s="3677"/>
      <c r="W3" s="3677"/>
      <c r="X3" s="3677"/>
      <c r="Y3" s="3677"/>
      <c r="Z3" s="3677"/>
      <c r="AA3" s="3677"/>
      <c r="AB3" s="3677"/>
      <c r="AC3" s="3677"/>
      <c r="AD3" s="2594"/>
    </row>
    <row r="4" spans="2:41" s="1531" customFormat="1" ht="7.5" customHeight="1" x14ac:dyDescent="0.2">
      <c r="B4" s="3668" t="s">
        <v>344</v>
      </c>
      <c r="C4" s="3668"/>
      <c r="D4" s="3668"/>
      <c r="E4" s="3668"/>
      <c r="F4" s="2591" t="s">
        <v>65</v>
      </c>
      <c r="G4" s="2597"/>
      <c r="H4" s="3666" t="s">
        <v>66</v>
      </c>
      <c r="I4" s="3666"/>
      <c r="J4" s="3666"/>
      <c r="K4" s="3666"/>
      <c r="L4" s="3666"/>
      <c r="M4" s="3666"/>
      <c r="N4" s="3666"/>
      <c r="O4" s="3666"/>
      <c r="P4" s="3666"/>
      <c r="Q4" s="3666"/>
      <c r="R4" s="2598"/>
      <c r="S4" s="2870"/>
      <c r="T4" s="3677"/>
      <c r="U4" s="3677"/>
      <c r="V4" s="3677"/>
      <c r="W4" s="3677"/>
      <c r="X4" s="3677"/>
      <c r="Y4" s="3677"/>
      <c r="Z4" s="3677"/>
      <c r="AA4" s="3677"/>
      <c r="AB4" s="3677"/>
      <c r="AC4" s="3677"/>
      <c r="AD4" s="2594"/>
      <c r="AE4" s="2802"/>
      <c r="AF4" s="2802"/>
      <c r="AG4" s="2802"/>
      <c r="AH4" s="2802"/>
      <c r="AI4" s="2802"/>
      <c r="AJ4" s="2802"/>
      <c r="AK4" s="2802"/>
      <c r="AL4" s="2802"/>
      <c r="AM4" s="2802"/>
      <c r="AN4" s="2802"/>
      <c r="AO4" s="2802"/>
    </row>
    <row r="5" spans="2:41" s="1531" customFormat="1" ht="6" customHeight="1" x14ac:dyDescent="0.2">
      <c r="B5" s="2590"/>
      <c r="C5" s="2590"/>
      <c r="D5" s="2590"/>
      <c r="E5" s="2590"/>
      <c r="F5" s="2591"/>
      <c r="G5" s="2807"/>
      <c r="H5" s="2807"/>
      <c r="I5" s="2594"/>
      <c r="J5" s="2807"/>
      <c r="K5" s="2807"/>
      <c r="L5" s="2594"/>
      <c r="M5" s="2807"/>
      <c r="N5" s="2807"/>
      <c r="O5" s="2594"/>
      <c r="P5" s="2807"/>
      <c r="Q5" s="2807"/>
      <c r="R5" s="2594"/>
      <c r="S5" s="2807"/>
      <c r="T5" s="2807"/>
      <c r="U5" s="2594"/>
      <c r="V5" s="2807"/>
      <c r="W5" s="2807"/>
      <c r="X5" s="2594"/>
      <c r="Y5" s="2807"/>
      <c r="Z5" s="2807"/>
      <c r="AA5" s="2594"/>
      <c r="AB5" s="2807"/>
      <c r="AC5" s="2807"/>
      <c r="AD5" s="2594"/>
    </row>
    <row r="6" spans="2:41" s="1531" customFormat="1" ht="6.75" customHeight="1" x14ac:dyDescent="0.2">
      <c r="B6" s="3661" t="s">
        <v>446</v>
      </c>
      <c r="C6" s="3661"/>
      <c r="D6" s="3661"/>
      <c r="E6" s="3661"/>
      <c r="F6" s="2591"/>
      <c r="G6" s="2600"/>
      <c r="H6" s="2600"/>
      <c r="I6" s="2600"/>
      <c r="J6" s="2600"/>
      <c r="K6" s="2600"/>
      <c r="L6" s="2600"/>
      <c r="M6" s="2600"/>
      <c r="N6" s="2600"/>
      <c r="O6" s="2600"/>
      <c r="P6" s="2601"/>
      <c r="Q6" s="2602"/>
      <c r="R6" s="2601"/>
      <c r="S6" s="2600"/>
      <c r="T6" s="2600"/>
      <c r="U6" s="2600"/>
      <c r="V6" s="2600"/>
      <c r="W6" s="2600"/>
      <c r="X6" s="2600"/>
      <c r="Y6" s="2600"/>
      <c r="Z6" s="2600"/>
      <c r="AA6" s="2600"/>
      <c r="AB6" s="2601"/>
      <c r="AC6" s="2602"/>
      <c r="AD6" s="2601"/>
    </row>
    <row r="7" spans="2:41" s="1531" customFormat="1" ht="6.75" customHeight="1" x14ac:dyDescent="0.15">
      <c r="B7" s="3662" t="s">
        <v>581</v>
      </c>
      <c r="C7" s="3662"/>
      <c r="D7" s="3662"/>
      <c r="E7" s="3662"/>
      <c r="F7" s="2604"/>
      <c r="G7" s="2813"/>
      <c r="H7" s="2814"/>
      <c r="I7" s="2814"/>
      <c r="J7" s="2814"/>
      <c r="K7" s="2814" t="s">
        <v>447</v>
      </c>
      <c r="L7" s="2814"/>
      <c r="M7" s="2814"/>
      <c r="N7" s="2814"/>
      <c r="O7" s="2814"/>
      <c r="P7" s="3675"/>
      <c r="Q7" s="3675"/>
      <c r="R7" s="2815"/>
      <c r="S7" s="2821"/>
      <c r="T7" s="2871"/>
      <c r="U7" s="2871"/>
      <c r="V7" s="2871"/>
      <c r="W7" s="2871"/>
      <c r="X7" s="2871"/>
      <c r="Y7" s="2871"/>
      <c r="Z7" s="2871"/>
      <c r="AA7" s="2871"/>
      <c r="AB7" s="3678"/>
      <c r="AC7" s="3678"/>
      <c r="AD7" s="2822"/>
      <c r="AE7" s="1599"/>
      <c r="AF7" s="1599"/>
      <c r="AG7" s="2803"/>
      <c r="AH7" s="1599"/>
      <c r="AI7" s="1599"/>
      <c r="AJ7" s="2803"/>
      <c r="AK7" s="1599"/>
      <c r="AL7" s="1599"/>
      <c r="AM7" s="2803"/>
      <c r="AN7" s="1599"/>
      <c r="AO7" s="1599"/>
    </row>
    <row r="8" spans="2:41" s="1531" customFormat="1" ht="6.75" customHeight="1" x14ac:dyDescent="0.15">
      <c r="B8" s="2614"/>
      <c r="C8" s="2614"/>
      <c r="D8" s="3662" t="s">
        <v>582</v>
      </c>
      <c r="E8" s="3662"/>
      <c r="F8" s="2591"/>
      <c r="G8" s="2817"/>
      <c r="H8" s="2818" t="s">
        <v>448</v>
      </c>
      <c r="I8" s="2818"/>
      <c r="J8" s="2818"/>
      <c r="K8" s="2818" t="s">
        <v>449</v>
      </c>
      <c r="L8" s="2818"/>
      <c r="M8" s="2818"/>
      <c r="N8" s="2818" t="s">
        <v>450</v>
      </c>
      <c r="O8" s="2818"/>
      <c r="P8" s="3676" t="s">
        <v>451</v>
      </c>
      <c r="Q8" s="3676"/>
      <c r="R8" s="2819"/>
      <c r="S8" s="2821"/>
      <c r="T8" s="2871"/>
      <c r="U8" s="2871"/>
      <c r="V8" s="2871"/>
      <c r="W8" s="2871"/>
      <c r="X8" s="2871"/>
      <c r="Y8" s="2871"/>
      <c r="Z8" s="2871"/>
      <c r="AA8" s="2871"/>
      <c r="AB8" s="3678"/>
      <c r="AC8" s="3678"/>
      <c r="AD8" s="2822"/>
      <c r="AE8" s="1599"/>
      <c r="AF8" s="1599"/>
      <c r="AG8" s="2803"/>
      <c r="AH8" s="1599"/>
      <c r="AI8" s="1599"/>
      <c r="AJ8" s="2803"/>
      <c r="AK8" s="1599"/>
      <c r="AL8" s="1599"/>
      <c r="AM8" s="2803"/>
      <c r="AN8" s="1599"/>
      <c r="AO8" s="1599"/>
    </row>
    <row r="9" spans="2:41" s="1531" customFormat="1" ht="6.75" customHeight="1" x14ac:dyDescent="0.15">
      <c r="B9" s="3661" t="s">
        <v>194</v>
      </c>
      <c r="C9" s="3661"/>
      <c r="D9" s="3661"/>
      <c r="E9" s="3661"/>
      <c r="F9" s="2591"/>
      <c r="G9" s="2821"/>
      <c r="H9" s="2822"/>
      <c r="I9" s="2822"/>
      <c r="J9" s="2822"/>
      <c r="K9" s="2822"/>
      <c r="L9" s="2822"/>
      <c r="M9" s="2822"/>
      <c r="N9" s="2822"/>
      <c r="O9" s="2822"/>
      <c r="P9" s="2611"/>
      <c r="Q9" s="2621"/>
      <c r="R9" s="2623"/>
      <c r="S9" s="2821"/>
      <c r="T9" s="2822"/>
      <c r="U9" s="2822"/>
      <c r="V9" s="2822"/>
      <c r="W9" s="2822"/>
      <c r="X9" s="2822"/>
      <c r="Y9" s="2822"/>
      <c r="Z9" s="2822"/>
      <c r="AA9" s="2822"/>
      <c r="AB9" s="2611"/>
      <c r="AC9" s="2621"/>
      <c r="AD9" s="2611"/>
      <c r="AE9" s="1599"/>
      <c r="AF9" s="1599"/>
      <c r="AG9" s="2803"/>
      <c r="AH9" s="1599"/>
      <c r="AI9" s="1599"/>
      <c r="AJ9" s="2803"/>
      <c r="AK9" s="1599"/>
      <c r="AL9" s="1599"/>
      <c r="AM9" s="2803"/>
      <c r="AN9" s="1599"/>
      <c r="AO9" s="1599"/>
    </row>
    <row r="10" spans="2:41" s="1531" customFormat="1" ht="6.75" customHeight="1" x14ac:dyDescent="0.15">
      <c r="B10" s="3658" t="s">
        <v>217</v>
      </c>
      <c r="C10" s="3658"/>
      <c r="D10" s="3658"/>
      <c r="E10" s="3658"/>
      <c r="F10" s="2626">
        <v>1</v>
      </c>
      <c r="G10" s="2827" t="s">
        <v>72</v>
      </c>
      <c r="H10" s="2635">
        <v>15</v>
      </c>
      <c r="I10" s="2636"/>
      <c r="J10" s="2636" t="s">
        <v>72</v>
      </c>
      <c r="K10" s="2637">
        <v>18</v>
      </c>
      <c r="L10" s="2636"/>
      <c r="M10" s="2636" t="s">
        <v>72</v>
      </c>
      <c r="N10" s="2638">
        <v>0</v>
      </c>
      <c r="O10" s="2636"/>
      <c r="P10" s="2636" t="s">
        <v>72</v>
      </c>
      <c r="Q10" s="2639">
        <v>33</v>
      </c>
      <c r="R10" s="2640"/>
      <c r="S10" s="2827"/>
      <c r="T10" s="2635"/>
      <c r="U10" s="2636"/>
      <c r="V10" s="2636"/>
      <c r="W10" s="2637"/>
      <c r="X10" s="2636"/>
      <c r="Y10" s="2636"/>
      <c r="Z10" s="2638"/>
      <c r="AA10" s="2636"/>
      <c r="AB10" s="2636"/>
      <c r="AC10" s="2639"/>
      <c r="AD10" s="2718"/>
      <c r="AE10" s="1599"/>
      <c r="AF10" s="1599"/>
      <c r="AG10" s="2803"/>
      <c r="AH10" s="1599"/>
      <c r="AI10" s="1599"/>
      <c r="AJ10" s="2803"/>
      <c r="AK10" s="1599"/>
      <c r="AL10" s="1599"/>
      <c r="AM10" s="2803"/>
      <c r="AN10" s="1599"/>
      <c r="AO10" s="1599"/>
    </row>
    <row r="11" spans="2:41" s="1531" customFormat="1" ht="6.75" customHeight="1" x14ac:dyDescent="0.15">
      <c r="B11" s="3658" t="s">
        <v>218</v>
      </c>
      <c r="C11" s="3658"/>
      <c r="D11" s="3658"/>
      <c r="E11" s="3658"/>
      <c r="F11" s="2626"/>
      <c r="G11" s="2827"/>
      <c r="H11" s="2635"/>
      <c r="I11" s="2636"/>
      <c r="J11" s="2636"/>
      <c r="K11" s="2637"/>
      <c r="L11" s="2636"/>
      <c r="M11" s="2636"/>
      <c r="N11" s="2638"/>
      <c r="O11" s="2636"/>
      <c r="P11" s="2636"/>
      <c r="Q11" s="2639"/>
      <c r="R11" s="2640"/>
      <c r="S11" s="2827"/>
      <c r="T11" s="2635"/>
      <c r="U11" s="2636"/>
      <c r="V11" s="2636"/>
      <c r="W11" s="2637"/>
      <c r="X11" s="2636"/>
      <c r="Y11" s="2636"/>
      <c r="Z11" s="2638"/>
      <c r="AA11" s="2636"/>
      <c r="AB11" s="2636"/>
      <c r="AC11" s="2639"/>
      <c r="AD11" s="2718"/>
      <c r="AE11" s="1599"/>
      <c r="AF11" s="1599"/>
      <c r="AG11" s="2803"/>
      <c r="AH11" s="1599"/>
      <c r="AI11" s="1599"/>
      <c r="AJ11" s="2803"/>
      <c r="AK11" s="1599"/>
      <c r="AL11" s="1599"/>
      <c r="AM11" s="2803"/>
      <c r="AN11" s="1599"/>
      <c r="AO11" s="1599"/>
    </row>
    <row r="12" spans="2:41" s="1531" customFormat="1" ht="6.75" customHeight="1" x14ac:dyDescent="0.15">
      <c r="B12" s="2604"/>
      <c r="C12" s="2604"/>
      <c r="D12" s="3663" t="s">
        <v>241</v>
      </c>
      <c r="E12" s="3663"/>
      <c r="F12" s="2626">
        <v>2</v>
      </c>
      <c r="G12" s="2827"/>
      <c r="H12" s="2635">
        <v>9</v>
      </c>
      <c r="I12" s="2636"/>
      <c r="J12" s="2636"/>
      <c r="K12" s="2637">
        <v>54</v>
      </c>
      <c r="L12" s="2636"/>
      <c r="M12" s="2636"/>
      <c r="N12" s="2638">
        <v>0</v>
      </c>
      <c r="O12" s="2636"/>
      <c r="P12" s="2636"/>
      <c r="Q12" s="2639">
        <v>63</v>
      </c>
      <c r="R12" s="2640"/>
      <c r="S12" s="2827"/>
      <c r="T12" s="2635"/>
      <c r="U12" s="2636"/>
      <c r="V12" s="2636"/>
      <c r="W12" s="2637"/>
      <c r="X12" s="2636"/>
      <c r="Y12" s="2636"/>
      <c r="Z12" s="2638"/>
      <c r="AA12" s="2636"/>
      <c r="AB12" s="2636"/>
      <c r="AC12" s="2639"/>
      <c r="AD12" s="2718"/>
      <c r="AE12" s="1599"/>
      <c r="AF12" s="1599"/>
      <c r="AG12" s="2803"/>
      <c r="AH12" s="1599"/>
      <c r="AI12" s="1599"/>
      <c r="AJ12" s="2803"/>
      <c r="AK12" s="1599"/>
      <c r="AL12" s="1599"/>
      <c r="AM12" s="2803"/>
      <c r="AN12" s="1599"/>
      <c r="AO12" s="1599"/>
    </row>
    <row r="13" spans="2:41" s="1531" customFormat="1" ht="6.75" customHeight="1" x14ac:dyDescent="0.15">
      <c r="B13" s="2604"/>
      <c r="C13" s="2604"/>
      <c r="D13" s="3663" t="s">
        <v>188</v>
      </c>
      <c r="E13" s="3663"/>
      <c r="F13" s="2626">
        <v>3</v>
      </c>
      <c r="G13" s="2827"/>
      <c r="H13" s="2635">
        <v>37</v>
      </c>
      <c r="I13" s="2636"/>
      <c r="J13" s="2636"/>
      <c r="K13" s="2637">
        <v>4</v>
      </c>
      <c r="L13" s="2636"/>
      <c r="M13" s="2636"/>
      <c r="N13" s="2638">
        <v>0</v>
      </c>
      <c r="O13" s="2636"/>
      <c r="P13" s="2636"/>
      <c r="Q13" s="2639">
        <v>41</v>
      </c>
      <c r="R13" s="2640"/>
      <c r="S13" s="2827"/>
      <c r="T13" s="2635"/>
      <c r="U13" s="2636"/>
      <c r="V13" s="2636"/>
      <c r="W13" s="2637"/>
      <c r="X13" s="2636"/>
      <c r="Y13" s="2636"/>
      <c r="Z13" s="2638"/>
      <c r="AA13" s="2636"/>
      <c r="AB13" s="2636"/>
      <c r="AC13" s="2639"/>
      <c r="AD13" s="2718"/>
      <c r="AE13" s="1599"/>
      <c r="AF13" s="1599"/>
      <c r="AG13" s="2803"/>
      <c r="AH13" s="1599"/>
      <c r="AI13" s="1599"/>
      <c r="AJ13" s="2803"/>
      <c r="AK13" s="1599"/>
      <c r="AL13" s="1599"/>
      <c r="AM13" s="2803"/>
      <c r="AN13" s="1599"/>
      <c r="AO13" s="1599"/>
    </row>
    <row r="14" spans="2:41" s="1531" customFormat="1" ht="6.75" customHeight="1" x14ac:dyDescent="0.15">
      <c r="B14" s="2604"/>
      <c r="C14" s="2604"/>
      <c r="D14" s="3663" t="s">
        <v>189</v>
      </c>
      <c r="E14" s="3663"/>
      <c r="F14" s="2626">
        <v>4</v>
      </c>
      <c r="G14" s="2827"/>
      <c r="H14" s="2635">
        <v>32</v>
      </c>
      <c r="I14" s="2636"/>
      <c r="J14" s="2636"/>
      <c r="K14" s="2637">
        <v>3</v>
      </c>
      <c r="L14" s="2636"/>
      <c r="M14" s="2636"/>
      <c r="N14" s="2638">
        <v>0</v>
      </c>
      <c r="O14" s="2636"/>
      <c r="P14" s="2636"/>
      <c r="Q14" s="2639">
        <v>35</v>
      </c>
      <c r="R14" s="2640"/>
      <c r="S14" s="2827"/>
      <c r="T14" s="2635"/>
      <c r="U14" s="2636"/>
      <c r="V14" s="2636"/>
      <c r="W14" s="2637"/>
      <c r="X14" s="2636"/>
      <c r="Y14" s="2636"/>
      <c r="Z14" s="2638"/>
      <c r="AA14" s="2636"/>
      <c r="AB14" s="2636"/>
      <c r="AC14" s="2639"/>
      <c r="AD14" s="2718"/>
      <c r="AE14" s="1599"/>
      <c r="AF14" s="1599"/>
      <c r="AG14" s="2803"/>
      <c r="AH14" s="1599"/>
      <c r="AI14" s="1599"/>
      <c r="AJ14" s="2803"/>
      <c r="AK14" s="1599"/>
      <c r="AL14" s="1599"/>
      <c r="AM14" s="2803"/>
      <c r="AN14" s="1599"/>
      <c r="AO14" s="1599"/>
    </row>
    <row r="15" spans="2:41" s="1531" customFormat="1" ht="6.75" customHeight="1" x14ac:dyDescent="0.15">
      <c r="B15" s="3658" t="s">
        <v>190</v>
      </c>
      <c r="C15" s="3658"/>
      <c r="D15" s="3658"/>
      <c r="E15" s="3658"/>
      <c r="F15" s="2626">
        <v>5</v>
      </c>
      <c r="G15" s="2827"/>
      <c r="H15" s="2635">
        <v>109</v>
      </c>
      <c r="I15" s="2636"/>
      <c r="J15" s="2636"/>
      <c r="K15" s="2637">
        <v>149</v>
      </c>
      <c r="L15" s="2636"/>
      <c r="M15" s="2636"/>
      <c r="N15" s="2638">
        <v>0</v>
      </c>
      <c r="O15" s="2636"/>
      <c r="P15" s="2636"/>
      <c r="Q15" s="2639">
        <v>258</v>
      </c>
      <c r="R15" s="2640"/>
      <c r="S15" s="2827"/>
      <c r="T15" s="2635"/>
      <c r="U15" s="2636"/>
      <c r="V15" s="2636"/>
      <c r="W15" s="2637"/>
      <c r="X15" s="2636"/>
      <c r="Y15" s="2636"/>
      <c r="Z15" s="2638"/>
      <c r="AA15" s="2636"/>
      <c r="AB15" s="2636"/>
      <c r="AC15" s="2639"/>
      <c r="AD15" s="2718"/>
      <c r="AE15" s="1599"/>
      <c r="AF15" s="1599"/>
      <c r="AG15" s="2803"/>
      <c r="AH15" s="1599"/>
      <c r="AI15" s="1599"/>
      <c r="AJ15" s="2803"/>
      <c r="AK15" s="1599"/>
      <c r="AL15" s="1599"/>
      <c r="AM15" s="2803"/>
      <c r="AN15" s="1599"/>
      <c r="AO15" s="1599"/>
    </row>
    <row r="16" spans="2:41" s="1531" customFormat="1" ht="6.75" customHeight="1" x14ac:dyDescent="0.15">
      <c r="B16" s="3658" t="s">
        <v>453</v>
      </c>
      <c r="C16" s="3658"/>
      <c r="D16" s="3658"/>
      <c r="E16" s="3658"/>
      <c r="F16" s="2626">
        <v>6</v>
      </c>
      <c r="G16" s="2829"/>
      <c r="H16" s="2656">
        <v>202</v>
      </c>
      <c r="I16" s="2657"/>
      <c r="J16" s="2657"/>
      <c r="K16" s="2658">
        <v>228</v>
      </c>
      <c r="L16" s="2657"/>
      <c r="M16" s="2657"/>
      <c r="N16" s="2659">
        <v>0</v>
      </c>
      <c r="O16" s="2657"/>
      <c r="P16" s="2657"/>
      <c r="Q16" s="2660">
        <v>430</v>
      </c>
      <c r="R16" s="2661"/>
      <c r="S16" s="2827"/>
      <c r="T16" s="2703"/>
      <c r="U16" s="2636"/>
      <c r="V16" s="2636"/>
      <c r="W16" s="2637"/>
      <c r="X16" s="2636"/>
      <c r="Y16" s="2636"/>
      <c r="Z16" s="2638"/>
      <c r="AA16" s="2636"/>
      <c r="AB16" s="2636"/>
      <c r="AC16" s="2639"/>
      <c r="AD16" s="2718"/>
      <c r="AE16" s="1599"/>
      <c r="AF16" s="1599"/>
      <c r="AG16" s="2803"/>
      <c r="AH16" s="1599"/>
      <c r="AI16" s="1599"/>
      <c r="AJ16" s="2803"/>
      <c r="AK16" s="1599"/>
      <c r="AL16" s="1599"/>
      <c r="AM16" s="2803"/>
      <c r="AN16" s="1599"/>
      <c r="AO16" s="1599"/>
    </row>
    <row r="17" spans="2:41" s="1531" customFormat="1" ht="6.75" customHeight="1" x14ac:dyDescent="0.15">
      <c r="B17" s="3661" t="s">
        <v>454</v>
      </c>
      <c r="C17" s="3661"/>
      <c r="D17" s="3661"/>
      <c r="E17" s="3661"/>
      <c r="F17" s="2626"/>
      <c r="G17" s="2827"/>
      <c r="H17" s="2635"/>
      <c r="I17" s="2636"/>
      <c r="J17" s="2636"/>
      <c r="K17" s="2637"/>
      <c r="L17" s="2636"/>
      <c r="M17" s="2636"/>
      <c r="N17" s="2638"/>
      <c r="O17" s="2636"/>
      <c r="P17" s="2636"/>
      <c r="Q17" s="2639"/>
      <c r="R17" s="2640"/>
      <c r="S17" s="2827"/>
      <c r="T17" s="2635"/>
      <c r="U17" s="2636"/>
      <c r="V17" s="2636"/>
      <c r="W17" s="2637"/>
      <c r="X17" s="2636"/>
      <c r="Y17" s="2636"/>
      <c r="Z17" s="2638"/>
      <c r="AA17" s="2636"/>
      <c r="AB17" s="2636"/>
      <c r="AC17" s="2639"/>
      <c r="AD17" s="2718"/>
      <c r="AE17" s="1599"/>
      <c r="AF17" s="1599"/>
      <c r="AG17" s="2803"/>
      <c r="AH17" s="1599"/>
      <c r="AI17" s="1599"/>
      <c r="AJ17" s="2803"/>
      <c r="AK17" s="1599"/>
      <c r="AL17" s="1599"/>
      <c r="AM17" s="2803"/>
      <c r="AN17" s="1599"/>
      <c r="AO17" s="1599"/>
    </row>
    <row r="18" spans="2:41" s="1531" customFormat="1" ht="6.75" customHeight="1" x14ac:dyDescent="0.15">
      <c r="B18" s="3658" t="s">
        <v>455</v>
      </c>
      <c r="C18" s="3658"/>
      <c r="D18" s="3658"/>
      <c r="E18" s="3658"/>
      <c r="F18" s="2626" t="s">
        <v>74</v>
      </c>
      <c r="G18" s="2827"/>
      <c r="H18" s="2635"/>
      <c r="I18" s="2636"/>
      <c r="J18" s="2636"/>
      <c r="K18" s="2637"/>
      <c r="L18" s="2636"/>
      <c r="M18" s="2636"/>
      <c r="N18" s="2638"/>
      <c r="O18" s="2636"/>
      <c r="P18" s="2636"/>
      <c r="Q18" s="2639"/>
      <c r="R18" s="2640"/>
      <c r="S18" s="2827"/>
      <c r="T18" s="2635"/>
      <c r="U18" s="2636"/>
      <c r="V18" s="2636"/>
      <c r="W18" s="2637"/>
      <c r="X18" s="2636"/>
      <c r="Y18" s="2636"/>
      <c r="Z18" s="2638"/>
      <c r="AA18" s="2636"/>
      <c r="AB18" s="2636"/>
      <c r="AC18" s="2639"/>
      <c r="AD18" s="2718"/>
      <c r="AE18" s="1599"/>
      <c r="AF18" s="1599"/>
      <c r="AG18" s="2803"/>
      <c r="AH18" s="1599"/>
      <c r="AI18" s="1599"/>
      <c r="AJ18" s="2803"/>
      <c r="AK18" s="1599"/>
      <c r="AL18" s="1599"/>
      <c r="AM18" s="2803"/>
      <c r="AN18" s="1599"/>
      <c r="AO18" s="1599"/>
    </row>
    <row r="19" spans="2:41" s="1531" customFormat="1" ht="6.75" customHeight="1" x14ac:dyDescent="0.15">
      <c r="B19" s="2604"/>
      <c r="C19" s="2604"/>
      <c r="D19" s="3663" t="s">
        <v>456</v>
      </c>
      <c r="E19" s="3663"/>
      <c r="F19" s="2626">
        <v>7</v>
      </c>
      <c r="G19" s="2827"/>
      <c r="H19" s="2635">
        <v>7</v>
      </c>
      <c r="I19" s="2636"/>
      <c r="J19" s="2636"/>
      <c r="K19" s="2637">
        <v>8</v>
      </c>
      <c r="L19" s="2636"/>
      <c r="M19" s="2636"/>
      <c r="N19" s="2638">
        <v>0</v>
      </c>
      <c r="O19" s="2636"/>
      <c r="P19" s="2636"/>
      <c r="Q19" s="2639">
        <v>15</v>
      </c>
      <c r="R19" s="2640"/>
      <c r="S19" s="2827"/>
      <c r="T19" s="2635"/>
      <c r="U19" s="2636"/>
      <c r="V19" s="2636"/>
      <c r="W19" s="2637"/>
      <c r="X19" s="2636"/>
      <c r="Y19" s="2636"/>
      <c r="Z19" s="2638"/>
      <c r="AA19" s="2636"/>
      <c r="AB19" s="2636"/>
      <c r="AC19" s="2639"/>
      <c r="AD19" s="2718"/>
      <c r="AE19" s="1599"/>
      <c r="AF19" s="1599"/>
      <c r="AG19" s="2803"/>
      <c r="AH19" s="1599"/>
      <c r="AI19" s="1599"/>
      <c r="AJ19" s="2803"/>
      <c r="AK19" s="1599"/>
      <c r="AL19" s="1599"/>
      <c r="AM19" s="2803"/>
      <c r="AN19" s="1599"/>
      <c r="AO19" s="1599"/>
    </row>
    <row r="20" spans="2:41" s="1531" customFormat="1" ht="6.75" customHeight="1" x14ac:dyDescent="0.15">
      <c r="B20" s="2604"/>
      <c r="C20" s="2604"/>
      <c r="D20" s="3663" t="s">
        <v>457</v>
      </c>
      <c r="E20" s="3663"/>
      <c r="F20" s="2626">
        <v>8</v>
      </c>
      <c r="G20" s="2831"/>
      <c r="H20" s="2671">
        <v>2</v>
      </c>
      <c r="I20" s="2672"/>
      <c r="J20" s="2672"/>
      <c r="K20" s="2673">
        <v>14</v>
      </c>
      <c r="L20" s="2672"/>
      <c r="M20" s="2672"/>
      <c r="N20" s="2674">
        <v>0</v>
      </c>
      <c r="O20" s="2672"/>
      <c r="P20" s="2672"/>
      <c r="Q20" s="2675">
        <v>16</v>
      </c>
      <c r="R20" s="2676"/>
      <c r="S20" s="2827"/>
      <c r="T20" s="2635"/>
      <c r="U20" s="2636"/>
      <c r="V20" s="2636"/>
      <c r="W20" s="2637"/>
      <c r="X20" s="2636"/>
      <c r="Y20" s="2636"/>
      <c r="Z20" s="2638"/>
      <c r="AA20" s="2636"/>
      <c r="AB20" s="2636"/>
      <c r="AC20" s="2639"/>
      <c r="AD20" s="2718"/>
      <c r="AE20" s="1599"/>
      <c r="AF20" s="1599"/>
      <c r="AG20" s="2803"/>
      <c r="AH20" s="1599"/>
      <c r="AI20" s="1599"/>
      <c r="AJ20" s="2803"/>
      <c r="AK20" s="1599"/>
      <c r="AL20" s="1599"/>
      <c r="AM20" s="2803"/>
      <c r="AN20" s="1599"/>
      <c r="AO20" s="1599"/>
    </row>
    <row r="21" spans="2:41" s="1531" customFormat="1" ht="6.75" customHeight="1" x14ac:dyDescent="0.15">
      <c r="B21" s="3658" t="s">
        <v>458</v>
      </c>
      <c r="C21" s="3658"/>
      <c r="D21" s="3658"/>
      <c r="E21" s="3658"/>
      <c r="F21" s="2626">
        <v>9</v>
      </c>
      <c r="G21" s="2827"/>
      <c r="H21" s="2635">
        <v>9</v>
      </c>
      <c r="I21" s="2636"/>
      <c r="J21" s="2636"/>
      <c r="K21" s="2681">
        <v>22</v>
      </c>
      <c r="L21" s="2636"/>
      <c r="M21" s="2636"/>
      <c r="N21" s="2682">
        <v>0</v>
      </c>
      <c r="O21" s="2636"/>
      <c r="P21" s="2636"/>
      <c r="Q21" s="2683">
        <v>31</v>
      </c>
      <c r="R21" s="2640"/>
      <c r="S21" s="2827"/>
      <c r="T21" s="2635"/>
      <c r="U21" s="2636"/>
      <c r="V21" s="2636"/>
      <c r="W21" s="2681"/>
      <c r="X21" s="2636"/>
      <c r="Y21" s="2636"/>
      <c r="Z21" s="2682"/>
      <c r="AA21" s="2636"/>
      <c r="AB21" s="2636"/>
      <c r="AC21" s="2683"/>
      <c r="AD21" s="2718"/>
      <c r="AE21" s="1599"/>
      <c r="AF21" s="1599"/>
      <c r="AG21" s="2803"/>
      <c r="AH21" s="1599"/>
      <c r="AI21" s="1599"/>
      <c r="AJ21" s="2803"/>
      <c r="AK21" s="1599"/>
      <c r="AL21" s="1599"/>
      <c r="AM21" s="2803"/>
      <c r="AN21" s="1599"/>
      <c r="AO21" s="1599"/>
    </row>
    <row r="22" spans="2:41" s="1531" customFormat="1" ht="6.75" customHeight="1" x14ac:dyDescent="0.15">
      <c r="B22" s="3658" t="s">
        <v>459</v>
      </c>
      <c r="C22" s="3658"/>
      <c r="D22" s="3658"/>
      <c r="E22" s="3658"/>
      <c r="F22" s="2626">
        <v>10</v>
      </c>
      <c r="G22" s="2827"/>
      <c r="H22" s="2635">
        <v>1</v>
      </c>
      <c r="I22" s="2636"/>
      <c r="J22" s="2636"/>
      <c r="K22" s="2637">
        <v>0</v>
      </c>
      <c r="L22" s="2636"/>
      <c r="M22" s="2636"/>
      <c r="N22" s="2638">
        <v>0</v>
      </c>
      <c r="O22" s="2636"/>
      <c r="P22" s="2636"/>
      <c r="Q22" s="2639">
        <v>1</v>
      </c>
      <c r="R22" s="2640"/>
      <c r="S22" s="2827"/>
      <c r="T22" s="2635"/>
      <c r="U22" s="2636"/>
      <c r="V22" s="2636"/>
      <c r="W22" s="2637"/>
      <c r="X22" s="2636"/>
      <c r="Y22" s="2636"/>
      <c r="Z22" s="2638"/>
      <c r="AA22" s="2636"/>
      <c r="AB22" s="2636"/>
      <c r="AC22" s="2639"/>
      <c r="AD22" s="2718"/>
      <c r="AE22" s="1599"/>
      <c r="AF22" s="1599"/>
      <c r="AG22" s="2803"/>
      <c r="AH22" s="1599"/>
      <c r="AI22" s="1599"/>
      <c r="AJ22" s="2803"/>
      <c r="AK22" s="1599"/>
      <c r="AL22" s="1599"/>
      <c r="AM22" s="2803"/>
      <c r="AN22" s="1599"/>
      <c r="AO22" s="1599"/>
    </row>
    <row r="23" spans="2:41" s="1531" customFormat="1" ht="6.75" customHeight="1" x14ac:dyDescent="0.15">
      <c r="B23" s="3658" t="s">
        <v>460</v>
      </c>
      <c r="C23" s="3658"/>
      <c r="D23" s="3658"/>
      <c r="E23" s="3658"/>
      <c r="F23" s="2626">
        <v>11</v>
      </c>
      <c r="G23" s="2827"/>
      <c r="H23" s="2635">
        <v>1</v>
      </c>
      <c r="I23" s="2636"/>
      <c r="J23" s="2636"/>
      <c r="K23" s="2637">
        <v>2</v>
      </c>
      <c r="L23" s="2636"/>
      <c r="M23" s="2636"/>
      <c r="N23" s="2638">
        <v>0</v>
      </c>
      <c r="O23" s="2636"/>
      <c r="P23" s="2636"/>
      <c r="Q23" s="2639">
        <v>3</v>
      </c>
      <c r="R23" s="2640"/>
      <c r="S23" s="2827"/>
      <c r="T23" s="2635"/>
      <c r="U23" s="2636"/>
      <c r="V23" s="2636"/>
      <c r="W23" s="2637"/>
      <c r="X23" s="2636"/>
      <c r="Y23" s="2636"/>
      <c r="Z23" s="2638"/>
      <c r="AA23" s="2636"/>
      <c r="AB23" s="2636"/>
      <c r="AC23" s="2639"/>
      <c r="AD23" s="2718"/>
      <c r="AE23" s="1599"/>
      <c r="AF23" s="1599"/>
      <c r="AG23" s="2803"/>
      <c r="AH23" s="1599"/>
      <c r="AI23" s="1599"/>
      <c r="AJ23" s="2803"/>
      <c r="AK23" s="1599"/>
      <c r="AL23" s="1599"/>
      <c r="AM23" s="2803"/>
      <c r="AN23" s="1599"/>
      <c r="AO23" s="1599"/>
    </row>
    <row r="24" spans="2:41" s="1531" customFormat="1" ht="6.75" customHeight="1" x14ac:dyDescent="0.15">
      <c r="B24" s="3658" t="s">
        <v>461</v>
      </c>
      <c r="C24" s="3658"/>
      <c r="D24" s="3658"/>
      <c r="E24" s="3658"/>
      <c r="F24" s="2626">
        <v>12</v>
      </c>
      <c r="G24" s="2827"/>
      <c r="H24" s="2635">
        <v>0</v>
      </c>
      <c r="I24" s="2636"/>
      <c r="J24" s="2636"/>
      <c r="K24" s="2637">
        <v>4</v>
      </c>
      <c r="L24" s="2636"/>
      <c r="M24" s="2636"/>
      <c r="N24" s="2638">
        <v>0</v>
      </c>
      <c r="O24" s="2636"/>
      <c r="P24" s="2636"/>
      <c r="Q24" s="2639">
        <v>4</v>
      </c>
      <c r="R24" s="2640"/>
      <c r="S24" s="2827"/>
      <c r="T24" s="2635"/>
      <c r="U24" s="2636"/>
      <c r="V24" s="2636"/>
      <c r="W24" s="2637"/>
      <c r="X24" s="2636"/>
      <c r="Y24" s="2636"/>
      <c r="Z24" s="2638"/>
      <c r="AA24" s="2636"/>
      <c r="AB24" s="2636"/>
      <c r="AC24" s="2639"/>
      <c r="AD24" s="2718"/>
      <c r="AE24" s="1599"/>
      <c r="AF24" s="1599"/>
      <c r="AG24" s="2803"/>
      <c r="AH24" s="1599"/>
      <c r="AI24" s="1599"/>
      <c r="AJ24" s="2803"/>
      <c r="AK24" s="1599"/>
      <c r="AL24" s="1599"/>
      <c r="AM24" s="2803"/>
      <c r="AN24" s="1599"/>
      <c r="AO24" s="1599"/>
    </row>
    <row r="25" spans="2:41" s="1531" customFormat="1" ht="6.75" customHeight="1" x14ac:dyDescent="0.15">
      <c r="B25" s="3658" t="s">
        <v>513</v>
      </c>
      <c r="C25" s="3658"/>
      <c r="D25" s="3658"/>
      <c r="E25" s="3658"/>
      <c r="F25" s="2626">
        <v>13</v>
      </c>
      <c r="G25" s="2827"/>
      <c r="H25" s="2635">
        <v>0</v>
      </c>
      <c r="I25" s="2636"/>
      <c r="J25" s="2636"/>
      <c r="K25" s="2637">
        <v>2</v>
      </c>
      <c r="L25" s="2636"/>
      <c r="M25" s="2636"/>
      <c r="N25" s="2638">
        <v>0</v>
      </c>
      <c r="O25" s="2636"/>
      <c r="P25" s="2636"/>
      <c r="Q25" s="2639">
        <v>2</v>
      </c>
      <c r="R25" s="2640"/>
      <c r="S25" s="2827"/>
      <c r="T25" s="2635"/>
      <c r="U25" s="2636"/>
      <c r="V25" s="2636"/>
      <c r="W25" s="2637"/>
      <c r="X25" s="2636"/>
      <c r="Y25" s="2636"/>
      <c r="Z25" s="2638"/>
      <c r="AA25" s="2636"/>
      <c r="AB25" s="2636"/>
      <c r="AC25" s="2639"/>
      <c r="AD25" s="2718"/>
      <c r="AE25" s="1599"/>
      <c r="AF25" s="1599"/>
      <c r="AG25" s="2803"/>
      <c r="AH25" s="1599"/>
      <c r="AI25" s="1599"/>
      <c r="AJ25" s="2803"/>
      <c r="AK25" s="1599"/>
      <c r="AL25" s="1599"/>
      <c r="AM25" s="2803"/>
      <c r="AN25" s="1599"/>
      <c r="AO25" s="1599"/>
    </row>
    <row r="26" spans="2:41" s="1531" customFormat="1" ht="6.75" customHeight="1" x14ac:dyDescent="0.15">
      <c r="B26" s="3658" t="s">
        <v>463</v>
      </c>
      <c r="C26" s="3658"/>
      <c r="D26" s="3658"/>
      <c r="E26" s="3658"/>
      <c r="F26" s="2626">
        <v>14</v>
      </c>
      <c r="G26" s="2827"/>
      <c r="H26" s="2635">
        <v>0</v>
      </c>
      <c r="I26" s="2636"/>
      <c r="J26" s="2636"/>
      <c r="K26" s="2637">
        <v>7</v>
      </c>
      <c r="L26" s="2636"/>
      <c r="M26" s="2636"/>
      <c r="N26" s="2638">
        <v>0</v>
      </c>
      <c r="O26" s="2636"/>
      <c r="P26" s="2636"/>
      <c r="Q26" s="2639">
        <v>7</v>
      </c>
      <c r="R26" s="2640"/>
      <c r="S26" s="2827"/>
      <c r="T26" s="2635"/>
      <c r="U26" s="2636"/>
      <c r="V26" s="2636"/>
      <c r="W26" s="2637"/>
      <c r="X26" s="2636"/>
      <c r="Y26" s="2636"/>
      <c r="Z26" s="2638"/>
      <c r="AA26" s="2636"/>
      <c r="AB26" s="2636"/>
      <c r="AC26" s="2639"/>
      <c r="AD26" s="2718"/>
      <c r="AE26" s="1599"/>
      <c r="AF26" s="1599"/>
      <c r="AG26" s="2803"/>
      <c r="AH26" s="1599"/>
      <c r="AI26" s="1599"/>
      <c r="AJ26" s="2803"/>
      <c r="AK26" s="1599"/>
      <c r="AL26" s="1599"/>
      <c r="AM26" s="2803"/>
      <c r="AN26" s="1599"/>
      <c r="AO26" s="1599"/>
    </row>
    <row r="27" spans="2:41" s="1531" customFormat="1" ht="6.75" customHeight="1" x14ac:dyDescent="0.15">
      <c r="B27" s="3658" t="s">
        <v>464</v>
      </c>
      <c r="C27" s="3658"/>
      <c r="D27" s="3658"/>
      <c r="E27" s="3658"/>
      <c r="F27" s="2626">
        <v>15</v>
      </c>
      <c r="G27" s="2827"/>
      <c r="H27" s="2635">
        <v>2</v>
      </c>
      <c r="I27" s="2636"/>
      <c r="J27" s="2636"/>
      <c r="K27" s="2637">
        <v>1</v>
      </c>
      <c r="L27" s="2636"/>
      <c r="M27" s="2636"/>
      <c r="N27" s="2638">
        <v>0</v>
      </c>
      <c r="O27" s="2636"/>
      <c r="P27" s="2636"/>
      <c r="Q27" s="2639">
        <v>3</v>
      </c>
      <c r="R27" s="2640"/>
      <c r="S27" s="2827"/>
      <c r="T27" s="2635"/>
      <c r="U27" s="2636"/>
      <c r="V27" s="2636"/>
      <c r="W27" s="2637"/>
      <c r="X27" s="2636"/>
      <c r="Y27" s="2636"/>
      <c r="Z27" s="2638"/>
      <c r="AA27" s="2636"/>
      <c r="AB27" s="2636"/>
      <c r="AC27" s="2639"/>
      <c r="AD27" s="2718"/>
      <c r="AE27" s="1599"/>
      <c r="AF27" s="1599"/>
      <c r="AG27" s="2803"/>
      <c r="AH27" s="1599"/>
      <c r="AI27" s="1599"/>
      <c r="AJ27" s="2803"/>
      <c r="AK27" s="1599"/>
      <c r="AL27" s="1599"/>
      <c r="AM27" s="2803"/>
      <c r="AN27" s="1599"/>
      <c r="AO27" s="1599"/>
    </row>
    <row r="28" spans="2:41" s="1531" customFormat="1" ht="6.75" customHeight="1" x14ac:dyDescent="0.15">
      <c r="B28" s="3658" t="s">
        <v>465</v>
      </c>
      <c r="C28" s="3658"/>
      <c r="D28" s="3658"/>
      <c r="E28" s="3658"/>
      <c r="F28" s="2626">
        <v>16</v>
      </c>
      <c r="G28" s="2827"/>
      <c r="H28" s="2635">
        <v>6</v>
      </c>
      <c r="I28" s="2636"/>
      <c r="J28" s="2636"/>
      <c r="K28" s="2637">
        <v>5</v>
      </c>
      <c r="L28" s="2636"/>
      <c r="M28" s="2636"/>
      <c r="N28" s="2638">
        <v>0</v>
      </c>
      <c r="O28" s="2636"/>
      <c r="P28" s="2636"/>
      <c r="Q28" s="2639">
        <v>11</v>
      </c>
      <c r="R28" s="2640"/>
      <c r="S28" s="2827"/>
      <c r="T28" s="2635"/>
      <c r="U28" s="2636"/>
      <c r="V28" s="2636"/>
      <c r="W28" s="2637"/>
      <c r="X28" s="2636"/>
      <c r="Y28" s="2636"/>
      <c r="Z28" s="2638"/>
      <c r="AA28" s="2636"/>
      <c r="AB28" s="2636"/>
      <c r="AC28" s="2639"/>
      <c r="AD28" s="2718"/>
      <c r="AE28" s="1599"/>
      <c r="AF28" s="1599"/>
      <c r="AG28" s="2803"/>
      <c r="AH28" s="1599"/>
      <c r="AI28" s="1599"/>
      <c r="AJ28" s="2803"/>
      <c r="AK28" s="1599"/>
      <c r="AL28" s="1599"/>
      <c r="AM28" s="2803"/>
      <c r="AN28" s="1599"/>
      <c r="AO28" s="1599"/>
    </row>
    <row r="29" spans="2:41" s="1531" customFormat="1" ht="6.75" customHeight="1" x14ac:dyDescent="0.15">
      <c r="B29" s="3658" t="s">
        <v>466</v>
      </c>
      <c r="C29" s="3658"/>
      <c r="D29" s="3658"/>
      <c r="E29" s="3658"/>
      <c r="F29" s="2626">
        <v>17</v>
      </c>
      <c r="G29" s="2827"/>
      <c r="H29" s="2635">
        <v>21</v>
      </c>
      <c r="I29" s="2636"/>
      <c r="J29" s="2636"/>
      <c r="K29" s="2637">
        <v>5</v>
      </c>
      <c r="L29" s="2636"/>
      <c r="M29" s="2636"/>
      <c r="N29" s="2638">
        <v>0</v>
      </c>
      <c r="O29" s="2636"/>
      <c r="P29" s="2636"/>
      <c r="Q29" s="2639">
        <v>26</v>
      </c>
      <c r="R29" s="2640"/>
      <c r="S29" s="2827"/>
      <c r="T29" s="2635"/>
      <c r="U29" s="2636"/>
      <c r="V29" s="2636"/>
      <c r="W29" s="2637"/>
      <c r="X29" s="2636"/>
      <c r="Y29" s="2636"/>
      <c r="Z29" s="2638"/>
      <c r="AA29" s="2636"/>
      <c r="AB29" s="2636"/>
      <c r="AC29" s="2639"/>
      <c r="AD29" s="2718"/>
      <c r="AE29" s="1599"/>
      <c r="AF29" s="1599"/>
      <c r="AG29" s="2803"/>
      <c r="AH29" s="1599"/>
      <c r="AI29" s="1599"/>
      <c r="AJ29" s="2803"/>
      <c r="AK29" s="1599"/>
      <c r="AL29" s="1599"/>
      <c r="AM29" s="2803"/>
      <c r="AN29" s="1599"/>
      <c r="AO29" s="1599"/>
    </row>
    <row r="30" spans="2:41" s="1531" customFormat="1" ht="6.75" customHeight="1" x14ac:dyDescent="0.15">
      <c r="B30" s="3658" t="s">
        <v>467</v>
      </c>
      <c r="C30" s="3658"/>
      <c r="D30" s="3658"/>
      <c r="E30" s="3658"/>
      <c r="F30" s="2626">
        <v>18</v>
      </c>
      <c r="G30" s="2827"/>
      <c r="H30" s="2635">
        <v>0</v>
      </c>
      <c r="I30" s="2636"/>
      <c r="J30" s="2636"/>
      <c r="K30" s="2637">
        <v>4</v>
      </c>
      <c r="L30" s="2636"/>
      <c r="M30" s="2636"/>
      <c r="N30" s="2638">
        <v>0</v>
      </c>
      <c r="O30" s="2636"/>
      <c r="P30" s="2636"/>
      <c r="Q30" s="2639">
        <v>4</v>
      </c>
      <c r="R30" s="2640"/>
      <c r="S30" s="2827"/>
      <c r="T30" s="2635"/>
      <c r="U30" s="2636"/>
      <c r="V30" s="2636"/>
      <c r="W30" s="2637"/>
      <c r="X30" s="2636"/>
      <c r="Y30" s="2636"/>
      <c r="Z30" s="2638"/>
      <c r="AA30" s="2636"/>
      <c r="AB30" s="2636"/>
      <c r="AC30" s="2639"/>
      <c r="AD30" s="2718"/>
      <c r="AE30" s="1599"/>
      <c r="AF30" s="1599"/>
      <c r="AG30" s="2803"/>
      <c r="AH30" s="1599"/>
      <c r="AI30" s="1599"/>
      <c r="AJ30" s="2803"/>
      <c r="AK30" s="1599"/>
      <c r="AL30" s="1599"/>
      <c r="AM30" s="2803"/>
      <c r="AN30" s="1599"/>
      <c r="AO30" s="1599"/>
    </row>
    <row r="31" spans="2:41" s="1531" customFormat="1" ht="6.75" customHeight="1" x14ac:dyDescent="0.15">
      <c r="B31" s="3658" t="s">
        <v>468</v>
      </c>
      <c r="C31" s="3658"/>
      <c r="D31" s="3658"/>
      <c r="E31" s="3658"/>
      <c r="F31" s="2626">
        <v>19</v>
      </c>
      <c r="G31" s="2827"/>
      <c r="H31" s="2635">
        <v>56</v>
      </c>
      <c r="I31" s="2636"/>
      <c r="J31" s="2636"/>
      <c r="K31" s="2637">
        <v>24</v>
      </c>
      <c r="L31" s="2636"/>
      <c r="M31" s="2636"/>
      <c r="N31" s="2638">
        <v>0</v>
      </c>
      <c r="O31" s="2636"/>
      <c r="P31" s="2636"/>
      <c r="Q31" s="2639">
        <v>80</v>
      </c>
      <c r="R31" s="2640"/>
      <c r="S31" s="2827"/>
      <c r="T31" s="2635"/>
      <c r="U31" s="2636"/>
      <c r="V31" s="2636"/>
      <c r="W31" s="2637"/>
      <c r="X31" s="2636"/>
      <c r="Y31" s="2636"/>
      <c r="Z31" s="2638"/>
      <c r="AA31" s="2636"/>
      <c r="AB31" s="2636"/>
      <c r="AC31" s="2639"/>
      <c r="AD31" s="2718"/>
      <c r="AE31" s="1599"/>
      <c r="AF31" s="1599"/>
      <c r="AG31" s="2803"/>
      <c r="AH31" s="1599"/>
      <c r="AI31" s="1599"/>
      <c r="AJ31" s="2803"/>
      <c r="AK31" s="1599"/>
      <c r="AL31" s="1599"/>
      <c r="AM31" s="2803"/>
      <c r="AN31" s="1599"/>
      <c r="AO31" s="1599"/>
    </row>
    <row r="32" spans="2:41" s="1531" customFormat="1" ht="6.75" customHeight="1" x14ac:dyDescent="0.15">
      <c r="B32" s="3658" t="s">
        <v>469</v>
      </c>
      <c r="C32" s="3658"/>
      <c r="D32" s="3658"/>
      <c r="E32" s="3658"/>
      <c r="F32" s="2626">
        <v>20</v>
      </c>
      <c r="G32" s="2827"/>
      <c r="H32" s="2635">
        <v>0</v>
      </c>
      <c r="I32" s="2636"/>
      <c r="J32" s="2636"/>
      <c r="K32" s="2637">
        <v>0</v>
      </c>
      <c r="L32" s="2636"/>
      <c r="M32" s="2636"/>
      <c r="N32" s="2638">
        <v>0</v>
      </c>
      <c r="O32" s="2636"/>
      <c r="P32" s="2636"/>
      <c r="Q32" s="2639">
        <v>0</v>
      </c>
      <c r="R32" s="2640"/>
      <c r="S32" s="2827"/>
      <c r="T32" s="2635"/>
      <c r="U32" s="2636"/>
      <c r="V32" s="2636"/>
      <c r="W32" s="2637"/>
      <c r="X32" s="2636"/>
      <c r="Y32" s="2636"/>
      <c r="Z32" s="2638"/>
      <c r="AA32" s="2636"/>
      <c r="AB32" s="2636"/>
      <c r="AC32" s="2639"/>
      <c r="AD32" s="2718"/>
      <c r="AE32" s="1599"/>
      <c r="AF32" s="1599"/>
      <c r="AG32" s="2803"/>
      <c r="AH32" s="1599"/>
      <c r="AI32" s="1599"/>
      <c r="AJ32" s="2803"/>
      <c r="AK32" s="1599"/>
      <c r="AL32" s="1599"/>
      <c r="AM32" s="2803"/>
      <c r="AN32" s="1599"/>
      <c r="AO32" s="1599"/>
    </row>
    <row r="33" spans="2:41" s="1531" customFormat="1" ht="6.75" customHeight="1" x14ac:dyDescent="0.15">
      <c r="B33" s="3658" t="s">
        <v>470</v>
      </c>
      <c r="C33" s="3658"/>
      <c r="D33" s="3658"/>
      <c r="E33" s="3658"/>
      <c r="F33" s="2626">
        <v>21</v>
      </c>
      <c r="G33" s="2827"/>
      <c r="H33" s="2635">
        <v>7</v>
      </c>
      <c r="I33" s="2636"/>
      <c r="J33" s="2636"/>
      <c r="K33" s="2637">
        <v>8</v>
      </c>
      <c r="L33" s="2636"/>
      <c r="M33" s="2636"/>
      <c r="N33" s="2638">
        <v>0</v>
      </c>
      <c r="O33" s="2636"/>
      <c r="P33" s="2636"/>
      <c r="Q33" s="2639">
        <v>15</v>
      </c>
      <c r="R33" s="2640"/>
      <c r="S33" s="2827"/>
      <c r="T33" s="2635"/>
      <c r="U33" s="2636"/>
      <c r="V33" s="2636"/>
      <c r="W33" s="2637"/>
      <c r="X33" s="2636"/>
      <c r="Y33" s="2636"/>
      <c r="Z33" s="2638"/>
      <c r="AA33" s="2636"/>
      <c r="AB33" s="2636"/>
      <c r="AC33" s="2639"/>
      <c r="AD33" s="2718"/>
      <c r="AE33" s="1599"/>
      <c r="AF33" s="1599"/>
      <c r="AG33" s="2803"/>
      <c r="AH33" s="1599"/>
      <c r="AI33" s="1599"/>
      <c r="AJ33" s="2803"/>
      <c r="AK33" s="1599"/>
      <c r="AL33" s="1599"/>
      <c r="AM33" s="2803"/>
      <c r="AN33" s="1599"/>
      <c r="AO33" s="1599"/>
    </row>
    <row r="34" spans="2:41" s="1531" customFormat="1" ht="6.75" customHeight="1" x14ac:dyDescent="0.15">
      <c r="B34" s="3658" t="s">
        <v>514</v>
      </c>
      <c r="C34" s="3658"/>
      <c r="D34" s="3658"/>
      <c r="E34" s="3658"/>
      <c r="F34" s="2626">
        <v>22</v>
      </c>
      <c r="G34" s="2827"/>
      <c r="H34" s="2635">
        <v>10</v>
      </c>
      <c r="I34" s="2636"/>
      <c r="J34" s="2636"/>
      <c r="K34" s="2637">
        <v>10</v>
      </c>
      <c r="L34" s="2636"/>
      <c r="M34" s="2636"/>
      <c r="N34" s="2638">
        <v>0</v>
      </c>
      <c r="O34" s="2636"/>
      <c r="P34" s="2636"/>
      <c r="Q34" s="2639">
        <v>20</v>
      </c>
      <c r="R34" s="2640"/>
      <c r="S34" s="2827"/>
      <c r="T34" s="2635"/>
      <c r="U34" s="2636"/>
      <c r="V34" s="2636"/>
      <c r="W34" s="2637"/>
      <c r="X34" s="2636"/>
      <c r="Y34" s="2636"/>
      <c r="Z34" s="2638"/>
      <c r="AA34" s="2636"/>
      <c r="AB34" s="2636"/>
      <c r="AC34" s="2639"/>
      <c r="AD34" s="2718"/>
      <c r="AE34" s="1599"/>
      <c r="AF34" s="1599"/>
      <c r="AG34" s="2803"/>
      <c r="AH34" s="1599"/>
      <c r="AI34" s="1599"/>
      <c r="AJ34" s="2803"/>
      <c r="AK34" s="1599"/>
      <c r="AL34" s="1599"/>
      <c r="AM34" s="2803"/>
      <c r="AN34" s="1599"/>
      <c r="AO34" s="1599"/>
    </row>
    <row r="35" spans="2:41" s="1531" customFormat="1" ht="6.75" customHeight="1" x14ac:dyDescent="0.15">
      <c r="B35" s="3658" t="s">
        <v>472</v>
      </c>
      <c r="C35" s="3658"/>
      <c r="D35" s="3658"/>
      <c r="E35" s="3658"/>
      <c r="F35" s="2626">
        <v>23</v>
      </c>
      <c r="G35" s="2827"/>
      <c r="H35" s="2635">
        <v>2</v>
      </c>
      <c r="I35" s="2636"/>
      <c r="J35" s="2636"/>
      <c r="K35" s="2637">
        <v>6</v>
      </c>
      <c r="L35" s="2636"/>
      <c r="M35" s="2636"/>
      <c r="N35" s="2638">
        <v>0</v>
      </c>
      <c r="O35" s="2636"/>
      <c r="P35" s="2636"/>
      <c r="Q35" s="2639">
        <v>8</v>
      </c>
      <c r="R35" s="2640"/>
      <c r="S35" s="2827"/>
      <c r="T35" s="2635"/>
      <c r="U35" s="2636"/>
      <c r="V35" s="2636"/>
      <c r="W35" s="2637"/>
      <c r="X35" s="2636"/>
      <c r="Y35" s="2636"/>
      <c r="Z35" s="2638"/>
      <c r="AA35" s="2636"/>
      <c r="AB35" s="2636"/>
      <c r="AC35" s="2639"/>
      <c r="AD35" s="2718"/>
      <c r="AE35" s="1599"/>
      <c r="AF35" s="1599"/>
      <c r="AG35" s="2803"/>
      <c r="AH35" s="1599"/>
      <c r="AI35" s="1599"/>
      <c r="AJ35" s="2803"/>
      <c r="AK35" s="1599"/>
      <c r="AL35" s="1599"/>
      <c r="AM35" s="2803"/>
      <c r="AN35" s="1599"/>
      <c r="AO35" s="1599"/>
    </row>
    <row r="36" spans="2:41" s="1531" customFormat="1" ht="6.75" customHeight="1" x14ac:dyDescent="0.15">
      <c r="B36" s="3658" t="s">
        <v>473</v>
      </c>
      <c r="C36" s="3658"/>
      <c r="D36" s="3658"/>
      <c r="E36" s="3658"/>
      <c r="F36" s="2626">
        <v>24</v>
      </c>
      <c r="G36" s="2827"/>
      <c r="H36" s="2635">
        <v>0</v>
      </c>
      <c r="I36" s="2636"/>
      <c r="J36" s="2636"/>
      <c r="K36" s="2637">
        <v>3</v>
      </c>
      <c r="L36" s="2636"/>
      <c r="M36" s="2636"/>
      <c r="N36" s="2638">
        <v>0</v>
      </c>
      <c r="O36" s="2636"/>
      <c r="P36" s="2636"/>
      <c r="Q36" s="2639">
        <v>3</v>
      </c>
      <c r="R36" s="2640"/>
      <c r="S36" s="2827"/>
      <c r="T36" s="2635"/>
      <c r="U36" s="2636"/>
      <c r="V36" s="2636"/>
      <c r="W36" s="2637"/>
      <c r="X36" s="2636"/>
      <c r="Y36" s="2636"/>
      <c r="Z36" s="2638"/>
      <c r="AA36" s="2636"/>
      <c r="AB36" s="2636"/>
      <c r="AC36" s="2639"/>
      <c r="AD36" s="2718"/>
      <c r="AE36" s="1599"/>
      <c r="AF36" s="1599"/>
      <c r="AG36" s="2803"/>
      <c r="AH36" s="1599"/>
      <c r="AI36" s="1599"/>
      <c r="AJ36" s="2803"/>
      <c r="AK36" s="1599"/>
      <c r="AL36" s="1599"/>
      <c r="AM36" s="2803"/>
      <c r="AN36" s="1599"/>
      <c r="AO36" s="1599"/>
    </row>
    <row r="37" spans="2:41" s="1531" customFormat="1" ht="6.75" customHeight="1" x14ac:dyDescent="0.15">
      <c r="B37" s="3658" t="s">
        <v>474</v>
      </c>
      <c r="C37" s="3658"/>
      <c r="D37" s="3658"/>
      <c r="E37" s="3658"/>
      <c r="F37" s="2626">
        <v>25</v>
      </c>
      <c r="G37" s="2827"/>
      <c r="H37" s="2635">
        <v>2</v>
      </c>
      <c r="I37" s="2636"/>
      <c r="J37" s="2636"/>
      <c r="K37" s="2637">
        <v>1</v>
      </c>
      <c r="L37" s="2636"/>
      <c r="M37" s="2636"/>
      <c r="N37" s="2638">
        <v>0</v>
      </c>
      <c r="O37" s="2636"/>
      <c r="P37" s="2636"/>
      <c r="Q37" s="2639">
        <v>3</v>
      </c>
      <c r="R37" s="2640"/>
      <c r="S37" s="2827"/>
      <c r="T37" s="2635"/>
      <c r="U37" s="2636"/>
      <c r="V37" s="2636"/>
      <c r="W37" s="2637"/>
      <c r="X37" s="2636"/>
      <c r="Y37" s="2636"/>
      <c r="Z37" s="2638"/>
      <c r="AA37" s="2636"/>
      <c r="AB37" s="2636"/>
      <c r="AC37" s="2639"/>
      <c r="AD37" s="2718"/>
      <c r="AE37" s="1599"/>
      <c r="AF37" s="1599"/>
      <c r="AG37" s="2803"/>
      <c r="AH37" s="1599"/>
      <c r="AI37" s="1599"/>
      <c r="AJ37" s="2803"/>
      <c r="AK37" s="1599"/>
      <c r="AL37" s="1599"/>
      <c r="AM37" s="2803"/>
      <c r="AN37" s="1599"/>
      <c r="AO37" s="1599"/>
    </row>
    <row r="38" spans="2:41" s="1531" customFormat="1" ht="6.75" customHeight="1" x14ac:dyDescent="0.15">
      <c r="B38" s="3658" t="s">
        <v>189</v>
      </c>
      <c r="C38" s="3658"/>
      <c r="D38" s="3658"/>
      <c r="E38" s="3658"/>
      <c r="F38" s="2626">
        <v>26</v>
      </c>
      <c r="G38" s="2827"/>
      <c r="H38" s="2635">
        <v>4</v>
      </c>
      <c r="I38" s="2636"/>
      <c r="J38" s="2636"/>
      <c r="K38" s="2637">
        <v>4</v>
      </c>
      <c r="L38" s="2636"/>
      <c r="M38" s="2636"/>
      <c r="N38" s="2638">
        <v>0</v>
      </c>
      <c r="O38" s="2636"/>
      <c r="P38" s="2636"/>
      <c r="Q38" s="2675">
        <v>8</v>
      </c>
      <c r="R38" s="2640"/>
      <c r="S38" s="2827"/>
      <c r="T38" s="2635"/>
      <c r="U38" s="2636"/>
      <c r="V38" s="2636"/>
      <c r="W38" s="2637"/>
      <c r="X38" s="2636"/>
      <c r="Y38" s="2636"/>
      <c r="Z38" s="2638"/>
      <c r="AA38" s="2636"/>
      <c r="AB38" s="2636"/>
      <c r="AC38" s="2639"/>
      <c r="AD38" s="2718"/>
      <c r="AE38" s="1599"/>
      <c r="AF38" s="1599"/>
      <c r="AG38" s="2803"/>
      <c r="AH38" s="1599"/>
      <c r="AI38" s="1599"/>
      <c r="AJ38" s="2803"/>
      <c r="AK38" s="1599"/>
      <c r="AL38" s="1599"/>
      <c r="AM38" s="2803"/>
      <c r="AN38" s="1599"/>
      <c r="AO38" s="1599"/>
    </row>
    <row r="39" spans="2:41" s="1531" customFormat="1" ht="6.75" customHeight="1" x14ac:dyDescent="0.15">
      <c r="B39" s="3658" t="s">
        <v>476</v>
      </c>
      <c r="C39" s="3658"/>
      <c r="D39" s="3658"/>
      <c r="E39" s="3658"/>
      <c r="F39" s="2626">
        <v>27</v>
      </c>
      <c r="G39" s="2833"/>
      <c r="H39" s="2656">
        <v>121</v>
      </c>
      <c r="I39" s="2657"/>
      <c r="J39" s="2657"/>
      <c r="K39" s="2658">
        <v>108</v>
      </c>
      <c r="L39" s="2657"/>
      <c r="M39" s="2657"/>
      <c r="N39" s="2659">
        <v>0</v>
      </c>
      <c r="O39" s="2657"/>
      <c r="P39" s="2657"/>
      <c r="Q39" s="2660">
        <v>229</v>
      </c>
      <c r="R39" s="2661"/>
      <c r="S39" s="2827"/>
      <c r="T39" s="2703"/>
      <c r="U39" s="2636"/>
      <c r="V39" s="2636"/>
      <c r="W39" s="2637"/>
      <c r="X39" s="2636"/>
      <c r="Y39" s="2636"/>
      <c r="Z39" s="2638"/>
      <c r="AA39" s="2636"/>
      <c r="AB39" s="2636"/>
      <c r="AC39" s="2639"/>
      <c r="AD39" s="2718"/>
      <c r="AE39" s="1599"/>
      <c r="AF39" s="1599"/>
      <c r="AG39" s="2803"/>
      <c r="AH39" s="1599"/>
      <c r="AI39" s="1599"/>
      <c r="AJ39" s="2803"/>
      <c r="AK39" s="1599"/>
      <c r="AL39" s="1599"/>
      <c r="AM39" s="2803"/>
      <c r="AN39" s="1599"/>
      <c r="AO39" s="1599"/>
    </row>
    <row r="40" spans="2:41" s="1531" customFormat="1" ht="6.75" customHeight="1" x14ac:dyDescent="0.15">
      <c r="B40" s="3662" t="s">
        <v>571</v>
      </c>
      <c r="C40" s="3662"/>
      <c r="D40" s="3662"/>
      <c r="E40" s="3662"/>
      <c r="F40" s="2626"/>
      <c r="G40" s="2833"/>
      <c r="H40" s="2692"/>
      <c r="I40" s="2693"/>
      <c r="J40" s="2693"/>
      <c r="K40" s="2694"/>
      <c r="L40" s="2693"/>
      <c r="M40" s="2693"/>
      <c r="N40" s="2695"/>
      <c r="O40" s="2693"/>
      <c r="P40" s="2693"/>
      <c r="Q40" s="2696"/>
      <c r="R40" s="2697"/>
      <c r="S40" s="2827"/>
      <c r="T40" s="2703"/>
      <c r="U40" s="2636"/>
      <c r="V40" s="2636"/>
      <c r="W40" s="2637"/>
      <c r="X40" s="2636"/>
      <c r="Y40" s="2636"/>
      <c r="Z40" s="2638"/>
      <c r="AA40" s="2636"/>
      <c r="AB40" s="2636"/>
      <c r="AC40" s="2639"/>
      <c r="AD40" s="2718"/>
      <c r="AE40" s="1599"/>
      <c r="AF40" s="1599"/>
      <c r="AG40" s="2803"/>
      <c r="AH40" s="1599"/>
      <c r="AI40" s="1599"/>
      <c r="AJ40" s="2803"/>
      <c r="AK40" s="1599"/>
      <c r="AL40" s="1599"/>
      <c r="AM40" s="2803"/>
      <c r="AN40" s="1599"/>
      <c r="AO40" s="1599"/>
    </row>
    <row r="41" spans="2:41" s="1531" customFormat="1" ht="6.75" customHeight="1" x14ac:dyDescent="0.15">
      <c r="B41" s="3658" t="s">
        <v>360</v>
      </c>
      <c r="C41" s="3658"/>
      <c r="D41" s="3658"/>
      <c r="E41" s="3658"/>
      <c r="F41" s="2626">
        <v>28</v>
      </c>
      <c r="G41" s="2827"/>
      <c r="H41" s="2703">
        <v>0</v>
      </c>
      <c r="I41" s="2636"/>
      <c r="J41" s="2636"/>
      <c r="K41" s="2637">
        <v>199</v>
      </c>
      <c r="L41" s="2636"/>
      <c r="M41" s="2636"/>
      <c r="N41" s="2638">
        <v>0</v>
      </c>
      <c r="O41" s="2636"/>
      <c r="P41" s="2636"/>
      <c r="Q41" s="2639">
        <v>199</v>
      </c>
      <c r="R41" s="2640"/>
      <c r="S41" s="2827"/>
      <c r="T41" s="2703"/>
      <c r="U41" s="2636"/>
      <c r="V41" s="2636"/>
      <c r="W41" s="2637"/>
      <c r="X41" s="2636"/>
      <c r="Y41" s="2636"/>
      <c r="Z41" s="2638"/>
      <c r="AA41" s="2636"/>
      <c r="AB41" s="2636"/>
      <c r="AC41" s="2639"/>
      <c r="AD41" s="2718"/>
      <c r="AE41" s="1599"/>
      <c r="AF41" s="1599"/>
      <c r="AG41" s="2803"/>
      <c r="AH41" s="1599"/>
      <c r="AI41" s="1599"/>
      <c r="AJ41" s="2803"/>
      <c r="AK41" s="1599"/>
      <c r="AL41" s="1599"/>
      <c r="AM41" s="2803"/>
      <c r="AN41" s="1599"/>
      <c r="AO41" s="1599"/>
    </row>
    <row r="42" spans="2:41" s="1531" customFormat="1" ht="6.75" customHeight="1" x14ac:dyDescent="0.15">
      <c r="B42" s="3658" t="s">
        <v>856</v>
      </c>
      <c r="C42" s="3658"/>
      <c r="D42" s="3658"/>
      <c r="E42" s="3658"/>
      <c r="F42" s="2626">
        <v>29</v>
      </c>
      <c r="G42" s="2831"/>
      <c r="H42" s="2671">
        <v>0</v>
      </c>
      <c r="I42" s="2800"/>
      <c r="J42" s="2800"/>
      <c r="K42" s="2863">
        <v>71</v>
      </c>
      <c r="L42" s="2800"/>
      <c r="M42" s="2800"/>
      <c r="N42" s="2864">
        <v>0</v>
      </c>
      <c r="O42" s="2800"/>
      <c r="P42" s="2800"/>
      <c r="Q42" s="2839">
        <v>71</v>
      </c>
      <c r="R42" s="2676"/>
      <c r="S42" s="2827"/>
      <c r="T42" s="2703"/>
      <c r="U42" s="2636"/>
      <c r="V42" s="2636"/>
      <c r="W42" s="2637"/>
      <c r="X42" s="2636"/>
      <c r="Y42" s="2636"/>
      <c r="Z42" s="2638"/>
      <c r="AA42" s="2636"/>
      <c r="AB42" s="2636"/>
      <c r="AC42" s="2639"/>
      <c r="AD42" s="2718"/>
      <c r="AE42" s="1599"/>
      <c r="AF42" s="1599"/>
      <c r="AG42" s="2803"/>
      <c r="AH42" s="1599"/>
      <c r="AI42" s="1599"/>
      <c r="AJ42" s="2803"/>
      <c r="AK42" s="1599"/>
      <c r="AL42" s="1599"/>
      <c r="AM42" s="2803"/>
      <c r="AN42" s="1599"/>
      <c r="AO42" s="1599"/>
    </row>
    <row r="43" spans="2:41" s="1531" customFormat="1" ht="6.75" customHeight="1" x14ac:dyDescent="0.15">
      <c r="B43" s="3658" t="s">
        <v>480</v>
      </c>
      <c r="C43" s="3658"/>
      <c r="D43" s="3658"/>
      <c r="E43" s="3658"/>
      <c r="F43" s="2626">
        <v>30</v>
      </c>
      <c r="G43" s="2829"/>
      <c r="H43" s="2840">
        <v>0</v>
      </c>
      <c r="I43" s="2841"/>
      <c r="J43" s="2841"/>
      <c r="K43" s="2842">
        <v>270</v>
      </c>
      <c r="L43" s="2841"/>
      <c r="M43" s="2841"/>
      <c r="N43" s="2843">
        <v>0</v>
      </c>
      <c r="O43" s="2841"/>
      <c r="P43" s="2841"/>
      <c r="Q43" s="2844">
        <v>270</v>
      </c>
      <c r="R43" s="2661"/>
      <c r="S43" s="2827"/>
      <c r="T43" s="2703"/>
      <c r="U43" s="2636"/>
      <c r="V43" s="2636"/>
      <c r="W43" s="2637"/>
      <c r="X43" s="2636"/>
      <c r="Y43" s="2636"/>
      <c r="Z43" s="2638"/>
      <c r="AA43" s="2636"/>
      <c r="AB43" s="2636"/>
      <c r="AC43" s="2639"/>
      <c r="AD43" s="2718"/>
      <c r="AE43" s="1599"/>
      <c r="AF43" s="1599"/>
      <c r="AG43" s="2803"/>
      <c r="AH43" s="1599"/>
      <c r="AI43" s="1599"/>
      <c r="AJ43" s="2803"/>
      <c r="AK43" s="1599"/>
      <c r="AL43" s="1599"/>
      <c r="AM43" s="2803"/>
      <c r="AN43" s="1599"/>
      <c r="AO43" s="1599"/>
    </row>
    <row r="44" spans="2:41" s="1531" customFormat="1" ht="6.75" customHeight="1" x14ac:dyDescent="0.15">
      <c r="B44" s="3665" t="s">
        <v>583</v>
      </c>
      <c r="C44" s="3665"/>
      <c r="D44" s="3665"/>
      <c r="E44" s="3665"/>
      <c r="F44" s="2626"/>
      <c r="G44" s="2833"/>
      <c r="H44" s="2847"/>
      <c r="I44" s="2777"/>
      <c r="J44" s="2777"/>
      <c r="K44" s="2850"/>
      <c r="L44" s="2777"/>
      <c r="M44" s="2777"/>
      <c r="N44" s="2851"/>
      <c r="O44" s="2777"/>
      <c r="P44" s="2777"/>
      <c r="Q44" s="2848"/>
      <c r="R44" s="2697"/>
      <c r="S44" s="2827"/>
      <c r="T44" s="2703"/>
      <c r="U44" s="2636"/>
      <c r="V44" s="2636"/>
      <c r="W44" s="2637"/>
      <c r="X44" s="2636"/>
      <c r="Y44" s="2636"/>
      <c r="Z44" s="2638"/>
      <c r="AA44" s="2636"/>
      <c r="AB44" s="2636"/>
      <c r="AC44" s="2639"/>
      <c r="AD44" s="2718"/>
      <c r="AE44" s="1599"/>
      <c r="AF44" s="1599"/>
      <c r="AG44" s="2803"/>
      <c r="AH44" s="1599"/>
      <c r="AI44" s="1599"/>
      <c r="AJ44" s="2803"/>
      <c r="AK44" s="1599"/>
      <c r="AL44" s="1599"/>
      <c r="AM44" s="2803"/>
      <c r="AN44" s="1599"/>
      <c r="AO44" s="1599"/>
    </row>
    <row r="45" spans="2:41" s="1531" customFormat="1" ht="6.75" customHeight="1" x14ac:dyDescent="0.15">
      <c r="C45" s="3673" t="s">
        <v>584</v>
      </c>
      <c r="D45" s="3673"/>
      <c r="E45" s="3673"/>
      <c r="F45" s="2626">
        <v>31</v>
      </c>
      <c r="G45" s="2831"/>
      <c r="H45" s="2671">
        <v>323</v>
      </c>
      <c r="I45" s="2800"/>
      <c r="J45" s="2800"/>
      <c r="K45" s="2863">
        <v>606</v>
      </c>
      <c r="L45" s="2800"/>
      <c r="M45" s="2800"/>
      <c r="N45" s="2864">
        <v>0</v>
      </c>
      <c r="O45" s="2800"/>
      <c r="P45" s="2800"/>
      <c r="Q45" s="2839">
        <v>929</v>
      </c>
      <c r="R45" s="2676"/>
      <c r="S45" s="2827"/>
      <c r="T45" s="2703"/>
      <c r="U45" s="2636"/>
      <c r="V45" s="2636"/>
      <c r="W45" s="2637"/>
      <c r="X45" s="2636"/>
      <c r="Y45" s="2636"/>
      <c r="Z45" s="2638"/>
      <c r="AA45" s="2636"/>
      <c r="AB45" s="2636"/>
      <c r="AC45" s="2639"/>
      <c r="AD45" s="2718"/>
      <c r="AE45" s="1599"/>
      <c r="AF45" s="1599"/>
      <c r="AG45" s="2803"/>
      <c r="AH45" s="1599"/>
      <c r="AI45" s="1599"/>
      <c r="AJ45" s="2803"/>
      <c r="AK45" s="1599"/>
      <c r="AL45" s="1599"/>
      <c r="AM45" s="2803"/>
      <c r="AN45" s="1599"/>
      <c r="AO45" s="1599"/>
    </row>
    <row r="46" spans="2:41" s="1531" customFormat="1" ht="6.75" customHeight="1" x14ac:dyDescent="0.15">
      <c r="B46" s="3660" t="s">
        <v>585</v>
      </c>
      <c r="C46" s="3660"/>
      <c r="D46" s="3660"/>
      <c r="E46" s="3660"/>
      <c r="F46" s="2835"/>
      <c r="G46" s="2827"/>
      <c r="H46" s="2635"/>
      <c r="I46" s="2836"/>
      <c r="J46" s="2836"/>
      <c r="K46" s="2681"/>
      <c r="L46" s="2836"/>
      <c r="M46" s="2836"/>
      <c r="N46" s="2682"/>
      <c r="O46" s="2836"/>
      <c r="P46" s="2836"/>
      <c r="Q46" s="2683"/>
      <c r="R46" s="2640"/>
      <c r="S46" s="2827"/>
      <c r="T46" s="2703"/>
      <c r="U46" s="2636"/>
      <c r="V46" s="2636"/>
      <c r="W46" s="2637"/>
      <c r="X46" s="2636"/>
      <c r="Y46" s="2636"/>
      <c r="Z46" s="2638"/>
      <c r="AA46" s="2636"/>
      <c r="AB46" s="2636"/>
      <c r="AC46" s="2639"/>
      <c r="AD46" s="2718"/>
      <c r="AE46" s="1599"/>
      <c r="AF46" s="1599"/>
      <c r="AG46" s="2803"/>
      <c r="AH46" s="1599"/>
      <c r="AI46" s="1599"/>
      <c r="AJ46" s="2803"/>
      <c r="AK46" s="1599"/>
      <c r="AL46" s="1599"/>
      <c r="AM46" s="2803"/>
      <c r="AN46" s="1599"/>
      <c r="AO46" s="1599"/>
    </row>
    <row r="47" spans="2:41" s="1531" customFormat="1" ht="6.75" customHeight="1" x14ac:dyDescent="0.15">
      <c r="B47" s="2704"/>
      <c r="C47" s="3660" t="s">
        <v>586</v>
      </c>
      <c r="D47" s="3660"/>
      <c r="E47" s="3660"/>
      <c r="F47" s="2704"/>
      <c r="G47" s="2827"/>
      <c r="H47" s="2635"/>
      <c r="I47" s="2836"/>
      <c r="J47" s="2836"/>
      <c r="K47" s="2681"/>
      <c r="L47" s="2836"/>
      <c r="M47" s="2836"/>
      <c r="N47" s="2682"/>
      <c r="O47" s="2836"/>
      <c r="P47" s="2836"/>
      <c r="Q47" s="2683"/>
      <c r="R47" s="2640"/>
      <c r="S47" s="2827"/>
      <c r="T47" s="2635"/>
      <c r="U47" s="2836"/>
      <c r="V47" s="2836"/>
      <c r="W47" s="2681"/>
      <c r="X47" s="2836"/>
      <c r="Y47" s="2836"/>
      <c r="Z47" s="2682"/>
      <c r="AA47" s="2836"/>
      <c r="AB47" s="2836"/>
      <c r="AC47" s="2683"/>
      <c r="AD47" s="2853"/>
      <c r="AE47" s="1599"/>
      <c r="AF47" s="1599"/>
      <c r="AG47" s="2803"/>
      <c r="AH47" s="1599"/>
      <c r="AI47" s="1599"/>
      <c r="AJ47" s="2803"/>
      <c r="AK47" s="1599"/>
      <c r="AL47" s="1599"/>
      <c r="AM47" s="2803"/>
      <c r="AN47" s="1599"/>
      <c r="AO47" s="1599"/>
    </row>
    <row r="48" spans="2:41" s="1531" customFormat="1" ht="6.75" customHeight="1" x14ac:dyDescent="0.15">
      <c r="B48" s="3661" t="s">
        <v>194</v>
      </c>
      <c r="C48" s="3661"/>
      <c r="D48" s="3661"/>
      <c r="E48" s="3661"/>
      <c r="F48" s="2626"/>
      <c r="G48" s="2827"/>
      <c r="H48" s="2635"/>
      <c r="I48" s="2836"/>
      <c r="J48" s="2836"/>
      <c r="K48" s="2681"/>
      <c r="L48" s="2836"/>
      <c r="M48" s="2836"/>
      <c r="N48" s="2682"/>
      <c r="O48" s="2836"/>
      <c r="P48" s="2836"/>
      <c r="Q48" s="2683"/>
      <c r="R48" s="2640"/>
      <c r="S48" s="2827"/>
      <c r="T48" s="2635"/>
      <c r="U48" s="2836"/>
      <c r="V48" s="2836"/>
      <c r="W48" s="2681"/>
      <c r="X48" s="2836"/>
      <c r="Y48" s="2836"/>
      <c r="Z48" s="2682"/>
      <c r="AA48" s="2836"/>
      <c r="AB48" s="2836"/>
      <c r="AC48" s="2683"/>
      <c r="AD48" s="2853"/>
      <c r="AE48" s="1599"/>
      <c r="AF48" s="1599"/>
      <c r="AG48" s="2803"/>
      <c r="AH48" s="1599"/>
      <c r="AI48" s="1599"/>
      <c r="AJ48" s="2803"/>
      <c r="AK48" s="1599"/>
      <c r="AL48" s="1599"/>
      <c r="AM48" s="2803"/>
      <c r="AN48" s="1599"/>
      <c r="AO48" s="1599"/>
    </row>
    <row r="49" spans="2:41" s="1531" customFormat="1" ht="6.75" customHeight="1" x14ac:dyDescent="0.15">
      <c r="B49" s="3658" t="s">
        <v>217</v>
      </c>
      <c r="C49" s="3658"/>
      <c r="D49" s="3658"/>
      <c r="E49" s="3658"/>
      <c r="F49" s="2626">
        <v>32</v>
      </c>
      <c r="G49" s="2827"/>
      <c r="H49" s="2635">
        <v>16</v>
      </c>
      <c r="I49" s="2836"/>
      <c r="J49" s="2836"/>
      <c r="K49" s="2681">
        <v>55</v>
      </c>
      <c r="L49" s="2836"/>
      <c r="M49" s="2836"/>
      <c r="N49" s="2682">
        <v>0</v>
      </c>
      <c r="O49" s="2836"/>
      <c r="P49" s="2836"/>
      <c r="Q49" s="2683">
        <v>71</v>
      </c>
      <c r="R49" s="2640"/>
      <c r="S49" s="2827"/>
      <c r="T49" s="2635"/>
      <c r="U49" s="2836"/>
      <c r="V49" s="2836"/>
      <c r="W49" s="2681"/>
      <c r="X49" s="2836"/>
      <c r="Y49" s="2836"/>
      <c r="Z49" s="2682"/>
      <c r="AA49" s="2836"/>
      <c r="AB49" s="2836"/>
      <c r="AC49" s="2683"/>
      <c r="AD49" s="2853"/>
      <c r="AE49" s="1599"/>
      <c r="AF49" s="1599"/>
      <c r="AG49" s="2803"/>
      <c r="AH49" s="1599"/>
      <c r="AI49" s="1599"/>
      <c r="AJ49" s="2803"/>
      <c r="AK49" s="1599"/>
      <c r="AL49" s="1599"/>
      <c r="AM49" s="2803"/>
      <c r="AN49" s="1599"/>
      <c r="AO49" s="1599"/>
    </row>
    <row r="50" spans="2:41" s="1531" customFormat="1" ht="6.75" customHeight="1" x14ac:dyDescent="0.15">
      <c r="B50" s="3658" t="s">
        <v>218</v>
      </c>
      <c r="C50" s="3658"/>
      <c r="D50" s="3658"/>
      <c r="E50" s="3658"/>
      <c r="F50" s="2626"/>
      <c r="G50" s="2827"/>
      <c r="H50" s="2635"/>
      <c r="I50" s="2836"/>
      <c r="J50" s="2836"/>
      <c r="K50" s="2681"/>
      <c r="L50" s="2836"/>
      <c r="M50" s="2836"/>
      <c r="N50" s="2682"/>
      <c r="O50" s="2836"/>
      <c r="P50" s="2836"/>
      <c r="Q50" s="2683"/>
      <c r="R50" s="2640"/>
      <c r="S50" s="2827"/>
      <c r="T50" s="2635"/>
      <c r="U50" s="2836"/>
      <c r="V50" s="2836"/>
      <c r="W50" s="2681"/>
      <c r="X50" s="2836"/>
      <c r="Y50" s="2836"/>
      <c r="Z50" s="2682"/>
      <c r="AA50" s="2836"/>
      <c r="AB50" s="2836"/>
      <c r="AC50" s="2683"/>
      <c r="AD50" s="2853"/>
      <c r="AE50" s="1599"/>
      <c r="AF50" s="1599"/>
      <c r="AG50" s="2803"/>
      <c r="AH50" s="1599"/>
      <c r="AI50" s="1599"/>
      <c r="AJ50" s="2803"/>
      <c r="AK50" s="1599"/>
      <c r="AL50" s="1599"/>
      <c r="AM50" s="2803"/>
      <c r="AN50" s="1599"/>
      <c r="AO50" s="1599"/>
    </row>
    <row r="51" spans="2:41" s="1531" customFormat="1" ht="6.75" customHeight="1" x14ac:dyDescent="0.15">
      <c r="B51" s="2747"/>
      <c r="C51" s="2747"/>
      <c r="D51" s="3663" t="s">
        <v>241</v>
      </c>
      <c r="E51" s="3663"/>
      <c r="F51" s="2626">
        <v>33</v>
      </c>
      <c r="G51" s="2827"/>
      <c r="H51" s="2635">
        <v>6</v>
      </c>
      <c r="I51" s="2836"/>
      <c r="J51" s="2836"/>
      <c r="K51" s="2681">
        <v>117</v>
      </c>
      <c r="L51" s="2836"/>
      <c r="M51" s="2836"/>
      <c r="N51" s="2682">
        <v>0</v>
      </c>
      <c r="O51" s="2836"/>
      <c r="P51" s="2836"/>
      <c r="Q51" s="2683">
        <v>123</v>
      </c>
      <c r="R51" s="2640"/>
      <c r="S51" s="2827"/>
      <c r="T51" s="2635"/>
      <c r="U51" s="2836"/>
      <c r="V51" s="2836"/>
      <c r="W51" s="2681"/>
      <c r="X51" s="2836"/>
      <c r="Y51" s="2836"/>
      <c r="Z51" s="2682"/>
      <c r="AA51" s="2836"/>
      <c r="AB51" s="2836"/>
      <c r="AC51" s="2683"/>
      <c r="AD51" s="2853"/>
      <c r="AE51" s="1599"/>
      <c r="AF51" s="1599"/>
      <c r="AG51" s="2803"/>
      <c r="AH51" s="1599"/>
      <c r="AI51" s="1599"/>
      <c r="AJ51" s="2803"/>
      <c r="AK51" s="1599"/>
      <c r="AL51" s="1599"/>
      <c r="AM51" s="2803"/>
      <c r="AN51" s="1599"/>
      <c r="AO51" s="1599"/>
    </row>
    <row r="52" spans="2:41" s="1531" customFormat="1" ht="6.75" customHeight="1" x14ac:dyDescent="0.15">
      <c r="B52" s="2747"/>
      <c r="C52" s="2747"/>
      <c r="D52" s="3663" t="s">
        <v>188</v>
      </c>
      <c r="E52" s="3663"/>
      <c r="F52" s="2626">
        <v>34</v>
      </c>
      <c r="G52" s="2827"/>
      <c r="H52" s="2635">
        <v>147</v>
      </c>
      <c r="I52" s="2836"/>
      <c r="J52" s="2836"/>
      <c r="K52" s="2681">
        <v>200</v>
      </c>
      <c r="L52" s="2836"/>
      <c r="M52" s="2836"/>
      <c r="N52" s="2682">
        <v>0</v>
      </c>
      <c r="O52" s="2836"/>
      <c r="P52" s="2836"/>
      <c r="Q52" s="2683">
        <v>347</v>
      </c>
      <c r="R52" s="2640"/>
      <c r="S52" s="2827"/>
      <c r="T52" s="2635"/>
      <c r="U52" s="2836"/>
      <c r="V52" s="2836"/>
      <c r="W52" s="2681"/>
      <c r="X52" s="2836"/>
      <c r="Y52" s="2836"/>
      <c r="Z52" s="2682"/>
      <c r="AA52" s="2836"/>
      <c r="AB52" s="2836"/>
      <c r="AC52" s="2683"/>
      <c r="AD52" s="2853"/>
      <c r="AE52" s="1599"/>
      <c r="AF52" s="1599"/>
      <c r="AG52" s="2803"/>
      <c r="AH52" s="1599"/>
      <c r="AI52" s="1599"/>
      <c r="AJ52" s="2803"/>
      <c r="AK52" s="1599"/>
      <c r="AL52" s="1599"/>
      <c r="AM52" s="2803"/>
      <c r="AN52" s="1599"/>
      <c r="AO52" s="1599"/>
    </row>
    <row r="53" spans="2:41" s="1531" customFormat="1" ht="6.75" customHeight="1" x14ac:dyDescent="0.15">
      <c r="B53" s="2747"/>
      <c r="C53" s="2747"/>
      <c r="D53" s="3663" t="s">
        <v>189</v>
      </c>
      <c r="E53" s="3663"/>
      <c r="F53" s="2626">
        <v>35</v>
      </c>
      <c r="G53" s="2827"/>
      <c r="H53" s="2635">
        <v>169</v>
      </c>
      <c r="I53" s="2836"/>
      <c r="J53" s="2836"/>
      <c r="K53" s="2681">
        <v>25</v>
      </c>
      <c r="L53" s="2836"/>
      <c r="M53" s="2836"/>
      <c r="N53" s="2682">
        <v>0</v>
      </c>
      <c r="O53" s="2836"/>
      <c r="P53" s="2836"/>
      <c r="Q53" s="2683">
        <v>194</v>
      </c>
      <c r="R53" s="2640"/>
      <c r="S53" s="2827"/>
      <c r="T53" s="2635"/>
      <c r="U53" s="2836"/>
      <c r="V53" s="2836"/>
      <c r="W53" s="2681"/>
      <c r="X53" s="2836"/>
      <c r="Y53" s="2836"/>
      <c r="Z53" s="2682"/>
      <c r="AA53" s="2836"/>
      <c r="AB53" s="2836"/>
      <c r="AC53" s="2683"/>
      <c r="AD53" s="2853"/>
      <c r="AE53" s="1599"/>
      <c r="AF53" s="1599"/>
      <c r="AG53" s="2803"/>
      <c r="AH53" s="1599"/>
      <c r="AI53" s="1599"/>
      <c r="AJ53" s="2803"/>
      <c r="AK53" s="1599"/>
      <c r="AL53" s="1599"/>
      <c r="AM53" s="2803"/>
      <c r="AN53" s="1599"/>
      <c r="AO53" s="1599"/>
    </row>
    <row r="54" spans="2:41" s="1531" customFormat="1" ht="6.75" customHeight="1" x14ac:dyDescent="0.15">
      <c r="B54" s="3658" t="s">
        <v>190</v>
      </c>
      <c r="C54" s="3658"/>
      <c r="D54" s="3658"/>
      <c r="E54" s="3658"/>
      <c r="F54" s="2626">
        <v>36</v>
      </c>
      <c r="G54" s="2827"/>
      <c r="H54" s="2635">
        <v>472</v>
      </c>
      <c r="I54" s="2836"/>
      <c r="J54" s="2836"/>
      <c r="K54" s="2681">
        <v>413</v>
      </c>
      <c r="L54" s="2836"/>
      <c r="M54" s="2836"/>
      <c r="N54" s="2682">
        <v>0</v>
      </c>
      <c r="O54" s="2836"/>
      <c r="P54" s="2836"/>
      <c r="Q54" s="2839">
        <v>885</v>
      </c>
      <c r="R54" s="2640"/>
      <c r="S54" s="2827"/>
      <c r="T54" s="2635"/>
      <c r="U54" s="2836"/>
      <c r="V54" s="2836"/>
      <c r="W54" s="2681"/>
      <c r="X54" s="2836"/>
      <c r="Y54" s="2836"/>
      <c r="Z54" s="2682"/>
      <c r="AA54" s="2836"/>
      <c r="AB54" s="2836"/>
      <c r="AC54" s="2683"/>
      <c r="AD54" s="2853"/>
      <c r="AE54" s="1599"/>
      <c r="AF54" s="1599"/>
      <c r="AG54" s="2803"/>
      <c r="AH54" s="1599"/>
      <c r="AI54" s="1599"/>
      <c r="AJ54" s="2803"/>
      <c r="AK54" s="1599"/>
      <c r="AL54" s="1599"/>
      <c r="AM54" s="2803"/>
      <c r="AN54" s="1599"/>
      <c r="AO54" s="1599"/>
    </row>
    <row r="55" spans="2:41" s="1531" customFormat="1" ht="6.75" customHeight="1" x14ac:dyDescent="0.15">
      <c r="B55" s="3658" t="s">
        <v>453</v>
      </c>
      <c r="C55" s="3658"/>
      <c r="D55" s="3658"/>
      <c r="E55" s="3658"/>
      <c r="F55" s="2626">
        <v>37</v>
      </c>
      <c r="G55" s="2833"/>
      <c r="H55" s="2840">
        <v>810</v>
      </c>
      <c r="I55" s="2841"/>
      <c r="J55" s="2841"/>
      <c r="K55" s="2842">
        <v>810</v>
      </c>
      <c r="L55" s="2841"/>
      <c r="M55" s="2841"/>
      <c r="N55" s="2843">
        <v>0</v>
      </c>
      <c r="O55" s="2841"/>
      <c r="P55" s="2841"/>
      <c r="Q55" s="2844">
        <v>1620</v>
      </c>
      <c r="R55" s="2697"/>
      <c r="S55" s="2827"/>
      <c r="T55" s="2635"/>
      <c r="U55" s="2836"/>
      <c r="V55" s="2836"/>
      <c r="W55" s="2681"/>
      <c r="X55" s="2836"/>
      <c r="Y55" s="2836"/>
      <c r="Z55" s="2682"/>
      <c r="AA55" s="2836"/>
      <c r="AB55" s="2836"/>
      <c r="AC55" s="2683"/>
      <c r="AD55" s="2853"/>
      <c r="AE55" s="1599"/>
      <c r="AF55" s="1599"/>
      <c r="AG55" s="2803"/>
      <c r="AH55" s="1599"/>
      <c r="AI55" s="1599"/>
      <c r="AJ55" s="2803"/>
      <c r="AK55" s="1599"/>
      <c r="AL55" s="1599"/>
      <c r="AM55" s="2803"/>
      <c r="AN55" s="1599"/>
      <c r="AO55" s="1599"/>
    </row>
    <row r="56" spans="2:41" s="1531" customFormat="1" ht="6.75" customHeight="1" x14ac:dyDescent="0.15">
      <c r="B56" s="3661" t="s">
        <v>454</v>
      </c>
      <c r="C56" s="3661"/>
      <c r="D56" s="3661"/>
      <c r="E56" s="3661"/>
      <c r="F56" s="2626">
        <v>38</v>
      </c>
      <c r="G56" s="2833"/>
      <c r="H56" s="2847">
        <v>264</v>
      </c>
      <c r="I56" s="2836"/>
      <c r="J56" s="2836"/>
      <c r="K56" s="2681">
        <v>748</v>
      </c>
      <c r="L56" s="2836"/>
      <c r="M56" s="2836"/>
      <c r="N56" s="2682">
        <v>5</v>
      </c>
      <c r="O56" s="2836"/>
      <c r="P56" s="2836"/>
      <c r="Q56" s="2848">
        <v>1017</v>
      </c>
      <c r="R56" s="2697"/>
      <c r="S56" s="2827"/>
      <c r="T56" s="2635"/>
      <c r="U56" s="2836"/>
      <c r="V56" s="2836"/>
      <c r="W56" s="2681"/>
      <c r="X56" s="2836"/>
      <c r="Y56" s="2836"/>
      <c r="Z56" s="2682"/>
      <c r="AA56" s="2836"/>
      <c r="AB56" s="2836"/>
      <c r="AC56" s="2683"/>
      <c r="AD56" s="2853"/>
      <c r="AE56" s="1599"/>
      <c r="AF56" s="1599"/>
      <c r="AG56" s="2803"/>
      <c r="AH56" s="1599"/>
      <c r="AI56" s="1599"/>
      <c r="AJ56" s="2803"/>
      <c r="AK56" s="1599"/>
      <c r="AL56" s="1599"/>
      <c r="AM56" s="2803"/>
      <c r="AN56" s="1599"/>
      <c r="AO56" s="1599"/>
    </row>
    <row r="57" spans="2:41" s="1531" customFormat="1" ht="6.75" customHeight="1" x14ac:dyDescent="0.15">
      <c r="B57" s="3662" t="s">
        <v>571</v>
      </c>
      <c r="C57" s="3662"/>
      <c r="D57" s="3662"/>
      <c r="E57" s="3662"/>
      <c r="F57" s="2626"/>
      <c r="G57" s="2833"/>
      <c r="H57" s="2847"/>
      <c r="I57" s="2777"/>
      <c r="J57" s="2777"/>
      <c r="K57" s="2850"/>
      <c r="L57" s="2777"/>
      <c r="M57" s="2777"/>
      <c r="N57" s="2851"/>
      <c r="O57" s="2777"/>
      <c r="P57" s="2777"/>
      <c r="Q57" s="2848"/>
      <c r="R57" s="2697"/>
      <c r="S57" s="2827"/>
      <c r="T57" s="2635"/>
      <c r="U57" s="2836"/>
      <c r="V57" s="2836"/>
      <c r="W57" s="2681"/>
      <c r="X57" s="2836"/>
      <c r="Y57" s="2836"/>
      <c r="Z57" s="2682"/>
      <c r="AA57" s="2836"/>
      <c r="AB57" s="2836"/>
      <c r="AC57" s="2683"/>
      <c r="AD57" s="2853"/>
      <c r="AE57" s="1599"/>
      <c r="AF57" s="1599"/>
      <c r="AG57" s="2803"/>
      <c r="AH57" s="1599"/>
      <c r="AI57" s="1599"/>
      <c r="AJ57" s="2803"/>
      <c r="AK57" s="1599"/>
      <c r="AL57" s="1599"/>
      <c r="AM57" s="2803"/>
      <c r="AN57" s="1599"/>
      <c r="AO57" s="1599"/>
    </row>
    <row r="58" spans="2:41" s="1531" customFormat="1" ht="6.75" customHeight="1" x14ac:dyDescent="0.15">
      <c r="B58" s="3658" t="s">
        <v>360</v>
      </c>
      <c r="C58" s="3658"/>
      <c r="D58" s="3658"/>
      <c r="E58" s="3658"/>
      <c r="F58" s="2626">
        <v>39</v>
      </c>
      <c r="G58" s="2827"/>
      <c r="H58" s="2635">
        <v>0</v>
      </c>
      <c r="I58" s="2836"/>
      <c r="J58" s="2836"/>
      <c r="K58" s="2681">
        <v>50</v>
      </c>
      <c r="L58" s="2836"/>
      <c r="M58" s="2836"/>
      <c r="N58" s="2682">
        <v>0</v>
      </c>
      <c r="O58" s="2836"/>
      <c r="P58" s="2836"/>
      <c r="Q58" s="2683">
        <v>50</v>
      </c>
      <c r="R58" s="2640"/>
      <c r="S58" s="2827"/>
      <c r="T58" s="2635"/>
      <c r="U58" s="2836"/>
      <c r="V58" s="2836"/>
      <c r="W58" s="2681"/>
      <c r="X58" s="2836"/>
      <c r="Y58" s="2836"/>
      <c r="Z58" s="2682"/>
      <c r="AA58" s="2836"/>
      <c r="AB58" s="2836"/>
      <c r="AC58" s="2683"/>
      <c r="AD58" s="2853"/>
      <c r="AE58" s="1599"/>
      <c r="AF58" s="1599"/>
      <c r="AG58" s="2803"/>
      <c r="AH58" s="1599"/>
      <c r="AI58" s="1599"/>
      <c r="AJ58" s="2803"/>
      <c r="AK58" s="1599"/>
      <c r="AL58" s="1599"/>
      <c r="AM58" s="2803"/>
      <c r="AN58" s="1599"/>
      <c r="AO58" s="1599"/>
    </row>
    <row r="59" spans="2:41" s="1531" customFormat="1" ht="6.75" customHeight="1" x14ac:dyDescent="0.15">
      <c r="B59" s="3658" t="s">
        <v>480</v>
      </c>
      <c r="C59" s="3658"/>
      <c r="D59" s="3658"/>
      <c r="E59" s="3658"/>
      <c r="F59" s="2626">
        <v>40</v>
      </c>
      <c r="G59" s="2829"/>
      <c r="H59" s="2840">
        <v>0</v>
      </c>
      <c r="I59" s="2841"/>
      <c r="J59" s="2841"/>
      <c r="K59" s="2842">
        <v>50</v>
      </c>
      <c r="L59" s="2841"/>
      <c r="M59" s="2841"/>
      <c r="N59" s="2843">
        <v>0</v>
      </c>
      <c r="O59" s="2841"/>
      <c r="P59" s="2841"/>
      <c r="Q59" s="2844">
        <v>50</v>
      </c>
      <c r="R59" s="2661"/>
      <c r="S59" s="2827"/>
      <c r="T59" s="2635"/>
      <c r="U59" s="2836"/>
      <c r="V59" s="2836"/>
      <c r="W59" s="2681"/>
      <c r="X59" s="2836"/>
      <c r="Y59" s="2836"/>
      <c r="Z59" s="2682"/>
      <c r="AA59" s="2836"/>
      <c r="AB59" s="2836"/>
      <c r="AC59" s="2683"/>
      <c r="AD59" s="2853"/>
      <c r="AE59" s="1599"/>
      <c r="AF59" s="1599"/>
      <c r="AG59" s="2803"/>
      <c r="AH59" s="1599"/>
      <c r="AI59" s="1599"/>
      <c r="AJ59" s="2803"/>
      <c r="AK59" s="1599"/>
      <c r="AL59" s="1599"/>
      <c r="AM59" s="2803"/>
      <c r="AN59" s="1599"/>
      <c r="AO59" s="1599"/>
    </row>
    <row r="60" spans="2:41" s="1531" customFormat="1" ht="6.75" customHeight="1" x14ac:dyDescent="0.15">
      <c r="B60" s="3658" t="s">
        <v>587</v>
      </c>
      <c r="C60" s="3658"/>
      <c r="D60" s="3658"/>
      <c r="E60" s="3658"/>
      <c r="F60" s="2626">
        <v>41</v>
      </c>
      <c r="G60" s="2829"/>
      <c r="H60" s="2840">
        <v>1074</v>
      </c>
      <c r="I60" s="2841"/>
      <c r="J60" s="2841"/>
      <c r="K60" s="2842">
        <v>1608</v>
      </c>
      <c r="L60" s="2841"/>
      <c r="M60" s="2841"/>
      <c r="N60" s="2843">
        <v>5</v>
      </c>
      <c r="O60" s="2841"/>
      <c r="P60" s="2841"/>
      <c r="Q60" s="2844">
        <v>2687</v>
      </c>
      <c r="R60" s="2661"/>
      <c r="S60" s="2827"/>
      <c r="T60" s="2635"/>
      <c r="U60" s="2836"/>
      <c r="V60" s="2836"/>
      <c r="W60" s="2681"/>
      <c r="X60" s="2836"/>
      <c r="Y60" s="2836"/>
      <c r="Z60" s="2682"/>
      <c r="AA60" s="2836"/>
      <c r="AB60" s="2836"/>
      <c r="AC60" s="2683"/>
      <c r="AD60" s="2853"/>
      <c r="AE60" s="1599"/>
      <c r="AF60" s="1599"/>
      <c r="AG60" s="2803"/>
      <c r="AH60" s="1599"/>
      <c r="AI60" s="1599"/>
      <c r="AJ60" s="2803"/>
      <c r="AK60" s="1599"/>
      <c r="AL60" s="1599"/>
      <c r="AM60" s="2803"/>
      <c r="AN60" s="1599"/>
      <c r="AO60" s="1599"/>
    </row>
    <row r="61" spans="2:41" s="1531" customFormat="1" ht="6.75" customHeight="1" x14ac:dyDescent="0.15">
      <c r="B61" s="3662" t="s">
        <v>588</v>
      </c>
      <c r="C61" s="3662"/>
      <c r="D61" s="3662"/>
      <c r="E61" s="3662"/>
      <c r="F61" s="2626">
        <v>42</v>
      </c>
      <c r="G61" s="2827"/>
      <c r="H61" s="2635">
        <v>1397</v>
      </c>
      <c r="I61" s="2836"/>
      <c r="J61" s="2836"/>
      <c r="K61" s="2681">
        <v>2214</v>
      </c>
      <c r="L61" s="2836"/>
      <c r="M61" s="2836"/>
      <c r="N61" s="2682">
        <v>5</v>
      </c>
      <c r="O61" s="2836"/>
      <c r="P61" s="2836"/>
      <c r="Q61" s="2683">
        <v>3616</v>
      </c>
      <c r="R61" s="2640"/>
      <c r="S61" s="2827"/>
      <c r="T61" s="2635"/>
      <c r="U61" s="2836"/>
      <c r="V61" s="2836"/>
      <c r="W61" s="2681"/>
      <c r="X61" s="2836"/>
      <c r="Y61" s="2836"/>
      <c r="Z61" s="2682"/>
      <c r="AA61" s="2836"/>
      <c r="AB61" s="2836"/>
      <c r="AC61" s="2683"/>
      <c r="AD61" s="2853"/>
      <c r="AE61" s="1599"/>
      <c r="AF61" s="1599"/>
      <c r="AG61" s="2803"/>
      <c r="AH61" s="1599"/>
      <c r="AI61" s="1599"/>
      <c r="AJ61" s="2803"/>
      <c r="AK61" s="1599"/>
      <c r="AL61" s="1599"/>
      <c r="AM61" s="2803"/>
      <c r="AN61" s="1599"/>
      <c r="AO61" s="1599"/>
    </row>
    <row r="62" spans="2:41" s="1531" customFormat="1" ht="6.75" customHeight="1" x14ac:dyDescent="0.15">
      <c r="B62" s="3662" t="s">
        <v>589</v>
      </c>
      <c r="C62" s="3662"/>
      <c r="D62" s="3662"/>
      <c r="E62" s="3662"/>
      <c r="F62" s="2626">
        <v>43</v>
      </c>
      <c r="G62" s="2827"/>
      <c r="H62" s="2635">
        <v>166</v>
      </c>
      <c r="I62" s="2836"/>
      <c r="J62" s="2836"/>
      <c r="K62" s="2681">
        <v>224</v>
      </c>
      <c r="L62" s="2836"/>
      <c r="M62" s="2836"/>
      <c r="N62" s="2682">
        <v>3</v>
      </c>
      <c r="O62" s="2836"/>
      <c r="P62" s="2836"/>
      <c r="Q62" s="2683">
        <v>393</v>
      </c>
      <c r="R62" s="2718"/>
      <c r="S62" s="2827"/>
      <c r="T62" s="2635"/>
      <c r="U62" s="2836"/>
      <c r="V62" s="2836"/>
      <c r="W62" s="2681"/>
      <c r="X62" s="2836"/>
      <c r="Y62" s="2836"/>
      <c r="Z62" s="2682"/>
      <c r="AA62" s="2836"/>
      <c r="AB62" s="2836"/>
      <c r="AC62" s="2683"/>
      <c r="AD62" s="2853"/>
      <c r="AE62" s="1599"/>
      <c r="AF62" s="1599"/>
      <c r="AG62" s="2803"/>
      <c r="AH62" s="1599"/>
      <c r="AI62" s="1599"/>
      <c r="AJ62" s="2803"/>
      <c r="AK62" s="1599"/>
      <c r="AL62" s="1599"/>
      <c r="AM62" s="2803"/>
      <c r="AN62" s="1599"/>
      <c r="AO62" s="1599"/>
    </row>
    <row r="63" spans="2:41" s="1531" customFormat="1" ht="6.75" customHeight="1" x14ac:dyDescent="0.15">
      <c r="B63" s="3661" t="s">
        <v>590</v>
      </c>
      <c r="C63" s="3661"/>
      <c r="D63" s="3661"/>
      <c r="E63" s="3661"/>
      <c r="F63" s="2626">
        <v>44</v>
      </c>
      <c r="G63" s="2829" t="s">
        <v>72</v>
      </c>
      <c r="H63" s="2840">
        <v>1563</v>
      </c>
      <c r="I63" s="2841"/>
      <c r="J63" s="2841" t="s">
        <v>72</v>
      </c>
      <c r="K63" s="2842">
        <v>2438</v>
      </c>
      <c r="L63" s="2841"/>
      <c r="M63" s="2841" t="s">
        <v>72</v>
      </c>
      <c r="N63" s="2843">
        <v>8</v>
      </c>
      <c r="O63" s="2841"/>
      <c r="P63" s="2841" t="s">
        <v>72</v>
      </c>
      <c r="Q63" s="2844">
        <v>4009</v>
      </c>
      <c r="R63" s="2661"/>
      <c r="S63" s="2827"/>
      <c r="T63" s="2703"/>
      <c r="U63" s="2636"/>
      <c r="V63" s="2636"/>
      <c r="W63" s="2637"/>
      <c r="X63" s="2636"/>
      <c r="Y63" s="2636"/>
      <c r="Z63" s="2638"/>
      <c r="AA63" s="2636"/>
      <c r="AB63" s="2636"/>
      <c r="AC63" s="2639"/>
      <c r="AD63" s="2718"/>
      <c r="AE63" s="1599"/>
      <c r="AF63" s="1599"/>
      <c r="AG63" s="2803"/>
      <c r="AH63" s="1599"/>
      <c r="AI63" s="1599"/>
      <c r="AJ63" s="2803"/>
      <c r="AK63" s="1599"/>
      <c r="AL63" s="1599"/>
      <c r="AM63" s="2803"/>
      <c r="AN63" s="1599"/>
      <c r="AO63" s="1599"/>
    </row>
    <row r="64" spans="2:41" s="1531" customFormat="1" ht="6.75" customHeight="1" x14ac:dyDescent="0.15">
      <c r="B64" s="2716"/>
      <c r="C64" s="2716"/>
      <c r="D64" s="2716"/>
      <c r="E64" s="2717"/>
      <c r="F64" s="2626"/>
      <c r="G64" s="2718"/>
      <c r="H64" s="2644"/>
      <c r="I64" s="2777"/>
      <c r="J64" s="2777"/>
      <c r="K64" s="2681"/>
      <c r="L64" s="2777"/>
      <c r="M64" s="2777"/>
      <c r="N64" s="2682"/>
      <c r="O64" s="2777"/>
      <c r="P64" s="2777"/>
      <c r="Q64" s="2683"/>
      <c r="R64" s="2718"/>
      <c r="S64" s="2718"/>
      <c r="T64" s="2644"/>
      <c r="U64" s="2636"/>
      <c r="V64" s="2636"/>
      <c r="W64" s="2637"/>
      <c r="X64" s="2636"/>
      <c r="Y64" s="2636"/>
      <c r="Z64" s="2638"/>
      <c r="AA64" s="2636"/>
      <c r="AB64" s="2636"/>
      <c r="AC64" s="2639"/>
      <c r="AD64" s="2718"/>
      <c r="AE64" s="1599"/>
      <c r="AF64" s="1599"/>
      <c r="AG64" s="2803"/>
      <c r="AH64" s="1599"/>
      <c r="AI64" s="1599"/>
      <c r="AJ64" s="2803"/>
      <c r="AK64" s="1599"/>
      <c r="AL64" s="1599"/>
      <c r="AM64" s="2803"/>
      <c r="AN64" s="1599"/>
      <c r="AO64" s="1599"/>
    </row>
    <row r="65" spans="2:41" s="1531" customFormat="1" ht="6.75" customHeight="1" x14ac:dyDescent="0.15">
      <c r="B65" s="3662" t="s">
        <v>591</v>
      </c>
      <c r="C65" s="3662"/>
      <c r="D65" s="3662"/>
      <c r="E65" s="3662"/>
      <c r="F65" s="2614"/>
      <c r="G65" s="2718"/>
      <c r="H65" s="2865"/>
      <c r="I65" s="2836"/>
      <c r="J65" s="2836"/>
      <c r="K65" s="2681"/>
      <c r="L65" s="2836"/>
      <c r="M65" s="2836"/>
      <c r="N65" s="2682"/>
      <c r="O65" s="2836"/>
      <c r="P65" s="2836"/>
      <c r="Q65" s="2683"/>
      <c r="R65" s="2718"/>
      <c r="S65" s="2718"/>
      <c r="T65" s="2719"/>
      <c r="U65" s="2636"/>
      <c r="V65" s="2636"/>
      <c r="W65" s="2637"/>
      <c r="X65" s="2636"/>
      <c r="Y65" s="2636"/>
      <c r="Z65" s="2638"/>
      <c r="AA65" s="2636"/>
      <c r="AB65" s="2636"/>
      <c r="AC65" s="2639"/>
      <c r="AD65" s="2718"/>
      <c r="AE65" s="1599"/>
      <c r="AF65" s="1599"/>
      <c r="AG65" s="2803"/>
      <c r="AH65" s="1599"/>
      <c r="AI65" s="1599"/>
      <c r="AJ65" s="2803"/>
      <c r="AK65" s="1599"/>
      <c r="AL65" s="1599"/>
      <c r="AM65" s="2803"/>
      <c r="AN65" s="1599"/>
      <c r="AO65" s="1599"/>
    </row>
    <row r="66" spans="2:41" s="1531" customFormat="1" ht="6.75" customHeight="1" x14ac:dyDescent="0.15">
      <c r="B66" s="2614"/>
      <c r="C66" s="2614"/>
      <c r="D66" s="3662" t="s">
        <v>857</v>
      </c>
      <c r="E66" s="3662"/>
      <c r="F66" s="2614"/>
      <c r="G66" s="2718"/>
      <c r="H66" s="2865"/>
      <c r="I66" s="2836"/>
      <c r="J66" s="2836"/>
      <c r="K66" s="2681"/>
      <c r="L66" s="2836"/>
      <c r="M66" s="2836"/>
      <c r="N66" s="2682"/>
      <c r="O66" s="2836"/>
      <c r="P66" s="2836"/>
      <c r="Q66" s="2683"/>
      <c r="R66" s="2718"/>
      <c r="S66" s="2718"/>
      <c r="T66" s="2719"/>
      <c r="U66" s="2636"/>
      <c r="V66" s="2636"/>
      <c r="W66" s="2637"/>
      <c r="X66" s="2636"/>
      <c r="Y66" s="2636"/>
      <c r="Z66" s="2638"/>
      <c r="AA66" s="2636"/>
      <c r="AB66" s="2636"/>
      <c r="AC66" s="2639"/>
      <c r="AD66" s="2718"/>
      <c r="AE66" s="1599"/>
      <c r="AF66" s="1599"/>
      <c r="AG66" s="2803"/>
      <c r="AH66" s="1599"/>
      <c r="AI66" s="1599"/>
      <c r="AJ66" s="2803"/>
      <c r="AK66" s="1599"/>
      <c r="AL66" s="1599"/>
      <c r="AM66" s="2803"/>
      <c r="AN66" s="1599"/>
      <c r="AO66" s="1599"/>
    </row>
    <row r="67" spans="2:41" s="1531" customFormat="1" ht="6.75" customHeight="1" x14ac:dyDescent="0.15">
      <c r="B67" s="3661" t="s">
        <v>576</v>
      </c>
      <c r="C67" s="3661"/>
      <c r="D67" s="3661"/>
      <c r="E67" s="3661"/>
      <c r="F67" s="2626"/>
      <c r="G67" s="2855"/>
      <c r="H67" s="2644"/>
      <c r="I67" s="2800"/>
      <c r="J67" s="2800"/>
      <c r="K67" s="2866"/>
      <c r="L67" s="2800"/>
      <c r="M67" s="2800"/>
      <c r="N67" s="2867"/>
      <c r="O67" s="2800"/>
      <c r="P67" s="2800"/>
      <c r="Q67" s="2868"/>
      <c r="R67" s="2855"/>
      <c r="S67" s="2718"/>
      <c r="T67" s="2702"/>
      <c r="U67" s="2636"/>
      <c r="V67" s="2636"/>
      <c r="W67" s="2645"/>
      <c r="X67" s="2636"/>
      <c r="Y67" s="2636"/>
      <c r="Z67" s="2646"/>
      <c r="AA67" s="2636"/>
      <c r="AB67" s="2636"/>
      <c r="AC67" s="2647"/>
      <c r="AD67" s="2718"/>
      <c r="AE67" s="1599"/>
      <c r="AF67" s="1599"/>
      <c r="AG67" s="2803"/>
      <c r="AH67" s="1599"/>
      <c r="AI67" s="1599"/>
      <c r="AJ67" s="2803"/>
      <c r="AK67" s="1599"/>
      <c r="AL67" s="1599"/>
      <c r="AM67" s="2803"/>
      <c r="AN67" s="1599"/>
      <c r="AO67" s="1599"/>
    </row>
    <row r="68" spans="2:41" s="1531" customFormat="1" ht="6.75" customHeight="1" x14ac:dyDescent="0.15">
      <c r="B68" s="3658" t="s">
        <v>186</v>
      </c>
      <c r="C68" s="3658"/>
      <c r="D68" s="3658"/>
      <c r="E68" s="3658"/>
      <c r="F68" s="2626">
        <v>45</v>
      </c>
      <c r="G68" s="2827"/>
      <c r="H68" s="2730">
        <v>3.5</v>
      </c>
      <c r="I68" s="2836" t="s">
        <v>105</v>
      </c>
      <c r="J68" s="2836"/>
      <c r="K68" s="2731">
        <v>4.4000000000000004</v>
      </c>
      <c r="L68" s="2836" t="s">
        <v>105</v>
      </c>
      <c r="M68" s="2836"/>
      <c r="N68" s="2732">
        <v>0</v>
      </c>
      <c r="O68" s="2836" t="s">
        <v>105</v>
      </c>
      <c r="P68" s="2836"/>
      <c r="Q68" s="2733">
        <v>3.9</v>
      </c>
      <c r="R68" s="2734" t="s">
        <v>105</v>
      </c>
      <c r="S68" s="2827"/>
      <c r="T68" s="2742"/>
      <c r="U68" s="2636"/>
      <c r="V68" s="2636"/>
      <c r="W68" s="2743"/>
      <c r="X68" s="2636"/>
      <c r="Y68" s="2636"/>
      <c r="Z68" s="2744"/>
      <c r="AA68" s="2636"/>
      <c r="AB68" s="2636"/>
      <c r="AC68" s="2745"/>
      <c r="AD68" s="2858"/>
      <c r="AE68" s="1599"/>
      <c r="AF68" s="1599"/>
      <c r="AG68" s="2803"/>
      <c r="AH68" s="1599"/>
      <c r="AI68" s="1599"/>
      <c r="AJ68" s="2803"/>
      <c r="AK68" s="1599"/>
      <c r="AL68" s="1599"/>
      <c r="AM68" s="2803"/>
      <c r="AN68" s="1599"/>
      <c r="AO68" s="1599"/>
    </row>
    <row r="69" spans="2:41" s="1531" customFormat="1" ht="6.75" customHeight="1" x14ac:dyDescent="0.15">
      <c r="B69" s="3658" t="s">
        <v>218</v>
      </c>
      <c r="C69" s="3658"/>
      <c r="D69" s="3658"/>
      <c r="E69" s="3658"/>
      <c r="F69" s="2626"/>
      <c r="G69" s="2827"/>
      <c r="H69" s="2742"/>
      <c r="I69" s="2836"/>
      <c r="J69" s="2836"/>
      <c r="K69" s="2743"/>
      <c r="L69" s="2836"/>
      <c r="M69" s="2836"/>
      <c r="N69" s="2744"/>
      <c r="O69" s="2836"/>
      <c r="P69" s="2836"/>
      <c r="Q69" s="2745"/>
      <c r="R69" s="2746"/>
      <c r="S69" s="2827"/>
      <c r="T69" s="2742"/>
      <c r="U69" s="2636"/>
      <c r="V69" s="2636"/>
      <c r="W69" s="2743"/>
      <c r="X69" s="2636"/>
      <c r="Y69" s="2636"/>
      <c r="Z69" s="2744"/>
      <c r="AA69" s="2636"/>
      <c r="AB69" s="2636"/>
      <c r="AC69" s="2745"/>
      <c r="AD69" s="2858"/>
      <c r="AE69" s="1599"/>
      <c r="AF69" s="1599"/>
      <c r="AG69" s="2803"/>
      <c r="AH69" s="1599"/>
      <c r="AI69" s="1599"/>
      <c r="AJ69" s="2803"/>
      <c r="AK69" s="1599"/>
      <c r="AL69" s="1599"/>
      <c r="AM69" s="2803"/>
      <c r="AN69" s="1599"/>
      <c r="AO69" s="1599"/>
    </row>
    <row r="70" spans="2:41" s="1531" customFormat="1" ht="6.75" customHeight="1" x14ac:dyDescent="0.15">
      <c r="B70" s="2747"/>
      <c r="C70" s="2747"/>
      <c r="D70" s="3663" t="s">
        <v>241</v>
      </c>
      <c r="E70" s="3663"/>
      <c r="F70" s="2626">
        <v>46</v>
      </c>
      <c r="G70" s="2827"/>
      <c r="H70" s="2742">
        <v>5.5</v>
      </c>
      <c r="I70" s="2836"/>
      <c r="J70" s="2836"/>
      <c r="K70" s="2743">
        <v>5.2</v>
      </c>
      <c r="L70" s="2836"/>
      <c r="M70" s="2836"/>
      <c r="N70" s="2744">
        <v>0</v>
      </c>
      <c r="O70" s="2836"/>
      <c r="P70" s="2836"/>
      <c r="Q70" s="2745">
        <v>5.3</v>
      </c>
      <c r="R70" s="2746"/>
      <c r="S70" s="2827"/>
      <c r="T70" s="2742"/>
      <c r="U70" s="2636"/>
      <c r="V70" s="2636"/>
      <c r="W70" s="2743"/>
      <c r="X70" s="2636"/>
      <c r="Y70" s="2636"/>
      <c r="Z70" s="2744"/>
      <c r="AA70" s="2636"/>
      <c r="AB70" s="2636"/>
      <c r="AC70" s="2745"/>
      <c r="AD70" s="2858"/>
      <c r="AE70" s="1599"/>
      <c r="AF70" s="1599"/>
      <c r="AG70" s="2803"/>
      <c r="AH70" s="1599"/>
      <c r="AI70" s="1599"/>
      <c r="AJ70" s="2803"/>
      <c r="AK70" s="1599"/>
      <c r="AL70" s="1599"/>
      <c r="AM70" s="2803"/>
      <c r="AN70" s="1599"/>
      <c r="AO70" s="1599"/>
    </row>
    <row r="71" spans="2:41" s="1531" customFormat="1" ht="6.75" customHeight="1" x14ac:dyDescent="0.15">
      <c r="B71" s="2747"/>
      <c r="C71" s="2747"/>
      <c r="D71" s="3663" t="s">
        <v>188</v>
      </c>
      <c r="E71" s="3663"/>
      <c r="F71" s="2626">
        <v>47</v>
      </c>
      <c r="G71" s="2827"/>
      <c r="H71" s="2742">
        <v>60.7</v>
      </c>
      <c r="I71" s="2836"/>
      <c r="J71" s="2836"/>
      <c r="K71" s="2743">
        <v>2.4</v>
      </c>
      <c r="L71" s="2836"/>
      <c r="M71" s="2836"/>
      <c r="N71" s="2744">
        <v>0</v>
      </c>
      <c r="O71" s="2836"/>
      <c r="P71" s="2836"/>
      <c r="Q71" s="2745">
        <v>17.8</v>
      </c>
      <c r="R71" s="2746"/>
      <c r="S71" s="2827"/>
      <c r="T71" s="2742"/>
      <c r="U71" s="2636"/>
      <c r="V71" s="2636"/>
      <c r="W71" s="2743"/>
      <c r="X71" s="2636"/>
      <c r="Y71" s="2636"/>
      <c r="Z71" s="2744"/>
      <c r="AA71" s="2636"/>
      <c r="AB71" s="2636"/>
      <c r="AC71" s="2745"/>
      <c r="AD71" s="2858"/>
      <c r="AE71" s="1599"/>
      <c r="AF71" s="1599"/>
      <c r="AG71" s="2803"/>
      <c r="AH71" s="1599"/>
      <c r="AI71" s="1599"/>
      <c r="AJ71" s="2803"/>
      <c r="AK71" s="1599"/>
      <c r="AL71" s="1599"/>
      <c r="AM71" s="2803"/>
      <c r="AN71" s="1599"/>
      <c r="AO71" s="1599"/>
    </row>
    <row r="72" spans="2:41" s="1531" customFormat="1" ht="6.75" customHeight="1" x14ac:dyDescent="0.15">
      <c r="B72" s="2747"/>
      <c r="C72" s="2747"/>
      <c r="D72" s="3663" t="s">
        <v>189</v>
      </c>
      <c r="E72" s="3663"/>
      <c r="F72" s="2626">
        <v>48</v>
      </c>
      <c r="G72" s="2827"/>
      <c r="H72" s="2742">
        <v>60.4</v>
      </c>
      <c r="I72" s="2836"/>
      <c r="J72" s="2836"/>
      <c r="K72" s="2743">
        <v>42.9</v>
      </c>
      <c r="L72" s="2836"/>
      <c r="M72" s="2836"/>
      <c r="N72" s="2744">
        <v>0</v>
      </c>
      <c r="O72" s="2836"/>
      <c r="P72" s="2836"/>
      <c r="Q72" s="2745">
        <v>58.3</v>
      </c>
      <c r="R72" s="2746"/>
      <c r="S72" s="2827"/>
      <c r="T72" s="2742"/>
      <c r="U72" s="2636"/>
      <c r="V72" s="2636"/>
      <c r="W72" s="2743"/>
      <c r="X72" s="2636"/>
      <c r="Y72" s="2636"/>
      <c r="Z72" s="2744"/>
      <c r="AA72" s="2636"/>
      <c r="AB72" s="2636"/>
      <c r="AC72" s="2745"/>
      <c r="AD72" s="2858"/>
      <c r="AE72" s="1599"/>
      <c r="AF72" s="1599"/>
      <c r="AG72" s="2803"/>
      <c r="AH72" s="1599"/>
      <c r="AI72" s="1599"/>
      <c r="AJ72" s="2803"/>
      <c r="AK72" s="1599"/>
      <c r="AL72" s="1599"/>
      <c r="AM72" s="2803"/>
      <c r="AN72" s="1599"/>
      <c r="AO72" s="1599"/>
    </row>
    <row r="73" spans="2:41" s="1531" customFormat="1" ht="6.75" customHeight="1" x14ac:dyDescent="0.15">
      <c r="B73" s="3658" t="s">
        <v>190</v>
      </c>
      <c r="C73" s="3658"/>
      <c r="D73" s="3658"/>
      <c r="E73" s="3658"/>
      <c r="F73" s="2626">
        <v>49</v>
      </c>
      <c r="G73" s="2827"/>
      <c r="H73" s="2742">
        <v>69</v>
      </c>
      <c r="I73" s="2836"/>
      <c r="J73" s="2836"/>
      <c r="K73" s="2743">
        <v>84.7</v>
      </c>
      <c r="L73" s="2836"/>
      <c r="M73" s="2836"/>
      <c r="N73" s="2744">
        <v>0</v>
      </c>
      <c r="O73" s="2836"/>
      <c r="P73" s="2836"/>
      <c r="Q73" s="2745">
        <v>77.2</v>
      </c>
      <c r="R73" s="2746"/>
      <c r="S73" s="2827"/>
      <c r="T73" s="2742"/>
      <c r="U73" s="2636"/>
      <c r="V73" s="2636"/>
      <c r="W73" s="2743"/>
      <c r="X73" s="2636"/>
      <c r="Y73" s="2636"/>
      <c r="Z73" s="2744"/>
      <c r="AA73" s="2636"/>
      <c r="AB73" s="2636"/>
      <c r="AC73" s="2745"/>
      <c r="AD73" s="2858"/>
      <c r="AE73" s="1599"/>
      <c r="AF73" s="1599"/>
      <c r="AG73" s="2803"/>
      <c r="AH73" s="1599"/>
      <c r="AI73" s="1599"/>
      <c r="AJ73" s="2803"/>
      <c r="AK73" s="1599"/>
      <c r="AL73" s="1599"/>
      <c r="AM73" s="2803"/>
      <c r="AN73" s="1599"/>
      <c r="AO73" s="1599"/>
    </row>
    <row r="74" spans="2:41" s="1531" customFormat="1" ht="6.75" customHeight="1" x14ac:dyDescent="0.15">
      <c r="B74" s="3658" t="s">
        <v>577</v>
      </c>
      <c r="C74" s="3658"/>
      <c r="D74" s="3658"/>
      <c r="E74" s="3658"/>
      <c r="F74" s="2626">
        <v>50</v>
      </c>
      <c r="G74" s="2827"/>
      <c r="H74" s="2742">
        <v>23.4</v>
      </c>
      <c r="I74" s="2836"/>
      <c r="J74" s="2836"/>
      <c r="K74" s="2743">
        <v>12.7</v>
      </c>
      <c r="L74" s="2836"/>
      <c r="M74" s="2836"/>
      <c r="N74" s="2744">
        <v>0</v>
      </c>
      <c r="O74" s="2836"/>
      <c r="P74" s="2836"/>
      <c r="Q74" s="2745">
        <v>16.2</v>
      </c>
      <c r="R74" s="2746"/>
      <c r="S74" s="2827"/>
      <c r="T74" s="2742"/>
      <c r="U74" s="2636"/>
      <c r="V74" s="2636"/>
      <c r="W74" s="2743"/>
      <c r="X74" s="2636"/>
      <c r="Y74" s="2636"/>
      <c r="Z74" s="2744"/>
      <c r="AA74" s="2636"/>
      <c r="AB74" s="2636"/>
      <c r="AC74" s="2745"/>
      <c r="AD74" s="2858"/>
      <c r="AE74" s="1599"/>
      <c r="AF74" s="1599"/>
      <c r="AG74" s="2803"/>
      <c r="AH74" s="1599"/>
      <c r="AI74" s="1599"/>
      <c r="AJ74" s="2803"/>
      <c r="AK74" s="1599"/>
      <c r="AL74" s="1599"/>
      <c r="AM74" s="2803"/>
      <c r="AN74" s="1599"/>
      <c r="AO74" s="1599"/>
    </row>
    <row r="75" spans="2:41" s="1531" customFormat="1" ht="6.75" customHeight="1" x14ac:dyDescent="0.15">
      <c r="B75" s="3661" t="s">
        <v>512</v>
      </c>
      <c r="C75" s="3661"/>
      <c r="D75" s="3661"/>
      <c r="E75" s="3661"/>
      <c r="F75" s="2626">
        <v>51</v>
      </c>
      <c r="G75" s="2827"/>
      <c r="H75" s="2742">
        <v>48.8</v>
      </c>
      <c r="I75" s="2836"/>
      <c r="J75" s="2836"/>
      <c r="K75" s="2743">
        <v>16.3</v>
      </c>
      <c r="L75" s="2836"/>
      <c r="M75" s="2836"/>
      <c r="N75" s="2744">
        <v>0</v>
      </c>
      <c r="O75" s="2836"/>
      <c r="P75" s="2836"/>
      <c r="Q75" s="2745">
        <v>25.2</v>
      </c>
      <c r="R75" s="2746"/>
      <c r="S75" s="2827"/>
      <c r="T75" s="2742"/>
      <c r="U75" s="2636"/>
      <c r="V75" s="2636"/>
      <c r="W75" s="2743"/>
      <c r="X75" s="2636"/>
      <c r="Y75" s="2636"/>
      <c r="Z75" s="2744"/>
      <c r="AA75" s="2636"/>
      <c r="AB75" s="2636"/>
      <c r="AC75" s="2745"/>
      <c r="AD75" s="2858"/>
      <c r="AE75" s="1599"/>
      <c r="AF75" s="1599"/>
      <c r="AG75" s="2803"/>
      <c r="AH75" s="1599"/>
      <c r="AI75" s="1599"/>
      <c r="AJ75" s="2803"/>
      <c r="AK75" s="1599"/>
      <c r="AL75" s="1599"/>
      <c r="AM75" s="2803"/>
      <c r="AN75" s="1599"/>
      <c r="AO75" s="1599"/>
    </row>
    <row r="76" spans="2:41" s="1531" customFormat="1" ht="6.75" customHeight="1" x14ac:dyDescent="0.15">
      <c r="B76" s="3662" t="s">
        <v>592</v>
      </c>
      <c r="C76" s="3662"/>
      <c r="D76" s="3662"/>
      <c r="E76" s="3662"/>
      <c r="F76" s="2626"/>
      <c r="G76" s="2833"/>
      <c r="H76" s="2730"/>
      <c r="I76" s="2777"/>
      <c r="J76" s="2777"/>
      <c r="K76" s="2731"/>
      <c r="L76" s="2777"/>
      <c r="M76" s="2777"/>
      <c r="N76" s="2732"/>
      <c r="O76" s="2777"/>
      <c r="P76" s="2777"/>
      <c r="Q76" s="2733"/>
      <c r="R76" s="2734"/>
      <c r="S76" s="2827"/>
      <c r="T76" s="2742"/>
      <c r="U76" s="2636"/>
      <c r="V76" s="2636"/>
      <c r="W76" s="2743"/>
      <c r="X76" s="2636"/>
      <c r="Y76" s="2636"/>
      <c r="Z76" s="2744"/>
      <c r="AA76" s="2636"/>
      <c r="AB76" s="2636"/>
      <c r="AC76" s="2745"/>
      <c r="AD76" s="2858"/>
      <c r="AE76" s="1599"/>
      <c r="AF76" s="1599"/>
      <c r="AG76" s="2803"/>
      <c r="AH76" s="1599"/>
      <c r="AI76" s="1599"/>
      <c r="AJ76" s="2803"/>
      <c r="AK76" s="1599"/>
      <c r="AL76" s="1599"/>
      <c r="AM76" s="2803"/>
      <c r="AN76" s="1599"/>
      <c r="AO76" s="1599"/>
    </row>
    <row r="77" spans="2:41" s="1531" customFormat="1" ht="6.75" customHeight="1" x14ac:dyDescent="0.15">
      <c r="D77" s="3662" t="s">
        <v>858</v>
      </c>
      <c r="E77" s="3662"/>
      <c r="F77" s="2626">
        <v>52</v>
      </c>
      <c r="G77" s="2831"/>
      <c r="H77" s="2757">
        <v>29.1</v>
      </c>
      <c r="I77" s="2836" t="s">
        <v>105</v>
      </c>
      <c r="J77" s="2836"/>
      <c r="K77" s="2758">
        <v>13.7</v>
      </c>
      <c r="L77" s="2836" t="s">
        <v>105</v>
      </c>
      <c r="M77" s="2836"/>
      <c r="N77" s="2759">
        <v>0</v>
      </c>
      <c r="O77" s="2836" t="s">
        <v>105</v>
      </c>
      <c r="P77" s="2836"/>
      <c r="Q77" s="2760">
        <v>18.5</v>
      </c>
      <c r="R77" s="2761" t="s">
        <v>105</v>
      </c>
      <c r="S77" s="2827"/>
      <c r="T77" s="2872"/>
      <c r="U77" s="2636"/>
      <c r="V77" s="2636"/>
      <c r="W77" s="2873"/>
      <c r="X77" s="2636"/>
      <c r="Y77" s="2636"/>
      <c r="Z77" s="2874"/>
      <c r="AA77" s="2636"/>
      <c r="AB77" s="2636"/>
      <c r="AC77" s="2875"/>
      <c r="AD77" s="2858"/>
      <c r="AE77" s="1599"/>
      <c r="AF77" s="1599"/>
      <c r="AG77" s="2803"/>
      <c r="AH77" s="1599"/>
      <c r="AI77" s="1599"/>
      <c r="AJ77" s="2803"/>
      <c r="AK77" s="1599"/>
      <c r="AL77" s="1599"/>
      <c r="AM77" s="2803"/>
      <c r="AN77" s="1599"/>
      <c r="AO77" s="1599"/>
    </row>
    <row r="78" spans="2:41" s="1531" customFormat="1" ht="6.75" customHeight="1" x14ac:dyDescent="0.15">
      <c r="B78" s="2772"/>
      <c r="C78" s="2772"/>
      <c r="D78" s="2772"/>
      <c r="E78" s="2773"/>
      <c r="F78" s="2626"/>
      <c r="G78" s="2857"/>
      <c r="H78" s="2742"/>
      <c r="I78" s="2777"/>
      <c r="J78" s="2777"/>
      <c r="K78" s="2743"/>
      <c r="L78" s="2777"/>
      <c r="M78" s="2777"/>
      <c r="N78" s="2744"/>
      <c r="O78" s="2777"/>
      <c r="P78" s="2777"/>
      <c r="Q78" s="2745"/>
      <c r="R78" s="2858"/>
      <c r="S78" s="2853"/>
      <c r="T78" s="2742"/>
      <c r="U78" s="2836"/>
      <c r="V78" s="2836"/>
      <c r="W78" s="2743"/>
      <c r="X78" s="2636"/>
      <c r="Y78" s="2836"/>
      <c r="Z78" s="2744"/>
      <c r="AA78" s="2636"/>
      <c r="AB78" s="2836"/>
      <c r="AC78" s="2745"/>
      <c r="AD78" s="2858"/>
      <c r="AE78" s="1599"/>
      <c r="AF78" s="1599"/>
      <c r="AG78" s="2803"/>
      <c r="AH78" s="1599"/>
      <c r="AI78" s="1599"/>
      <c r="AJ78" s="2803"/>
      <c r="AK78" s="1599"/>
      <c r="AL78" s="1599"/>
      <c r="AM78" s="2803"/>
      <c r="AN78" s="1599"/>
      <c r="AO78" s="1599"/>
    </row>
    <row r="79" spans="2:41" s="1531" customFormat="1" ht="6.75" customHeight="1" x14ac:dyDescent="0.15">
      <c r="B79" s="3662" t="s">
        <v>593</v>
      </c>
      <c r="C79" s="3662"/>
      <c r="D79" s="3662"/>
      <c r="E79" s="3662"/>
      <c r="G79" s="2860"/>
      <c r="H79" s="2730"/>
      <c r="I79" s="2777"/>
      <c r="J79" s="2777"/>
      <c r="K79" s="2731"/>
      <c r="L79" s="2777"/>
      <c r="M79" s="2777"/>
      <c r="N79" s="2732"/>
      <c r="O79" s="2777"/>
      <c r="P79" s="2777"/>
      <c r="Q79" s="2733"/>
      <c r="R79" s="2787"/>
      <c r="S79" s="2876"/>
      <c r="T79" s="2742"/>
      <c r="U79" s="2836"/>
      <c r="V79" s="2836"/>
      <c r="W79" s="2743"/>
      <c r="X79" s="2636"/>
      <c r="Y79" s="2836"/>
      <c r="Z79" s="2744"/>
      <c r="AA79" s="2636"/>
      <c r="AB79" s="2836"/>
      <c r="AC79" s="2745"/>
      <c r="AD79" s="2877"/>
      <c r="AE79" s="1599"/>
      <c r="AF79" s="1599"/>
      <c r="AG79" s="2803"/>
      <c r="AH79" s="1599"/>
      <c r="AI79" s="1599"/>
      <c r="AJ79" s="2803"/>
      <c r="AK79" s="1599"/>
      <c r="AL79" s="1599"/>
      <c r="AM79" s="2803"/>
      <c r="AN79" s="1599"/>
      <c r="AO79" s="1599"/>
    </row>
    <row r="80" spans="2:41" s="1531" customFormat="1" ht="6.75" customHeight="1" x14ac:dyDescent="0.15">
      <c r="B80" s="2614"/>
      <c r="C80" s="2614"/>
      <c r="D80" s="3662" t="s">
        <v>859</v>
      </c>
      <c r="E80" s="3552"/>
      <c r="F80" s="2626">
        <v>53</v>
      </c>
      <c r="G80" s="2861"/>
      <c r="H80" s="2757">
        <v>0.4</v>
      </c>
      <c r="I80" s="2800" t="s">
        <v>105</v>
      </c>
      <c r="J80" s="2800"/>
      <c r="K80" s="2758">
        <v>1.2</v>
      </c>
      <c r="L80" s="2800" t="s">
        <v>105</v>
      </c>
      <c r="M80" s="2800"/>
      <c r="N80" s="2759">
        <v>0.5</v>
      </c>
      <c r="O80" s="2800" t="s">
        <v>105</v>
      </c>
      <c r="P80" s="2800"/>
      <c r="Q80" s="2760">
        <v>0.6</v>
      </c>
      <c r="R80" s="2761" t="s">
        <v>105</v>
      </c>
      <c r="S80" s="2878"/>
      <c r="T80" s="2742"/>
      <c r="U80" s="2836"/>
      <c r="V80" s="2836"/>
      <c r="W80" s="2743"/>
      <c r="X80" s="2636"/>
      <c r="Y80" s="2836"/>
      <c r="Z80" s="2744"/>
      <c r="AA80" s="2636"/>
      <c r="AB80" s="2836"/>
      <c r="AC80" s="2745"/>
      <c r="AD80" s="2858"/>
      <c r="AE80" s="1599"/>
      <c r="AF80" s="1599"/>
      <c r="AG80" s="2803"/>
      <c r="AH80" s="1599"/>
      <c r="AI80" s="1599"/>
      <c r="AJ80" s="2803"/>
      <c r="AK80" s="1599"/>
      <c r="AL80" s="1599"/>
      <c r="AM80" s="2803"/>
      <c r="AN80" s="1599"/>
      <c r="AO80" s="1599"/>
    </row>
    <row r="81" spans="2:47" s="1531" customFormat="1" ht="5.25" customHeight="1" x14ac:dyDescent="0.15">
      <c r="AE81" s="1599"/>
      <c r="AF81" s="1599"/>
      <c r="AG81" s="2803"/>
      <c r="AH81" s="1599"/>
      <c r="AI81" s="1599"/>
      <c r="AJ81" s="2803"/>
      <c r="AK81" s="1599"/>
      <c r="AL81" s="1599"/>
      <c r="AM81" s="2803"/>
      <c r="AN81" s="1599"/>
      <c r="AO81" s="1599"/>
    </row>
    <row r="82" spans="2:47" s="1531" customFormat="1" ht="6" customHeight="1" x14ac:dyDescent="0.15">
      <c r="B82" s="437">
        <v>1</v>
      </c>
      <c r="C82" s="3658" t="s">
        <v>579</v>
      </c>
      <c r="D82" s="3658"/>
      <c r="E82" s="3658"/>
      <c r="F82" s="3658"/>
      <c r="G82" s="3658"/>
      <c r="H82" s="3658"/>
      <c r="I82" s="3658"/>
      <c r="J82" s="3658"/>
      <c r="K82" s="3658"/>
      <c r="L82" s="3658"/>
      <c r="M82" s="3658"/>
      <c r="N82" s="3658"/>
      <c r="O82" s="3658"/>
      <c r="P82" s="3658"/>
      <c r="Q82" s="3658"/>
      <c r="R82" s="3658"/>
      <c r="S82" s="3658"/>
      <c r="T82" s="3658"/>
      <c r="U82" s="3658"/>
      <c r="V82" s="3658"/>
      <c r="W82" s="3658"/>
      <c r="X82" s="3658"/>
      <c r="Y82" s="3658"/>
      <c r="Z82" s="3658"/>
      <c r="AA82" s="3658"/>
      <c r="AB82" s="3658"/>
      <c r="AC82" s="3658"/>
      <c r="AD82" s="3658"/>
      <c r="AE82" s="3658"/>
      <c r="AF82" s="3658"/>
      <c r="AG82" s="3658"/>
      <c r="AH82" s="3658"/>
      <c r="AI82" s="3658"/>
      <c r="AJ82" s="3658"/>
      <c r="AK82" s="3658"/>
      <c r="AL82" s="3658"/>
      <c r="AM82" s="2803"/>
      <c r="AN82" s="1599"/>
      <c r="AO82" s="1599"/>
    </row>
    <row r="83" spans="2:47" s="1531" customFormat="1" ht="6" customHeight="1" x14ac:dyDescent="0.15">
      <c r="B83" s="437">
        <v>2</v>
      </c>
      <c r="C83" s="3658" t="s">
        <v>594</v>
      </c>
      <c r="D83" s="3658"/>
      <c r="E83" s="3658"/>
      <c r="F83" s="3658"/>
      <c r="G83" s="3658"/>
      <c r="H83" s="3658"/>
      <c r="I83" s="3658"/>
      <c r="J83" s="3658"/>
      <c r="K83" s="3658"/>
      <c r="L83" s="3658"/>
      <c r="M83" s="3658"/>
      <c r="N83" s="3658"/>
      <c r="O83" s="3658"/>
      <c r="P83" s="3658"/>
      <c r="Q83" s="3658"/>
      <c r="R83" s="3658"/>
      <c r="S83" s="3658"/>
      <c r="T83" s="3658"/>
      <c r="U83" s="3658"/>
      <c r="V83" s="3658"/>
      <c r="W83" s="3658"/>
      <c r="X83" s="3658"/>
      <c r="Y83" s="3658"/>
      <c r="Z83" s="3658"/>
      <c r="AA83" s="3658"/>
      <c r="AB83" s="3658"/>
      <c r="AC83" s="3658"/>
      <c r="AD83" s="3658"/>
      <c r="AE83" s="3658"/>
      <c r="AF83" s="3658"/>
      <c r="AG83" s="3658"/>
      <c r="AH83" s="3658"/>
      <c r="AI83" s="3658"/>
      <c r="AJ83" s="3658"/>
      <c r="AK83" s="3658"/>
      <c r="AL83" s="3658"/>
      <c r="AM83" s="2803"/>
      <c r="AN83" s="1599"/>
      <c r="AO83" s="1599"/>
    </row>
    <row r="84" spans="2:47" s="1531" customFormat="1" ht="6" customHeight="1" x14ac:dyDescent="0.15">
      <c r="B84" s="437">
        <v>3</v>
      </c>
      <c r="C84" s="3658" t="s">
        <v>438</v>
      </c>
      <c r="D84" s="3658"/>
      <c r="E84" s="3658"/>
      <c r="F84" s="3658"/>
      <c r="G84" s="3658"/>
      <c r="H84" s="3658"/>
      <c r="I84" s="3658"/>
      <c r="J84" s="3658"/>
      <c r="K84" s="3658"/>
      <c r="L84" s="3658"/>
      <c r="M84" s="3658"/>
      <c r="N84" s="3658"/>
      <c r="O84" s="3658"/>
      <c r="P84" s="3658"/>
      <c r="Q84" s="3658"/>
      <c r="R84" s="3658"/>
      <c r="S84" s="3658"/>
      <c r="T84" s="3658"/>
      <c r="U84" s="3658"/>
      <c r="V84" s="3658"/>
      <c r="W84" s="3658"/>
      <c r="X84" s="3658"/>
      <c r="Y84" s="3658"/>
      <c r="Z84" s="3658"/>
      <c r="AA84" s="3658"/>
      <c r="AB84" s="3658"/>
      <c r="AC84" s="3658"/>
      <c r="AD84" s="3658"/>
      <c r="AE84" s="3658"/>
      <c r="AF84" s="3658"/>
      <c r="AG84" s="3658"/>
      <c r="AH84" s="3658"/>
      <c r="AI84" s="3658"/>
      <c r="AJ84" s="3658"/>
      <c r="AK84" s="3658"/>
      <c r="AL84" s="3658"/>
      <c r="AM84" s="2803"/>
      <c r="AN84" s="1599"/>
      <c r="AO84" s="1599"/>
    </row>
    <row r="87" spans="2:47" ht="6" customHeight="1" x14ac:dyDescent="0.15">
      <c r="AR87" s="3605"/>
      <c r="AS87" s="3605"/>
      <c r="AT87" s="3605"/>
      <c r="AU87" s="3605"/>
    </row>
    <row r="89" spans="2:47" ht="7.5" customHeight="1" x14ac:dyDescent="0.15"/>
    <row r="90" spans="2:47" ht="7.5" customHeight="1" x14ac:dyDescent="0.15"/>
    <row r="91" spans="2:47" ht="7.5" customHeight="1" x14ac:dyDescent="0.15"/>
    <row r="92" spans="2:47" ht="7.5" customHeight="1" x14ac:dyDescent="0.15"/>
    <row r="93" spans="2:47" ht="7.5" customHeight="1" x14ac:dyDescent="0.15"/>
    <row r="94" spans="2:47" ht="7.5" customHeight="1" x14ac:dyDescent="0.15"/>
    <row r="95" spans="2:47" ht="7.5" customHeight="1" x14ac:dyDescent="0.15"/>
    <row r="96" spans="2:47" ht="7.5" customHeight="1" x14ac:dyDescent="0.15"/>
    <row r="97" ht="7.5" customHeight="1" x14ac:dyDescent="0.15"/>
  </sheetData>
  <mergeCells count="88">
    <mergeCell ref="B46:E46"/>
    <mergeCell ref="C82:AL82"/>
    <mergeCell ref="C83:AL83"/>
    <mergeCell ref="C84:AL84"/>
    <mergeCell ref="B17:E17"/>
    <mergeCell ref="B79:E79"/>
    <mergeCell ref="D70:E70"/>
    <mergeCell ref="D77:E77"/>
    <mergeCell ref="D66:E66"/>
    <mergeCell ref="B67:E67"/>
    <mergeCell ref="B74:E74"/>
    <mergeCell ref="B73:E73"/>
    <mergeCell ref="B68:E68"/>
    <mergeCell ref="B69:E69"/>
    <mergeCell ref="D71:E71"/>
    <mergeCell ref="D72:E72"/>
    <mergeCell ref="B6:E6"/>
    <mergeCell ref="B37:E37"/>
    <mergeCell ref="B40:E40"/>
    <mergeCell ref="P7:Q7"/>
    <mergeCell ref="P8:Q8"/>
    <mergeCell ref="B27:E27"/>
    <mergeCell ref="B29:E29"/>
    <mergeCell ref="B18:E18"/>
    <mergeCell ref="B21:E21"/>
    <mergeCell ref="D19:E19"/>
    <mergeCell ref="B22:E22"/>
    <mergeCell ref="B25:E25"/>
    <mergeCell ref="AB8:AC8"/>
    <mergeCell ref="AB7:AC7"/>
    <mergeCell ref="D80:E80"/>
    <mergeCell ref="B61:E61"/>
    <mergeCell ref="B57:E57"/>
    <mergeCell ref="D51:E51"/>
    <mergeCell ref="B58:E58"/>
    <mergeCell ref="B48:E48"/>
    <mergeCell ref="B60:E60"/>
    <mergeCell ref="B62:E62"/>
    <mergeCell ref="D52:E52"/>
    <mergeCell ref="B56:E56"/>
    <mergeCell ref="B55:E55"/>
    <mergeCell ref="D53:E53"/>
    <mergeCell ref="B54:E54"/>
    <mergeCell ref="B65:E65"/>
    <mergeCell ref="B1:AO1"/>
    <mergeCell ref="AR87:AU87"/>
    <mergeCell ref="H4:Q4"/>
    <mergeCell ref="B3:E3"/>
    <mergeCell ref="T3:AC3"/>
    <mergeCell ref="H3:Q3"/>
    <mergeCell ref="T4:AC4"/>
    <mergeCell ref="B4:E4"/>
    <mergeCell ref="B49:E49"/>
    <mergeCell ref="B28:E28"/>
    <mergeCell ref="B26:E26"/>
    <mergeCell ref="B24:E24"/>
    <mergeCell ref="B63:E63"/>
    <mergeCell ref="C47:E47"/>
    <mergeCell ref="B59:E59"/>
    <mergeCell ref="B50:E50"/>
    <mergeCell ref="B76:E76"/>
    <mergeCell ref="B75:E75"/>
    <mergeCell ref="B7:E7"/>
    <mergeCell ref="D8:E8"/>
    <mergeCell ref="B34:E34"/>
    <mergeCell ref="B32:E32"/>
    <mergeCell ref="B23:E23"/>
    <mergeCell ref="B15:E15"/>
    <mergeCell ref="B10:E10"/>
    <mergeCell ref="B9:E9"/>
    <mergeCell ref="D20:E20"/>
    <mergeCell ref="B11:E11"/>
    <mergeCell ref="D13:E13"/>
    <mergeCell ref="B16:E16"/>
    <mergeCell ref="D12:E12"/>
    <mergeCell ref="D14:E14"/>
    <mergeCell ref="B41:E41"/>
    <mergeCell ref="B44:E44"/>
    <mergeCell ref="C45:E45"/>
    <mergeCell ref="B33:E33"/>
    <mergeCell ref="B30:E30"/>
    <mergeCell ref="B43:E43"/>
    <mergeCell ref="B42:E42"/>
    <mergeCell ref="B39:E39"/>
    <mergeCell ref="B38:E38"/>
    <mergeCell ref="B36:E36"/>
    <mergeCell ref="B31:E31"/>
    <mergeCell ref="B35:E3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51"/>
  <sheetViews>
    <sheetView zoomScale="150" zoomScaleNormal="150" zoomScaleSheetLayoutView="130" workbookViewId="0">
      <selection activeCell="B2" sqref="B2:AL43"/>
    </sheetView>
  </sheetViews>
  <sheetFormatPr defaultColWidth="9.140625" defaultRowHeight="7.5" customHeight="1" x14ac:dyDescent="0.15"/>
  <cols>
    <col min="1" max="1" width="3.5703125" style="439" customWidth="1"/>
    <col min="2" max="3" width="0.7109375" style="439" customWidth="1"/>
    <col min="4" max="4" width="1.42578125" style="439" customWidth="1"/>
    <col min="5" max="6" width="3.5703125" style="439" customWidth="1"/>
    <col min="7" max="7" width="11.42578125" style="439" customWidth="1"/>
    <col min="8" max="8" width="14.140625" style="439" customWidth="1"/>
    <col min="9" max="9" width="3.5703125" style="439" customWidth="1"/>
    <col min="10" max="10" width="1.42578125" style="439" customWidth="1"/>
    <col min="11" max="11" width="6" style="439" customWidth="1"/>
    <col min="12" max="12" width="0.7109375" style="439" customWidth="1"/>
    <col min="13" max="13" width="1.42578125" style="439" customWidth="1"/>
    <col min="14" max="14" width="6" style="439" customWidth="1"/>
    <col min="15" max="15" width="0.7109375" style="439" customWidth="1"/>
    <col min="16" max="16" width="1.42578125" style="439" customWidth="1"/>
    <col min="17" max="17" width="6" style="439" customWidth="1"/>
    <col min="18" max="18" width="1.42578125" style="439" customWidth="1"/>
    <col min="19" max="19" width="6" style="439" customWidth="1"/>
    <col min="20" max="20" width="1.42578125" style="439" customWidth="1"/>
    <col min="21" max="21" width="6" style="439" customWidth="1"/>
    <col min="22" max="22" width="1.42578125" style="439" customWidth="1"/>
    <col min="23" max="23" width="6" style="439" customWidth="1"/>
    <col min="24" max="24" width="0.7109375" style="439" customWidth="1"/>
    <col min="25" max="25" width="1.42578125" style="439" customWidth="1"/>
    <col min="26" max="26" width="6" style="439" customWidth="1"/>
    <col min="27" max="27" width="1.42578125" style="439" customWidth="1"/>
    <col min="28" max="28" width="6" style="439" customWidth="1"/>
    <col min="29" max="29" width="1.42578125" style="439" customWidth="1"/>
    <col min="30" max="30" width="6" style="439" customWidth="1"/>
    <col min="31" max="32" width="0.7109375" style="439" customWidth="1"/>
    <col min="33" max="33" width="1.42578125" style="439" customWidth="1"/>
    <col min="34" max="34" width="6" style="439" customWidth="1"/>
    <col min="35" max="35" width="1.42578125" style="439" customWidth="1"/>
    <col min="36" max="36" width="6" style="439" customWidth="1"/>
    <col min="37" max="38" width="0.7109375" style="439" customWidth="1"/>
    <col min="39" max="39" width="1.42578125" style="439" customWidth="1"/>
    <col min="40" max="40" width="6" style="439" customWidth="1"/>
    <col min="41" max="41" width="1.42578125" style="439" customWidth="1"/>
    <col min="42" max="42" width="6" style="439" customWidth="1"/>
    <col min="43" max="43" width="0.7109375" style="439" customWidth="1"/>
    <col min="44" max="44" width="3.42578125" style="439" customWidth="1"/>
    <col min="45" max="45" width="3.5703125" style="439" customWidth="1"/>
    <col min="46" max="46" width="4.5703125" style="439" customWidth="1"/>
    <col min="47" max="47" width="3.5703125" style="439" customWidth="1"/>
    <col min="48" max="48" width="9.140625" style="439" customWidth="1"/>
    <col min="49" max="49" width="13.42578125" style="439" customWidth="1"/>
    <col min="50" max="307" width="9.140625" style="439" customWidth="1"/>
    <col min="308" max="16384" width="9.140625" style="439"/>
  </cols>
  <sheetData>
    <row r="1" spans="2:43" ht="18.75" customHeight="1" x14ac:dyDescent="0.15">
      <c r="B1" s="3548" t="s">
        <v>862</v>
      </c>
      <c r="C1" s="3548"/>
      <c r="D1" s="3548"/>
      <c r="E1" s="3548"/>
      <c r="F1" s="3548"/>
      <c r="G1" s="3548"/>
      <c r="H1" s="3548"/>
      <c r="I1" s="3548"/>
      <c r="J1" s="3548"/>
      <c r="K1" s="3548"/>
      <c r="L1" s="3548"/>
      <c r="M1" s="3548"/>
      <c r="N1" s="3548"/>
      <c r="O1" s="3548"/>
      <c r="P1" s="3548"/>
      <c r="Q1" s="3548"/>
      <c r="R1" s="3548"/>
      <c r="S1" s="3548"/>
      <c r="T1" s="3548"/>
      <c r="U1" s="3548"/>
      <c r="V1" s="3548"/>
      <c r="W1" s="3548"/>
      <c r="X1" s="3548"/>
      <c r="Y1" s="3548"/>
      <c r="Z1" s="3548"/>
      <c r="AA1" s="3548"/>
      <c r="AB1" s="3548"/>
      <c r="AC1" s="3548"/>
      <c r="AD1" s="3548"/>
      <c r="AE1" s="3548"/>
      <c r="AF1" s="3548"/>
      <c r="AG1" s="3548"/>
      <c r="AH1" s="3548"/>
      <c r="AI1" s="3548"/>
      <c r="AJ1" s="3548"/>
      <c r="AK1" s="3548"/>
      <c r="AL1" s="3548"/>
      <c r="AM1" s="3548"/>
      <c r="AN1" s="3548"/>
      <c r="AO1" s="3548"/>
      <c r="AP1" s="3548"/>
      <c r="AQ1" s="443"/>
    </row>
    <row r="3" spans="2:43" ht="8.1" customHeight="1" x14ac:dyDescent="0.15">
      <c r="B3" s="3567" t="s">
        <v>109</v>
      </c>
      <c r="C3" s="3567"/>
      <c r="D3" s="3567"/>
      <c r="E3" s="3567"/>
      <c r="F3" s="3567"/>
      <c r="G3" s="3567"/>
      <c r="H3" s="3566"/>
      <c r="I3" s="2880" t="s">
        <v>61</v>
      </c>
      <c r="J3" s="2881"/>
      <c r="K3" s="3577">
        <v>2018</v>
      </c>
      <c r="L3" s="3577"/>
      <c r="M3" s="3577"/>
      <c r="N3" s="3577"/>
      <c r="O3" s="269"/>
      <c r="P3" s="275"/>
      <c r="Q3" s="3564">
        <v>2017</v>
      </c>
      <c r="R3" s="3564"/>
      <c r="S3" s="3564"/>
      <c r="T3" s="3564"/>
      <c r="U3" s="3564"/>
      <c r="V3" s="3564"/>
      <c r="W3" s="3564"/>
      <c r="X3" s="268"/>
      <c r="Y3" s="267"/>
      <c r="Z3" s="3564">
        <v>2016</v>
      </c>
      <c r="AA3" s="3564"/>
      <c r="AB3" s="3564"/>
      <c r="AC3" s="3564"/>
      <c r="AD3" s="3564"/>
      <c r="AE3" s="293"/>
      <c r="AF3" s="2882"/>
      <c r="AG3" s="270"/>
      <c r="AH3" s="3564" t="s">
        <v>62</v>
      </c>
      <c r="AI3" s="3564"/>
      <c r="AJ3" s="3564"/>
      <c r="AK3" s="269"/>
      <c r="AL3" s="296"/>
      <c r="AM3" s="267"/>
      <c r="AN3" s="3564" t="s">
        <v>63</v>
      </c>
      <c r="AO3" s="3564"/>
      <c r="AP3" s="3564"/>
      <c r="AQ3" s="269"/>
    </row>
    <row r="4" spans="2:43" s="264" customFormat="1" ht="8.1" customHeight="1" x14ac:dyDescent="0.2">
      <c r="B4" s="3568" t="s">
        <v>64</v>
      </c>
      <c r="C4" s="3568"/>
      <c r="D4" s="3568"/>
      <c r="E4" s="3568"/>
      <c r="F4" s="3568"/>
      <c r="G4" s="3568"/>
      <c r="H4" s="3566"/>
      <c r="I4" s="266" t="s">
        <v>65</v>
      </c>
      <c r="J4" s="278"/>
      <c r="K4" s="279" t="s">
        <v>66</v>
      </c>
      <c r="L4" s="279"/>
      <c r="M4" s="279"/>
      <c r="N4" s="279" t="s">
        <v>67</v>
      </c>
      <c r="O4" s="280"/>
      <c r="P4" s="279"/>
      <c r="Q4" s="279" t="s">
        <v>68</v>
      </c>
      <c r="R4" s="279"/>
      <c r="S4" s="279" t="s">
        <v>69</v>
      </c>
      <c r="T4" s="279"/>
      <c r="U4" s="279" t="s">
        <v>66</v>
      </c>
      <c r="V4" s="279"/>
      <c r="W4" s="279" t="s">
        <v>67</v>
      </c>
      <c r="X4" s="279"/>
      <c r="Y4" s="278"/>
      <c r="Z4" s="279" t="s">
        <v>68</v>
      </c>
      <c r="AA4" s="279"/>
      <c r="AB4" s="279" t="s">
        <v>69</v>
      </c>
      <c r="AC4" s="279"/>
      <c r="AD4" s="279" t="s">
        <v>66</v>
      </c>
      <c r="AE4" s="280"/>
      <c r="AF4" s="2882"/>
      <c r="AG4" s="279"/>
      <c r="AH4" s="279">
        <v>2018</v>
      </c>
      <c r="AI4" s="279"/>
      <c r="AJ4" s="279">
        <v>2017</v>
      </c>
      <c r="AK4" s="2572"/>
      <c r="AL4" s="296"/>
      <c r="AM4" s="278"/>
      <c r="AN4" s="279">
        <v>2017</v>
      </c>
      <c r="AO4" s="279"/>
      <c r="AP4" s="279">
        <v>2016</v>
      </c>
      <c r="AQ4" s="2572"/>
    </row>
    <row r="5" spans="2:43" ht="8.1" customHeight="1" x14ac:dyDescent="0.15">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85"/>
      <c r="AH5" s="284"/>
      <c r="AI5" s="284"/>
      <c r="AJ5" s="284"/>
      <c r="AK5" s="285"/>
      <c r="AL5" s="264"/>
      <c r="AM5" s="285"/>
      <c r="AN5" s="284"/>
      <c r="AO5" s="284"/>
      <c r="AP5" s="284"/>
      <c r="AQ5" s="285"/>
    </row>
    <row r="6" spans="2:43" ht="8.1" customHeight="1" x14ac:dyDescent="0.15">
      <c r="B6" s="3567" t="s">
        <v>595</v>
      </c>
      <c r="C6" s="3567"/>
      <c r="D6" s="3567"/>
      <c r="E6" s="3567"/>
      <c r="F6" s="3567"/>
      <c r="G6" s="3567"/>
      <c r="H6" s="3566"/>
      <c r="I6" s="2883"/>
      <c r="J6" s="2883"/>
      <c r="K6" s="2883"/>
      <c r="L6" s="2883"/>
      <c r="M6" s="2883"/>
      <c r="N6" s="2883"/>
      <c r="O6" s="2883"/>
      <c r="P6" s="2883"/>
      <c r="Q6" s="2883"/>
      <c r="R6" s="2883"/>
      <c r="S6" s="2883"/>
      <c r="T6" s="2883"/>
      <c r="U6" s="2883"/>
      <c r="V6" s="2883"/>
      <c r="W6" s="2883"/>
      <c r="X6" s="2883"/>
      <c r="Y6" s="2883"/>
      <c r="Z6" s="2883"/>
      <c r="AA6" s="2883"/>
      <c r="AB6" s="2883"/>
      <c r="AC6" s="2883"/>
      <c r="AD6" s="2883"/>
      <c r="AE6" s="2883"/>
      <c r="AF6" s="2883"/>
      <c r="AG6" s="285"/>
      <c r="AH6" s="284"/>
      <c r="AI6" s="284"/>
      <c r="AJ6" s="284"/>
      <c r="AK6" s="285"/>
      <c r="AL6" s="2883"/>
      <c r="AM6" s="285"/>
      <c r="AN6" s="284"/>
      <c r="AO6" s="284"/>
      <c r="AP6" s="284"/>
      <c r="AQ6" s="285"/>
    </row>
    <row r="7" spans="2:43" ht="8.1" customHeight="1" x14ac:dyDescent="0.15">
      <c r="B7" s="3567" t="s">
        <v>863</v>
      </c>
      <c r="C7" s="3567"/>
      <c r="D7" s="3567"/>
      <c r="E7" s="3567"/>
      <c r="F7" s="3567"/>
      <c r="G7" s="3567"/>
      <c r="H7" s="3567"/>
      <c r="I7" s="2883"/>
      <c r="J7" s="2883"/>
      <c r="K7" s="2883"/>
      <c r="L7" s="2883"/>
      <c r="M7" s="2883"/>
      <c r="N7" s="2883"/>
      <c r="O7" s="2883"/>
      <c r="P7" s="2883"/>
      <c r="Q7" s="2883"/>
      <c r="R7" s="2883"/>
      <c r="S7" s="2883"/>
      <c r="T7" s="2883"/>
      <c r="U7" s="2883"/>
      <c r="V7" s="2883"/>
      <c r="W7" s="2883"/>
      <c r="X7" s="2883"/>
      <c r="Y7" s="2883"/>
      <c r="Z7" s="2883"/>
      <c r="AA7" s="2883"/>
      <c r="AB7" s="2883"/>
      <c r="AC7" s="2883"/>
      <c r="AD7" s="2883"/>
      <c r="AE7" s="2883"/>
      <c r="AF7" s="2883"/>
      <c r="AG7" s="285"/>
      <c r="AH7" s="284"/>
      <c r="AI7" s="284"/>
      <c r="AJ7" s="284"/>
      <c r="AK7" s="285"/>
      <c r="AL7" s="2883"/>
      <c r="AM7" s="285"/>
      <c r="AN7" s="284"/>
      <c r="AO7" s="284"/>
      <c r="AP7" s="284"/>
      <c r="AQ7" s="285"/>
    </row>
    <row r="8" spans="2:43" ht="8.1" customHeight="1" x14ac:dyDescent="0.15">
      <c r="B8" s="3562" t="s">
        <v>404</v>
      </c>
      <c r="C8" s="3562"/>
      <c r="D8" s="3562"/>
      <c r="E8" s="3562"/>
      <c r="F8" s="3562"/>
      <c r="G8" s="3562"/>
      <c r="H8" s="3562"/>
      <c r="I8" s="2883">
        <v>1</v>
      </c>
      <c r="J8" s="2884" t="s">
        <v>72</v>
      </c>
      <c r="K8" s="2885">
        <v>219</v>
      </c>
      <c r="L8" s="2886"/>
      <c r="M8" s="2887" t="s">
        <v>72</v>
      </c>
      <c r="N8" s="2888">
        <v>237</v>
      </c>
      <c r="O8" s="2889"/>
      <c r="P8" s="2887" t="s">
        <v>72</v>
      </c>
      <c r="Q8" s="2888">
        <v>244</v>
      </c>
      <c r="R8" s="2887" t="s">
        <v>72</v>
      </c>
      <c r="S8" s="2888">
        <v>238</v>
      </c>
      <c r="T8" s="2887" t="s">
        <v>72</v>
      </c>
      <c r="U8" s="2888">
        <v>235</v>
      </c>
      <c r="V8" s="2887" t="s">
        <v>72</v>
      </c>
      <c r="W8" s="2888">
        <v>269</v>
      </c>
      <c r="X8" s="2888"/>
      <c r="Y8" s="2890" t="s">
        <v>72</v>
      </c>
      <c r="Z8" s="2888">
        <v>263</v>
      </c>
      <c r="AA8" s="2887" t="s">
        <v>72</v>
      </c>
      <c r="AB8" s="2888">
        <v>258</v>
      </c>
      <c r="AC8" s="2887" t="s">
        <v>72</v>
      </c>
      <c r="AD8" s="2888">
        <v>262</v>
      </c>
      <c r="AE8" s="2891"/>
      <c r="AF8" s="2892"/>
      <c r="AG8" s="2893" t="s">
        <v>72</v>
      </c>
      <c r="AH8" s="2894">
        <v>456</v>
      </c>
      <c r="AI8" s="2887" t="s">
        <v>72</v>
      </c>
      <c r="AJ8" s="2888">
        <v>504</v>
      </c>
      <c r="AK8" s="269"/>
      <c r="AL8" s="2883"/>
      <c r="AM8" s="2890" t="s">
        <v>72</v>
      </c>
      <c r="AN8" s="2888">
        <v>986</v>
      </c>
      <c r="AO8" s="2887" t="s">
        <v>72</v>
      </c>
      <c r="AP8" s="2888">
        <v>1011</v>
      </c>
      <c r="AQ8" s="269"/>
    </row>
    <row r="9" spans="2:43" ht="8.1" customHeight="1" x14ac:dyDescent="0.15">
      <c r="B9" s="3562" t="s">
        <v>403</v>
      </c>
      <c r="C9" s="3562"/>
      <c r="D9" s="3562"/>
      <c r="E9" s="3562"/>
      <c r="F9" s="3562"/>
      <c r="G9" s="3562"/>
      <c r="H9" s="3562"/>
      <c r="I9" s="2883">
        <v>2</v>
      </c>
      <c r="J9" s="2895"/>
      <c r="K9" s="2896">
        <v>199</v>
      </c>
      <c r="L9" s="2897"/>
      <c r="M9" s="2883"/>
      <c r="N9" s="2898">
        <v>187</v>
      </c>
      <c r="O9" s="2899"/>
      <c r="P9" s="2883"/>
      <c r="Q9" s="2898">
        <v>199</v>
      </c>
      <c r="R9" s="2883"/>
      <c r="S9" s="2898">
        <v>176</v>
      </c>
      <c r="T9" s="2883"/>
      <c r="U9" s="2898">
        <v>118</v>
      </c>
      <c r="V9" s="2883"/>
      <c r="W9" s="2898">
        <v>155</v>
      </c>
      <c r="X9" s="2898"/>
      <c r="Y9" s="2900"/>
      <c r="Z9" s="2898">
        <v>175</v>
      </c>
      <c r="AA9" s="2883"/>
      <c r="AB9" s="2898">
        <v>111</v>
      </c>
      <c r="AC9" s="2883"/>
      <c r="AD9" s="2898">
        <v>112</v>
      </c>
      <c r="AE9" s="2901"/>
      <c r="AF9" s="2892"/>
      <c r="AG9" s="2902"/>
      <c r="AH9" s="2896">
        <v>386</v>
      </c>
      <c r="AI9" s="284"/>
      <c r="AJ9" s="2898">
        <v>273</v>
      </c>
      <c r="AK9" s="535"/>
      <c r="AL9" s="2883"/>
      <c r="AM9" s="2900"/>
      <c r="AN9" s="2898">
        <v>648</v>
      </c>
      <c r="AO9" s="284"/>
      <c r="AP9" s="2898">
        <v>534</v>
      </c>
      <c r="AQ9" s="535"/>
    </row>
    <row r="10" spans="2:43" ht="8.1" customHeight="1" x14ac:dyDescent="0.15">
      <c r="B10" s="3562" t="s">
        <v>492</v>
      </c>
      <c r="C10" s="3567"/>
      <c r="D10" s="3567"/>
      <c r="E10" s="3567"/>
      <c r="F10" s="3567"/>
      <c r="G10" s="3567"/>
      <c r="H10" s="3567"/>
      <c r="I10" s="2883">
        <v>3</v>
      </c>
      <c r="J10" s="2895"/>
      <c r="K10" s="2896">
        <v>-8</v>
      </c>
      <c r="L10" s="2897"/>
      <c r="M10" s="2883"/>
      <c r="N10" s="2898">
        <v>0</v>
      </c>
      <c r="O10" s="2899"/>
      <c r="P10" s="2883"/>
      <c r="Q10" s="2898">
        <v>0</v>
      </c>
      <c r="R10" s="2883"/>
      <c r="S10" s="2898">
        <v>0</v>
      </c>
      <c r="T10" s="2883"/>
      <c r="U10" s="2898">
        <v>-4</v>
      </c>
      <c r="V10" s="2883"/>
      <c r="W10" s="2898">
        <v>-24</v>
      </c>
      <c r="X10" s="2898"/>
      <c r="Y10" s="2900"/>
      <c r="Z10" s="2898">
        <v>1</v>
      </c>
      <c r="AA10" s="2883"/>
      <c r="AB10" s="2898">
        <v>11</v>
      </c>
      <c r="AC10" s="2883"/>
      <c r="AD10" s="2898">
        <v>50</v>
      </c>
      <c r="AE10" s="2901"/>
      <c r="AF10" s="2892"/>
      <c r="AG10" s="2902"/>
      <c r="AH10" s="2896">
        <v>-8</v>
      </c>
      <c r="AI10" s="284"/>
      <c r="AJ10" s="2898">
        <v>-28</v>
      </c>
      <c r="AK10" s="535"/>
      <c r="AL10" s="2883"/>
      <c r="AM10" s="2900"/>
      <c r="AN10" s="2898">
        <v>-28</v>
      </c>
      <c r="AO10" s="284"/>
      <c r="AP10" s="2898">
        <v>74</v>
      </c>
      <c r="AQ10" s="535"/>
    </row>
    <row r="11" spans="2:43" ht="8.1" customHeight="1" x14ac:dyDescent="0.15">
      <c r="B11" s="3562" t="s">
        <v>596</v>
      </c>
      <c r="C11" s="3562"/>
      <c r="D11" s="3562"/>
      <c r="E11" s="3562"/>
      <c r="F11" s="3562"/>
      <c r="G11" s="3562"/>
      <c r="H11" s="3562"/>
      <c r="I11" s="2883">
        <v>4</v>
      </c>
      <c r="J11" s="2895"/>
      <c r="K11" s="2896">
        <v>110</v>
      </c>
      <c r="L11" s="2897"/>
      <c r="M11" s="2883"/>
      <c r="N11" s="2898">
        <v>133</v>
      </c>
      <c r="O11" s="2899"/>
      <c r="P11" s="2883"/>
      <c r="Q11" s="2898">
        <v>104</v>
      </c>
      <c r="R11" s="2883"/>
      <c r="S11" s="2898">
        <v>94</v>
      </c>
      <c r="T11" s="2883"/>
      <c r="U11" s="2898">
        <v>84</v>
      </c>
      <c r="V11" s="2883"/>
      <c r="W11" s="2898">
        <v>102</v>
      </c>
      <c r="X11" s="2898"/>
      <c r="Y11" s="2900"/>
      <c r="Z11" s="2898">
        <v>63</v>
      </c>
      <c r="AA11" s="2883"/>
      <c r="AB11" s="2898">
        <v>49</v>
      </c>
      <c r="AC11" s="2883"/>
      <c r="AD11" s="2898">
        <v>52</v>
      </c>
      <c r="AE11" s="2901"/>
      <c r="AF11" s="2892"/>
      <c r="AG11" s="2902"/>
      <c r="AH11" s="2896">
        <v>243</v>
      </c>
      <c r="AI11" s="284"/>
      <c r="AJ11" s="2898">
        <v>186</v>
      </c>
      <c r="AK11" s="535"/>
      <c r="AL11" s="2883"/>
      <c r="AM11" s="2900"/>
      <c r="AN11" s="2898">
        <v>384</v>
      </c>
      <c r="AO11" s="284"/>
      <c r="AP11" s="2898">
        <v>252</v>
      </c>
      <c r="AQ11" s="535"/>
    </row>
    <row r="12" spans="2:43" ht="8.1" customHeight="1" x14ac:dyDescent="0.15">
      <c r="B12" s="3567" t="s">
        <v>597</v>
      </c>
      <c r="C12" s="3567"/>
      <c r="D12" s="3567"/>
      <c r="E12" s="3567"/>
      <c r="F12" s="3567"/>
      <c r="G12" s="3567"/>
      <c r="H12" s="3567"/>
      <c r="I12" s="2883">
        <v>5</v>
      </c>
      <c r="J12" s="2903"/>
      <c r="K12" s="2904">
        <v>520</v>
      </c>
      <c r="L12" s="2905"/>
      <c r="M12" s="2906"/>
      <c r="N12" s="2907">
        <v>557</v>
      </c>
      <c r="O12" s="2908"/>
      <c r="P12" s="2906"/>
      <c r="Q12" s="2907">
        <v>547</v>
      </c>
      <c r="R12" s="2906"/>
      <c r="S12" s="2907">
        <v>508</v>
      </c>
      <c r="T12" s="2906"/>
      <c r="U12" s="2907">
        <v>433</v>
      </c>
      <c r="V12" s="2906"/>
      <c r="W12" s="2907">
        <v>502</v>
      </c>
      <c r="X12" s="2907"/>
      <c r="Y12" s="2909"/>
      <c r="Z12" s="2907">
        <v>502</v>
      </c>
      <c r="AA12" s="2906"/>
      <c r="AB12" s="2907">
        <v>429</v>
      </c>
      <c r="AC12" s="2906"/>
      <c r="AD12" s="2907">
        <v>476</v>
      </c>
      <c r="AE12" s="2910"/>
      <c r="AF12" s="2892"/>
      <c r="AG12" s="2911"/>
      <c r="AH12" s="2904">
        <v>1077</v>
      </c>
      <c r="AI12" s="2912"/>
      <c r="AJ12" s="2907">
        <v>935</v>
      </c>
      <c r="AK12" s="558"/>
      <c r="AL12" s="2892"/>
      <c r="AM12" s="2911"/>
      <c r="AN12" s="2907">
        <v>1990</v>
      </c>
      <c r="AO12" s="2912"/>
      <c r="AP12" s="2907">
        <v>1871</v>
      </c>
      <c r="AQ12" s="558"/>
    </row>
    <row r="13" spans="2:43" ht="8.1" customHeight="1" x14ac:dyDescent="0.15">
      <c r="B13" s="3567" t="s">
        <v>864</v>
      </c>
      <c r="C13" s="3567"/>
      <c r="D13" s="3567"/>
      <c r="E13" s="3567"/>
      <c r="F13" s="3567"/>
      <c r="G13" s="3567"/>
      <c r="H13" s="3567"/>
      <c r="J13" s="2895"/>
      <c r="K13" s="2913"/>
      <c r="L13" s="2897"/>
      <c r="M13" s="2883"/>
      <c r="N13" s="2898"/>
      <c r="O13" s="2899"/>
      <c r="P13" s="2883"/>
      <c r="Q13" s="2898"/>
      <c r="R13" s="2883"/>
      <c r="S13" s="2898"/>
      <c r="T13" s="2883"/>
      <c r="U13" s="2898"/>
      <c r="V13" s="2883"/>
      <c r="W13" s="2898"/>
      <c r="X13" s="2898"/>
      <c r="Y13" s="2890"/>
      <c r="Z13" s="2898"/>
      <c r="AA13" s="2883"/>
      <c r="AB13" s="2898"/>
      <c r="AC13" s="2883"/>
      <c r="AD13" s="2898"/>
      <c r="AE13" s="2891"/>
      <c r="AF13" s="2892"/>
      <c r="AG13" s="285"/>
      <c r="AH13" s="2913"/>
      <c r="AI13" s="284"/>
      <c r="AJ13" s="2898"/>
      <c r="AK13" s="535"/>
      <c r="AL13" s="2892"/>
      <c r="AM13" s="285"/>
      <c r="AN13" s="2898"/>
      <c r="AO13" s="284"/>
      <c r="AP13" s="2898"/>
      <c r="AQ13" s="535"/>
    </row>
    <row r="14" spans="2:43" ht="8.1" customHeight="1" x14ac:dyDescent="0.15">
      <c r="B14" s="3562" t="s">
        <v>404</v>
      </c>
      <c r="C14" s="3562"/>
      <c r="D14" s="3562"/>
      <c r="E14" s="3562"/>
      <c r="F14" s="3562"/>
      <c r="G14" s="3562"/>
      <c r="H14" s="3562"/>
      <c r="I14" s="2883">
        <v>6</v>
      </c>
      <c r="J14" s="2895"/>
      <c r="K14" s="2896">
        <v>0</v>
      </c>
      <c r="L14" s="2897"/>
      <c r="M14" s="2883"/>
      <c r="N14" s="2898">
        <v>33</v>
      </c>
      <c r="O14" s="2899"/>
      <c r="P14" s="2883"/>
      <c r="Q14" s="2898">
        <v>0</v>
      </c>
      <c r="R14" s="2883"/>
      <c r="S14" s="2898">
        <v>0</v>
      </c>
      <c r="T14" s="2883"/>
      <c r="U14" s="2898">
        <v>0</v>
      </c>
      <c r="V14" s="2883"/>
      <c r="W14" s="2898">
        <v>0</v>
      </c>
      <c r="X14" s="2898"/>
      <c r="Y14" s="2900"/>
      <c r="Z14" s="2898">
        <v>0</v>
      </c>
      <c r="AA14" s="2883"/>
      <c r="AB14" s="2898">
        <v>0</v>
      </c>
      <c r="AC14" s="2883"/>
      <c r="AD14" s="2898">
        <v>0</v>
      </c>
      <c r="AE14" s="2901"/>
      <c r="AF14" s="2892"/>
      <c r="AG14" s="285"/>
      <c r="AH14" s="2896">
        <v>33</v>
      </c>
      <c r="AI14" s="284"/>
      <c r="AJ14" s="2898">
        <v>0</v>
      </c>
      <c r="AK14" s="535"/>
      <c r="AL14" s="2883"/>
      <c r="AM14" s="274"/>
      <c r="AN14" s="2898">
        <v>0</v>
      </c>
      <c r="AO14" s="284"/>
      <c r="AP14" s="2898">
        <v>0</v>
      </c>
      <c r="AQ14" s="535"/>
    </row>
    <row r="15" spans="2:43" ht="8.1" customHeight="1" x14ac:dyDescent="0.15">
      <c r="B15" s="3562" t="s">
        <v>403</v>
      </c>
      <c r="C15" s="3562"/>
      <c r="D15" s="3562"/>
      <c r="E15" s="3562"/>
      <c r="F15" s="3562"/>
      <c r="G15" s="3562"/>
      <c r="H15" s="3562"/>
      <c r="I15" s="2883">
        <v>7</v>
      </c>
      <c r="J15" s="2895"/>
      <c r="K15" s="2896">
        <v>5</v>
      </c>
      <c r="L15" s="2897"/>
      <c r="M15" s="2883"/>
      <c r="N15" s="2898">
        <v>60</v>
      </c>
      <c r="O15" s="2899"/>
      <c r="P15" s="2883"/>
      <c r="Q15" s="2898">
        <v>4</v>
      </c>
      <c r="R15" s="2883"/>
      <c r="S15" s="2898">
        <v>4</v>
      </c>
      <c r="T15" s="2883"/>
      <c r="U15" s="2898">
        <v>34</v>
      </c>
      <c r="V15" s="2883"/>
      <c r="W15" s="2898">
        <v>102</v>
      </c>
      <c r="X15" s="2898"/>
      <c r="Y15" s="2900"/>
      <c r="Z15" s="2898">
        <v>18</v>
      </c>
      <c r="AA15" s="2883"/>
      <c r="AB15" s="2898">
        <v>57</v>
      </c>
      <c r="AC15" s="2883"/>
      <c r="AD15" s="2898">
        <v>50</v>
      </c>
      <c r="AE15" s="2901"/>
      <c r="AF15" s="2892"/>
      <c r="AG15" s="285"/>
      <c r="AH15" s="2896">
        <v>65</v>
      </c>
      <c r="AI15" s="284"/>
      <c r="AJ15" s="2898">
        <v>136</v>
      </c>
      <c r="AK15" s="535"/>
      <c r="AL15" s="2883"/>
      <c r="AM15" s="274"/>
      <c r="AN15" s="2898">
        <v>144</v>
      </c>
      <c r="AO15" s="284"/>
      <c r="AP15" s="2898">
        <v>210</v>
      </c>
      <c r="AQ15" s="535"/>
    </row>
    <row r="16" spans="2:43" ht="8.1" customHeight="1" x14ac:dyDescent="0.15">
      <c r="B16" s="3562" t="s">
        <v>492</v>
      </c>
      <c r="C16" s="3567"/>
      <c r="D16" s="3567"/>
      <c r="E16" s="3567"/>
      <c r="F16" s="3567"/>
      <c r="G16" s="3567"/>
      <c r="H16" s="3567"/>
      <c r="I16" s="2883">
        <v>8</v>
      </c>
      <c r="J16" s="2895"/>
      <c r="K16" s="2896">
        <v>24</v>
      </c>
      <c r="L16" s="2897"/>
      <c r="M16" s="2883"/>
      <c r="N16" s="2898">
        <v>-7</v>
      </c>
      <c r="O16" s="2899"/>
      <c r="P16" s="2883"/>
      <c r="Q16" s="2898">
        <v>0</v>
      </c>
      <c r="R16" s="2883"/>
      <c r="S16" s="2898">
        <v>0</v>
      </c>
      <c r="T16" s="2883"/>
      <c r="U16" s="2898">
        <v>0</v>
      </c>
      <c r="V16" s="2883"/>
      <c r="W16" s="2898">
        <v>0</v>
      </c>
      <c r="X16" s="2898"/>
      <c r="Y16" s="2900"/>
      <c r="Z16" s="2898">
        <v>0</v>
      </c>
      <c r="AA16" s="2883"/>
      <c r="AB16" s="2898">
        <v>0</v>
      </c>
      <c r="AC16" s="2883"/>
      <c r="AD16" s="2898">
        <v>0</v>
      </c>
      <c r="AE16" s="2901"/>
      <c r="AF16" s="2892"/>
      <c r="AG16" s="285"/>
      <c r="AH16" s="2896">
        <v>17</v>
      </c>
      <c r="AI16" s="284"/>
      <c r="AJ16" s="2898">
        <v>0</v>
      </c>
      <c r="AK16" s="535"/>
      <c r="AL16" s="2883"/>
      <c r="AM16" s="274"/>
      <c r="AN16" s="2898">
        <v>0</v>
      </c>
      <c r="AO16" s="284"/>
      <c r="AP16" s="2898">
        <v>0</v>
      </c>
      <c r="AQ16" s="535"/>
    </row>
    <row r="17" spans="2:43" ht="8.1" customHeight="1" x14ac:dyDescent="0.15">
      <c r="B17" s="3562" t="s">
        <v>596</v>
      </c>
      <c r="C17" s="3562"/>
      <c r="D17" s="3562"/>
      <c r="E17" s="3562"/>
      <c r="F17" s="3562"/>
      <c r="G17" s="3562"/>
      <c r="H17" s="3562"/>
      <c r="I17" s="2883">
        <v>9</v>
      </c>
      <c r="J17" s="2895"/>
      <c r="K17" s="2896">
        <v>7</v>
      </c>
      <c r="L17" s="2897"/>
      <c r="M17" s="2883"/>
      <c r="N17" s="2898">
        <v>50</v>
      </c>
      <c r="O17" s="2899"/>
      <c r="P17" s="2883"/>
      <c r="Q17" s="2898">
        <v>27</v>
      </c>
      <c r="R17" s="2883"/>
      <c r="S17" s="2898">
        <v>-7</v>
      </c>
      <c r="T17" s="2883"/>
      <c r="U17" s="2898">
        <v>33</v>
      </c>
      <c r="V17" s="2883"/>
      <c r="W17" s="2898">
        <v>29</v>
      </c>
      <c r="X17" s="2898"/>
      <c r="Y17" s="2900"/>
      <c r="Z17" s="2898">
        <v>28</v>
      </c>
      <c r="AA17" s="2883"/>
      <c r="AB17" s="2898">
        <v>70</v>
      </c>
      <c r="AC17" s="2883"/>
      <c r="AD17" s="2898">
        <v>58</v>
      </c>
      <c r="AE17" s="2901"/>
      <c r="AF17" s="2892"/>
      <c r="AG17" s="285"/>
      <c r="AH17" s="2896">
        <v>57</v>
      </c>
      <c r="AI17" s="284"/>
      <c r="AJ17" s="2898">
        <v>62</v>
      </c>
      <c r="AK17" s="535"/>
      <c r="AL17" s="2883"/>
      <c r="AM17" s="274"/>
      <c r="AN17" s="2898">
        <v>82</v>
      </c>
      <c r="AO17" s="284"/>
      <c r="AP17" s="2898">
        <v>249</v>
      </c>
      <c r="AQ17" s="535"/>
    </row>
    <row r="18" spans="2:43" ht="8.1" customHeight="1" x14ac:dyDescent="0.15">
      <c r="B18" s="3567" t="s">
        <v>598</v>
      </c>
      <c r="C18" s="3567"/>
      <c r="D18" s="3567"/>
      <c r="E18" s="3567"/>
      <c r="F18" s="3567"/>
      <c r="G18" s="3567"/>
      <c r="H18" s="3567"/>
      <c r="I18" s="2883">
        <v>10</v>
      </c>
      <c r="J18" s="2903"/>
      <c r="K18" s="2904">
        <v>36</v>
      </c>
      <c r="L18" s="2905"/>
      <c r="M18" s="2906"/>
      <c r="N18" s="2907">
        <v>136</v>
      </c>
      <c r="O18" s="2908"/>
      <c r="P18" s="2906"/>
      <c r="Q18" s="2907">
        <v>31</v>
      </c>
      <c r="R18" s="2906"/>
      <c r="S18" s="2907">
        <v>-3</v>
      </c>
      <c r="T18" s="2906"/>
      <c r="U18" s="2907">
        <v>67</v>
      </c>
      <c r="V18" s="2906"/>
      <c r="W18" s="2907">
        <v>131</v>
      </c>
      <c r="X18" s="2907"/>
      <c r="Y18" s="2909"/>
      <c r="Z18" s="2907">
        <v>46</v>
      </c>
      <c r="AA18" s="2906"/>
      <c r="AB18" s="2907">
        <v>127</v>
      </c>
      <c r="AC18" s="2906"/>
      <c r="AD18" s="2907">
        <v>108</v>
      </c>
      <c r="AE18" s="2910"/>
      <c r="AF18" s="2892"/>
      <c r="AG18" s="2911"/>
      <c r="AH18" s="2904">
        <v>172</v>
      </c>
      <c r="AI18" s="2912"/>
      <c r="AJ18" s="2907">
        <v>198</v>
      </c>
      <c r="AK18" s="558"/>
      <c r="AL18" s="2883"/>
      <c r="AM18" s="2914"/>
      <c r="AN18" s="2907">
        <v>226</v>
      </c>
      <c r="AO18" s="2912"/>
      <c r="AP18" s="2907">
        <v>459</v>
      </c>
      <c r="AQ18" s="558"/>
    </row>
    <row r="19" spans="2:43" ht="8.1" customHeight="1" x14ac:dyDescent="0.15">
      <c r="B19" s="3567" t="s">
        <v>599</v>
      </c>
      <c r="C19" s="3567"/>
      <c r="D19" s="3567"/>
      <c r="E19" s="3567"/>
      <c r="F19" s="3567"/>
      <c r="G19" s="3567"/>
      <c r="H19" s="3567"/>
      <c r="I19" s="2883">
        <v>11</v>
      </c>
      <c r="J19" s="2915" t="s">
        <v>72</v>
      </c>
      <c r="K19" s="2916">
        <v>556</v>
      </c>
      <c r="L19" s="2917"/>
      <c r="M19" s="2906" t="s">
        <v>72</v>
      </c>
      <c r="N19" s="2907">
        <v>693</v>
      </c>
      <c r="O19" s="2908"/>
      <c r="P19" s="2906" t="s">
        <v>72</v>
      </c>
      <c r="Q19" s="2907">
        <v>578</v>
      </c>
      <c r="R19" s="2906" t="s">
        <v>72</v>
      </c>
      <c r="S19" s="2907">
        <v>505</v>
      </c>
      <c r="T19" s="2906" t="s">
        <v>72</v>
      </c>
      <c r="U19" s="2907">
        <v>500</v>
      </c>
      <c r="V19" s="2906" t="s">
        <v>72</v>
      </c>
      <c r="W19" s="2907">
        <v>633</v>
      </c>
      <c r="X19" s="2907"/>
      <c r="Y19" s="2909" t="s">
        <v>72</v>
      </c>
      <c r="Z19" s="2907">
        <v>548</v>
      </c>
      <c r="AA19" s="2906" t="s">
        <v>72</v>
      </c>
      <c r="AB19" s="2907">
        <v>556</v>
      </c>
      <c r="AC19" s="2906" t="s">
        <v>72</v>
      </c>
      <c r="AD19" s="2907">
        <v>584</v>
      </c>
      <c r="AE19" s="2910"/>
      <c r="AF19" s="2892"/>
      <c r="AG19" s="2918" t="s">
        <v>72</v>
      </c>
      <c r="AH19" s="2904">
        <v>1249</v>
      </c>
      <c r="AI19" s="2906" t="s">
        <v>72</v>
      </c>
      <c r="AJ19" s="2907">
        <v>1133</v>
      </c>
      <c r="AK19" s="558"/>
      <c r="AL19" s="2883"/>
      <c r="AM19" s="2909" t="s">
        <v>72</v>
      </c>
      <c r="AN19" s="2907">
        <v>2216</v>
      </c>
      <c r="AO19" s="2906" t="s">
        <v>72</v>
      </c>
      <c r="AP19" s="2907">
        <v>2330</v>
      </c>
      <c r="AQ19" s="558"/>
    </row>
    <row r="20" spans="2:43" ht="8.1" customHeight="1" x14ac:dyDescent="0.15">
      <c r="B20" s="2879"/>
      <c r="C20" s="2879"/>
      <c r="D20" s="2879"/>
      <c r="E20" s="2879"/>
      <c r="F20" s="2879"/>
      <c r="G20" s="2879"/>
      <c r="H20" s="371"/>
      <c r="I20" s="2883"/>
      <c r="J20" s="2883"/>
      <c r="K20" s="2883"/>
      <c r="L20" s="2883"/>
      <c r="M20" s="2883"/>
      <c r="N20" s="2883"/>
      <c r="O20" s="2883"/>
      <c r="P20" s="2883"/>
      <c r="Q20" s="2883"/>
      <c r="R20" s="2883"/>
      <c r="S20" s="2883"/>
      <c r="T20" s="2883"/>
      <c r="U20" s="2883"/>
      <c r="V20" s="2883"/>
      <c r="W20" s="2883"/>
      <c r="X20" s="2883"/>
      <c r="Y20" s="2883"/>
      <c r="Z20" s="2883"/>
      <c r="AA20" s="2883"/>
      <c r="AB20" s="2883"/>
      <c r="AC20" s="2883"/>
      <c r="AD20" s="2883"/>
      <c r="AE20" s="2883"/>
      <c r="AF20" s="2883"/>
      <c r="AG20" s="285"/>
      <c r="AH20" s="284"/>
      <c r="AI20" s="284"/>
      <c r="AJ20" s="284"/>
      <c r="AK20" s="285"/>
      <c r="AL20" s="2883"/>
      <c r="AM20" s="285"/>
      <c r="AN20" s="284"/>
      <c r="AO20" s="284"/>
      <c r="AP20" s="284"/>
      <c r="AQ20" s="285"/>
    </row>
    <row r="21" spans="2:43" ht="8.1" customHeight="1" x14ac:dyDescent="0.15">
      <c r="B21" s="3567" t="s">
        <v>600</v>
      </c>
      <c r="C21" s="3566"/>
      <c r="D21" s="3566"/>
      <c r="E21" s="3566"/>
      <c r="F21" s="3566"/>
      <c r="G21" s="3566"/>
      <c r="H21" s="3566"/>
      <c r="I21" s="2919"/>
      <c r="J21" s="2920"/>
      <c r="K21" s="482"/>
      <c r="L21" s="482"/>
      <c r="M21" s="2920"/>
      <c r="N21" s="482"/>
      <c r="O21" s="482"/>
      <c r="P21" s="2920"/>
      <c r="Q21" s="482"/>
      <c r="R21" s="2921"/>
      <c r="S21" s="482"/>
      <c r="T21" s="2920"/>
      <c r="U21" s="482"/>
      <c r="V21" s="2920"/>
      <c r="W21" s="482"/>
      <c r="X21" s="482"/>
      <c r="Y21" s="2920"/>
      <c r="Z21" s="482"/>
      <c r="AA21" s="2921"/>
      <c r="AB21" s="482"/>
      <c r="AC21" s="2920"/>
      <c r="AD21" s="482"/>
      <c r="AE21" s="482"/>
      <c r="AF21" s="482"/>
      <c r="AG21" s="482"/>
      <c r="AH21" s="482"/>
      <c r="AI21" s="311"/>
      <c r="AJ21" s="311"/>
      <c r="AK21" s="311"/>
      <c r="AL21" s="482"/>
      <c r="AM21" s="311"/>
      <c r="AN21" s="311"/>
      <c r="AO21" s="311"/>
      <c r="AP21" s="311"/>
      <c r="AQ21" s="311"/>
    </row>
    <row r="22" spans="2:43" ht="8.1" customHeight="1" x14ac:dyDescent="0.15">
      <c r="B22" s="3562" t="s">
        <v>404</v>
      </c>
      <c r="C22" s="3562"/>
      <c r="D22" s="3562"/>
      <c r="E22" s="3562"/>
      <c r="F22" s="3562"/>
      <c r="G22" s="3562"/>
      <c r="H22" s="3566"/>
      <c r="I22" s="2883">
        <v>12</v>
      </c>
      <c r="J22" s="2884" t="s">
        <v>72</v>
      </c>
      <c r="K22" s="1257">
        <v>219</v>
      </c>
      <c r="L22" s="2923"/>
      <c r="M22" s="2887" t="s">
        <v>72</v>
      </c>
      <c r="N22" s="464">
        <v>270</v>
      </c>
      <c r="O22" s="465"/>
      <c r="P22" s="2887" t="s">
        <v>72</v>
      </c>
      <c r="Q22" s="464">
        <v>244</v>
      </c>
      <c r="R22" s="2887" t="s">
        <v>72</v>
      </c>
      <c r="S22" s="464">
        <v>238</v>
      </c>
      <c r="T22" s="2887" t="s">
        <v>72</v>
      </c>
      <c r="U22" s="464">
        <v>235</v>
      </c>
      <c r="V22" s="2887" t="s">
        <v>72</v>
      </c>
      <c r="W22" s="464">
        <v>269</v>
      </c>
      <c r="X22" s="464"/>
      <c r="Y22" s="2890" t="s">
        <v>72</v>
      </c>
      <c r="Z22" s="464">
        <v>263</v>
      </c>
      <c r="AA22" s="2887" t="s">
        <v>72</v>
      </c>
      <c r="AB22" s="464">
        <v>258</v>
      </c>
      <c r="AC22" s="2887" t="s">
        <v>72</v>
      </c>
      <c r="AD22" s="464">
        <v>262</v>
      </c>
      <c r="AE22" s="465"/>
      <c r="AF22" s="2924"/>
      <c r="AG22" s="884" t="s">
        <v>72</v>
      </c>
      <c r="AH22" s="1109">
        <v>489</v>
      </c>
      <c r="AI22" s="811" t="s">
        <v>72</v>
      </c>
      <c r="AJ22" s="811">
        <v>504</v>
      </c>
      <c r="AK22" s="974"/>
      <c r="AL22" s="476"/>
      <c r="AM22" s="889" t="s">
        <v>72</v>
      </c>
      <c r="AN22" s="811">
        <v>986</v>
      </c>
      <c r="AO22" s="811" t="s">
        <v>72</v>
      </c>
      <c r="AP22" s="811">
        <v>1011</v>
      </c>
      <c r="AQ22" s="974"/>
    </row>
    <row r="23" spans="2:43" ht="8.1" customHeight="1" x14ac:dyDescent="0.15">
      <c r="B23" s="3562" t="s">
        <v>403</v>
      </c>
      <c r="C23" s="3566"/>
      <c r="D23" s="3566"/>
      <c r="E23" s="3566"/>
      <c r="F23" s="2925"/>
      <c r="G23" s="2926" t="s">
        <v>490</v>
      </c>
      <c r="I23" s="2883">
        <v>13</v>
      </c>
      <c r="J23" s="2895"/>
      <c r="K23" s="1111">
        <v>161</v>
      </c>
      <c r="L23" s="2927"/>
      <c r="M23" s="2883"/>
      <c r="N23" s="476">
        <v>195</v>
      </c>
      <c r="O23" s="477"/>
      <c r="P23" s="2883"/>
      <c r="Q23" s="476">
        <v>163</v>
      </c>
      <c r="R23" s="2883"/>
      <c r="S23" s="476">
        <v>137</v>
      </c>
      <c r="T23" s="2883"/>
      <c r="U23" s="476">
        <v>114</v>
      </c>
      <c r="V23" s="2883"/>
      <c r="W23" s="476">
        <v>193</v>
      </c>
      <c r="X23" s="476"/>
      <c r="Y23" s="2900"/>
      <c r="Z23" s="476">
        <v>146</v>
      </c>
      <c r="AA23" s="2883"/>
      <c r="AB23" s="476">
        <v>130</v>
      </c>
      <c r="AC23" s="2883"/>
      <c r="AD23" s="476">
        <v>123</v>
      </c>
      <c r="AE23" s="477"/>
      <c r="AF23" s="2924"/>
      <c r="AG23" s="482"/>
      <c r="AH23" s="309">
        <v>356</v>
      </c>
      <c r="AI23" s="311"/>
      <c r="AJ23" s="311">
        <v>307</v>
      </c>
      <c r="AK23" s="988"/>
      <c r="AL23" s="476"/>
      <c r="AM23" s="307"/>
      <c r="AN23" s="311">
        <v>607</v>
      </c>
      <c r="AO23" s="311"/>
      <c r="AP23" s="311">
        <v>559</v>
      </c>
      <c r="AQ23" s="988"/>
    </row>
    <row r="24" spans="2:43" ht="8.1" customHeight="1" x14ac:dyDescent="0.15">
      <c r="B24" s="2919"/>
      <c r="C24" s="2919"/>
      <c r="D24" s="2919"/>
      <c r="E24" s="2919"/>
      <c r="F24" s="2919"/>
      <c r="G24" s="3679" t="s">
        <v>491</v>
      </c>
      <c r="H24" s="3680"/>
      <c r="I24" s="2883">
        <v>14</v>
      </c>
      <c r="J24" s="2928"/>
      <c r="K24" s="1280">
        <v>43</v>
      </c>
      <c r="L24" s="2929"/>
      <c r="M24" s="2930"/>
      <c r="N24" s="363">
        <v>52</v>
      </c>
      <c r="O24" s="1281"/>
      <c r="P24" s="2930"/>
      <c r="Q24" s="363">
        <v>40</v>
      </c>
      <c r="R24" s="2930"/>
      <c r="S24" s="363">
        <v>43</v>
      </c>
      <c r="T24" s="2930"/>
      <c r="U24" s="363">
        <v>38</v>
      </c>
      <c r="V24" s="2930"/>
      <c r="W24" s="363">
        <v>64</v>
      </c>
      <c r="X24" s="363"/>
      <c r="Y24" s="2931"/>
      <c r="Z24" s="363">
        <v>47</v>
      </c>
      <c r="AA24" s="2930"/>
      <c r="AB24" s="363">
        <v>38</v>
      </c>
      <c r="AC24" s="2930"/>
      <c r="AD24" s="363">
        <v>39</v>
      </c>
      <c r="AE24" s="1281"/>
      <c r="AF24" s="2924"/>
      <c r="AG24" s="1125"/>
      <c r="AH24" s="1091">
        <v>95</v>
      </c>
      <c r="AI24" s="826"/>
      <c r="AJ24" s="826">
        <v>102</v>
      </c>
      <c r="AK24" s="1006"/>
      <c r="AL24" s="476"/>
      <c r="AM24" s="898"/>
      <c r="AN24" s="826">
        <v>185</v>
      </c>
      <c r="AO24" s="826"/>
      <c r="AP24" s="826">
        <v>185</v>
      </c>
      <c r="AQ24" s="1006"/>
    </row>
    <row r="25" spans="2:43" ht="8.1" customHeight="1" x14ac:dyDescent="0.15">
      <c r="B25" s="2919"/>
      <c r="C25" s="2919"/>
      <c r="D25" s="2919"/>
      <c r="E25" s="2919"/>
      <c r="F25" s="2919"/>
      <c r="G25" s="2919"/>
      <c r="H25" s="2919"/>
      <c r="I25" s="2883">
        <v>15</v>
      </c>
      <c r="J25" s="2895"/>
      <c r="K25" s="2932">
        <v>204</v>
      </c>
      <c r="L25" s="2933"/>
      <c r="M25" s="2883"/>
      <c r="N25" s="2934">
        <v>247</v>
      </c>
      <c r="O25" s="2935"/>
      <c r="P25" s="2883"/>
      <c r="Q25" s="2934">
        <v>203</v>
      </c>
      <c r="R25" s="2883"/>
      <c r="S25" s="2934">
        <v>180</v>
      </c>
      <c r="T25" s="2883"/>
      <c r="U25" s="2934">
        <v>152</v>
      </c>
      <c r="V25" s="2883"/>
      <c r="W25" s="2934">
        <v>257</v>
      </c>
      <c r="X25" s="2934"/>
      <c r="Y25" s="2900"/>
      <c r="Z25" s="2934">
        <v>193</v>
      </c>
      <c r="AA25" s="2883"/>
      <c r="AB25" s="2934">
        <v>168</v>
      </c>
      <c r="AC25" s="2883"/>
      <c r="AD25" s="2934">
        <v>162</v>
      </c>
      <c r="AE25" s="2935"/>
      <c r="AF25" s="2936"/>
      <c r="AG25" s="884"/>
      <c r="AH25" s="2937">
        <v>451</v>
      </c>
      <c r="AI25" s="811"/>
      <c r="AJ25" s="2938">
        <v>409</v>
      </c>
      <c r="AK25" s="447"/>
      <c r="AL25" s="2934"/>
      <c r="AM25" s="889"/>
      <c r="AN25" s="2938">
        <v>792</v>
      </c>
      <c r="AO25" s="811"/>
      <c r="AP25" s="2938">
        <v>744</v>
      </c>
      <c r="AQ25" s="447"/>
    </row>
    <row r="26" spans="2:43" ht="8.1" customHeight="1" x14ac:dyDescent="0.15">
      <c r="B26" s="3562" t="s">
        <v>865</v>
      </c>
      <c r="C26" s="3566"/>
      <c r="D26" s="3566"/>
      <c r="E26" s="3566"/>
      <c r="F26" s="3566"/>
      <c r="G26" s="3566"/>
      <c r="H26" s="371"/>
      <c r="I26" s="2883">
        <v>16</v>
      </c>
      <c r="J26" s="2895"/>
      <c r="K26" s="1111">
        <v>16</v>
      </c>
      <c r="L26" s="2927"/>
      <c r="M26" s="2883"/>
      <c r="N26" s="476">
        <v>-7</v>
      </c>
      <c r="O26" s="477"/>
      <c r="P26" s="2883"/>
      <c r="Q26" s="476">
        <v>0</v>
      </c>
      <c r="R26" s="2883"/>
      <c r="S26" s="476">
        <v>0</v>
      </c>
      <c r="T26" s="2883"/>
      <c r="U26" s="476">
        <v>-4</v>
      </c>
      <c r="V26" s="2883"/>
      <c r="W26" s="476">
        <v>-24</v>
      </c>
      <c r="X26" s="476"/>
      <c r="Y26" s="2900"/>
      <c r="Z26" s="476">
        <v>1</v>
      </c>
      <c r="AA26" s="2883"/>
      <c r="AB26" s="476">
        <v>11</v>
      </c>
      <c r="AC26" s="2883"/>
      <c r="AD26" s="476">
        <v>50</v>
      </c>
      <c r="AE26" s="477"/>
      <c r="AF26" s="2924"/>
      <c r="AG26" s="482"/>
      <c r="AH26" s="309">
        <v>9</v>
      </c>
      <c r="AI26" s="311"/>
      <c r="AJ26" s="311">
        <v>-28</v>
      </c>
      <c r="AK26" s="988"/>
      <c r="AL26" s="476"/>
      <c r="AM26" s="307"/>
      <c r="AN26" s="311">
        <v>-28</v>
      </c>
      <c r="AO26" s="311"/>
      <c r="AP26" s="311">
        <v>74</v>
      </c>
      <c r="AQ26" s="988"/>
    </row>
    <row r="27" spans="2:43" ht="8.1" customHeight="1" x14ac:dyDescent="0.15">
      <c r="B27" s="3562" t="s">
        <v>596</v>
      </c>
      <c r="C27" s="3562"/>
      <c r="D27" s="3562"/>
      <c r="E27" s="3562"/>
      <c r="F27" s="3562"/>
      <c r="G27" s="3562"/>
      <c r="H27" s="3566"/>
      <c r="I27" s="2883"/>
      <c r="J27" s="2895"/>
      <c r="K27" s="498"/>
      <c r="L27" s="2927"/>
      <c r="M27" s="2883"/>
      <c r="N27" s="476"/>
      <c r="O27" s="477"/>
      <c r="P27" s="2883"/>
      <c r="Q27" s="476"/>
      <c r="R27" s="2883"/>
      <c r="S27" s="476"/>
      <c r="T27" s="2883"/>
      <c r="U27" s="476"/>
      <c r="V27" s="2883"/>
      <c r="W27" s="476"/>
      <c r="X27" s="476"/>
      <c r="Y27" s="2900"/>
      <c r="Z27" s="476"/>
      <c r="AA27" s="2883"/>
      <c r="AB27" s="476"/>
      <c r="AC27" s="2883"/>
      <c r="AD27" s="476"/>
      <c r="AE27" s="477"/>
      <c r="AF27" s="2924"/>
      <c r="AG27" s="482"/>
      <c r="AH27" s="482"/>
      <c r="AI27" s="311"/>
      <c r="AJ27" s="311"/>
      <c r="AK27" s="988"/>
      <c r="AL27" s="476"/>
      <c r="AM27" s="307"/>
      <c r="AN27" s="311"/>
      <c r="AO27" s="311"/>
      <c r="AP27" s="311"/>
      <c r="AQ27" s="988"/>
    </row>
    <row r="28" spans="2:43" ht="8.1" customHeight="1" x14ac:dyDescent="0.15">
      <c r="B28" s="2922"/>
      <c r="C28" s="2922"/>
      <c r="D28" s="3562" t="s">
        <v>867</v>
      </c>
      <c r="E28" s="3680"/>
      <c r="F28" s="3680"/>
      <c r="G28" s="3680"/>
      <c r="H28" s="2926" t="s">
        <v>490</v>
      </c>
      <c r="I28" s="2883">
        <v>17</v>
      </c>
      <c r="J28" s="2895"/>
      <c r="K28" s="1111">
        <v>91</v>
      </c>
      <c r="L28" s="2927"/>
      <c r="M28" s="2883"/>
      <c r="N28" s="476">
        <v>145</v>
      </c>
      <c r="O28" s="477"/>
      <c r="P28" s="2883"/>
      <c r="Q28" s="476">
        <v>105</v>
      </c>
      <c r="R28" s="2883"/>
      <c r="S28" s="476">
        <v>68</v>
      </c>
      <c r="T28" s="2883"/>
      <c r="U28" s="476">
        <v>89</v>
      </c>
      <c r="V28" s="2883"/>
      <c r="W28" s="476">
        <v>99</v>
      </c>
      <c r="X28" s="476"/>
      <c r="Y28" s="2900"/>
      <c r="Z28" s="476">
        <v>72</v>
      </c>
      <c r="AA28" s="2883"/>
      <c r="AB28" s="476">
        <v>63</v>
      </c>
      <c r="AC28" s="2883"/>
      <c r="AD28" s="476">
        <v>40</v>
      </c>
      <c r="AE28" s="477"/>
      <c r="AF28" s="2924"/>
      <c r="AG28" s="482"/>
      <c r="AH28" s="309">
        <v>236</v>
      </c>
      <c r="AI28" s="311"/>
      <c r="AJ28" s="311">
        <v>188</v>
      </c>
      <c r="AK28" s="988"/>
      <c r="AL28" s="476"/>
      <c r="AM28" s="307"/>
      <c r="AN28" s="311">
        <v>361</v>
      </c>
      <c r="AO28" s="311"/>
      <c r="AP28" s="311">
        <v>262</v>
      </c>
      <c r="AQ28" s="988"/>
    </row>
    <row r="29" spans="2:43" ht="8.1" customHeight="1" x14ac:dyDescent="0.15">
      <c r="B29" s="2922"/>
      <c r="C29" s="2922"/>
      <c r="D29" s="2922"/>
      <c r="E29" s="2922"/>
      <c r="F29" s="2922"/>
      <c r="G29" s="2922"/>
      <c r="H29" s="2926" t="s">
        <v>491</v>
      </c>
      <c r="I29" s="2883">
        <v>18</v>
      </c>
      <c r="J29" s="2895"/>
      <c r="K29" s="1111">
        <v>26</v>
      </c>
      <c r="L29" s="2927"/>
      <c r="M29" s="2883"/>
      <c r="N29" s="476">
        <v>38</v>
      </c>
      <c r="O29" s="477"/>
      <c r="P29" s="2883"/>
      <c r="Q29" s="476">
        <v>27</v>
      </c>
      <c r="R29" s="2883"/>
      <c r="S29" s="476">
        <v>21</v>
      </c>
      <c r="T29" s="2883"/>
      <c r="U29" s="476">
        <v>30</v>
      </c>
      <c r="V29" s="2883"/>
      <c r="W29" s="476">
        <v>34</v>
      </c>
      <c r="X29" s="476"/>
      <c r="Y29" s="2900"/>
      <c r="Z29" s="476">
        <v>22</v>
      </c>
      <c r="AA29" s="2883"/>
      <c r="AB29" s="476">
        <v>19</v>
      </c>
      <c r="AC29" s="2883"/>
      <c r="AD29" s="476">
        <v>12</v>
      </c>
      <c r="AE29" s="477"/>
      <c r="AF29" s="2924"/>
      <c r="AG29" s="482"/>
      <c r="AH29" s="309">
        <v>64</v>
      </c>
      <c r="AI29" s="311"/>
      <c r="AJ29" s="311">
        <v>64</v>
      </c>
      <c r="AK29" s="988"/>
      <c r="AL29" s="476"/>
      <c r="AM29" s="307"/>
      <c r="AN29" s="311">
        <v>112</v>
      </c>
      <c r="AO29" s="311"/>
      <c r="AP29" s="311">
        <v>86</v>
      </c>
      <c r="AQ29" s="988"/>
    </row>
    <row r="30" spans="2:43" ht="8.1" customHeight="1" x14ac:dyDescent="0.15">
      <c r="B30" s="2922"/>
      <c r="C30" s="2922"/>
      <c r="D30" s="3562" t="s">
        <v>866</v>
      </c>
      <c r="E30" s="3566"/>
      <c r="F30" s="3566"/>
      <c r="G30" s="3566"/>
      <c r="H30" s="371"/>
      <c r="I30" s="2883">
        <v>19</v>
      </c>
      <c r="J30" s="2895"/>
      <c r="K30" s="2939" t="s">
        <v>106</v>
      </c>
      <c r="L30" s="2927"/>
      <c r="M30" s="2883"/>
      <c r="N30" s="628" t="s">
        <v>106</v>
      </c>
      <c r="O30" s="1226"/>
      <c r="P30" s="2883"/>
      <c r="Q30" s="476">
        <v>-1</v>
      </c>
      <c r="R30" s="2883"/>
      <c r="S30" s="476">
        <v>-2</v>
      </c>
      <c r="T30" s="2883"/>
      <c r="U30" s="476">
        <v>-2</v>
      </c>
      <c r="V30" s="2883"/>
      <c r="W30" s="476">
        <v>-2</v>
      </c>
      <c r="X30" s="476"/>
      <c r="Y30" s="2900"/>
      <c r="Z30" s="476">
        <v>-3</v>
      </c>
      <c r="AA30" s="2883"/>
      <c r="AB30" s="476">
        <v>-3</v>
      </c>
      <c r="AC30" s="2883"/>
      <c r="AD30" s="476">
        <v>-2</v>
      </c>
      <c r="AE30" s="477"/>
      <c r="AF30" s="2924"/>
      <c r="AG30" s="482"/>
      <c r="AH30" s="302" t="s">
        <v>106</v>
      </c>
      <c r="AI30" s="311"/>
      <c r="AJ30" s="311">
        <v>-4</v>
      </c>
      <c r="AK30" s="988"/>
      <c r="AL30" s="476"/>
      <c r="AM30" s="307"/>
      <c r="AN30" s="311">
        <v>-7</v>
      </c>
      <c r="AO30" s="311"/>
      <c r="AP30" s="311">
        <v>-12</v>
      </c>
      <c r="AQ30" s="988"/>
    </row>
    <row r="31" spans="2:43" ht="8.1" customHeight="1" x14ac:dyDescent="0.15">
      <c r="B31" s="2922"/>
      <c r="C31" s="2922"/>
      <c r="D31" s="3562" t="s">
        <v>601</v>
      </c>
      <c r="E31" s="3566"/>
      <c r="F31" s="3566"/>
      <c r="G31" s="3566"/>
      <c r="H31" s="3566"/>
      <c r="I31" s="2883"/>
      <c r="J31" s="2895"/>
      <c r="K31" s="498"/>
      <c r="L31" s="2927"/>
      <c r="M31" s="2883"/>
      <c r="N31" s="476"/>
      <c r="O31" s="477"/>
      <c r="P31" s="2883"/>
      <c r="Q31" s="476"/>
      <c r="R31" s="2883"/>
      <c r="S31" s="476"/>
      <c r="T31" s="2883"/>
      <c r="U31" s="476"/>
      <c r="V31" s="2883"/>
      <c r="W31" s="476"/>
      <c r="X31" s="476"/>
      <c r="Y31" s="2900"/>
      <c r="Z31" s="476"/>
      <c r="AA31" s="2883"/>
      <c r="AB31" s="476"/>
      <c r="AC31" s="2883"/>
      <c r="AD31" s="476"/>
      <c r="AE31" s="477"/>
      <c r="AF31" s="2924"/>
      <c r="AG31" s="482"/>
      <c r="AH31" s="395"/>
      <c r="AI31" s="311"/>
      <c r="AJ31" s="311"/>
      <c r="AK31" s="988"/>
      <c r="AL31" s="476"/>
      <c r="AM31" s="307"/>
      <c r="AN31" s="311"/>
      <c r="AO31" s="311"/>
      <c r="AP31" s="311"/>
      <c r="AQ31" s="988"/>
    </row>
    <row r="32" spans="2:43" ht="7.5" customHeight="1" x14ac:dyDescent="0.15">
      <c r="B32" s="2922"/>
      <c r="C32" s="2922"/>
      <c r="D32" s="264"/>
      <c r="E32" s="3680" t="s">
        <v>868</v>
      </c>
      <c r="F32" s="3680"/>
      <c r="G32" s="3680"/>
      <c r="H32" s="3680"/>
      <c r="I32" s="2883">
        <v>20</v>
      </c>
      <c r="J32" s="2895"/>
      <c r="K32" s="2939" t="s">
        <v>106</v>
      </c>
      <c r="L32" s="2927"/>
      <c r="M32" s="2883"/>
      <c r="N32" s="628" t="s">
        <v>106</v>
      </c>
      <c r="O32" s="1226"/>
      <c r="P32" s="2883"/>
      <c r="Q32" s="476">
        <v>0</v>
      </c>
      <c r="R32" s="2883"/>
      <c r="S32" s="476">
        <v>0</v>
      </c>
      <c r="T32" s="2883"/>
      <c r="U32" s="476">
        <v>0</v>
      </c>
      <c r="V32" s="2883"/>
      <c r="W32" s="476">
        <v>0</v>
      </c>
      <c r="X32" s="476"/>
      <c r="Y32" s="2900"/>
      <c r="Z32" s="476">
        <v>0</v>
      </c>
      <c r="AA32" s="2883"/>
      <c r="AB32" s="476">
        <v>40</v>
      </c>
      <c r="AC32" s="2883"/>
      <c r="AD32" s="476">
        <v>60</v>
      </c>
      <c r="AE32" s="477"/>
      <c r="AF32" s="2924"/>
      <c r="AG32" s="482"/>
      <c r="AH32" s="302" t="s">
        <v>106</v>
      </c>
      <c r="AI32" s="311"/>
      <c r="AJ32" s="311">
        <v>0</v>
      </c>
      <c r="AK32" s="988"/>
      <c r="AL32" s="476"/>
      <c r="AM32" s="307"/>
      <c r="AN32" s="311">
        <v>0</v>
      </c>
      <c r="AO32" s="311"/>
      <c r="AP32" s="311">
        <v>165</v>
      </c>
      <c r="AQ32" s="988"/>
    </row>
    <row r="33" spans="2:43" ht="8.1" customHeight="1" x14ac:dyDescent="0.15">
      <c r="B33" s="3562" t="s">
        <v>602</v>
      </c>
      <c r="C33" s="3562"/>
      <c r="D33" s="3562"/>
      <c r="E33" s="3562"/>
      <c r="F33" s="3562"/>
      <c r="G33" s="3562"/>
      <c r="H33" s="3566"/>
      <c r="I33" s="2883">
        <v>21</v>
      </c>
      <c r="J33" s="2903"/>
      <c r="K33" s="2940">
        <v>117</v>
      </c>
      <c r="L33" s="2941"/>
      <c r="M33" s="2906"/>
      <c r="N33" s="2942">
        <v>183</v>
      </c>
      <c r="O33" s="2943"/>
      <c r="P33" s="2906"/>
      <c r="Q33" s="2942">
        <v>131</v>
      </c>
      <c r="R33" s="2906"/>
      <c r="S33" s="2942">
        <v>87</v>
      </c>
      <c r="T33" s="2906"/>
      <c r="U33" s="2942">
        <v>117</v>
      </c>
      <c r="V33" s="2906"/>
      <c r="W33" s="2942">
        <v>131</v>
      </c>
      <c r="X33" s="2942"/>
      <c r="Y33" s="2909"/>
      <c r="Z33" s="2942">
        <v>91</v>
      </c>
      <c r="AA33" s="2906"/>
      <c r="AB33" s="2942">
        <v>119</v>
      </c>
      <c r="AC33" s="2906"/>
      <c r="AD33" s="2942">
        <v>110</v>
      </c>
      <c r="AE33" s="2943"/>
      <c r="AF33" s="2936"/>
      <c r="AG33" s="2944"/>
      <c r="AH33" s="2940">
        <v>300</v>
      </c>
      <c r="AI33" s="865"/>
      <c r="AJ33" s="2942">
        <v>248</v>
      </c>
      <c r="AK33" s="1029"/>
      <c r="AL33" s="2934"/>
      <c r="AM33" s="1165"/>
      <c r="AN33" s="2942">
        <v>466</v>
      </c>
      <c r="AO33" s="865"/>
      <c r="AP33" s="2942">
        <v>501</v>
      </c>
      <c r="AQ33" s="1029"/>
    </row>
    <row r="34" spans="2:43" ht="8.1" customHeight="1" x14ac:dyDescent="0.15">
      <c r="B34" s="3567" t="s">
        <v>603</v>
      </c>
      <c r="C34" s="3567"/>
      <c r="D34" s="3567"/>
      <c r="E34" s="3567"/>
      <c r="F34" s="3567"/>
      <c r="G34" s="3567"/>
      <c r="H34" s="3566"/>
      <c r="I34" s="2883">
        <v>22</v>
      </c>
      <c r="J34" s="2945" t="s">
        <v>72</v>
      </c>
      <c r="K34" s="2916">
        <v>556</v>
      </c>
      <c r="L34" s="2946"/>
      <c r="M34" s="2930" t="s">
        <v>72</v>
      </c>
      <c r="N34" s="2947">
        <v>693</v>
      </c>
      <c r="O34" s="2948"/>
      <c r="P34" s="2930" t="s">
        <v>72</v>
      </c>
      <c r="Q34" s="2947">
        <v>578</v>
      </c>
      <c r="R34" s="2930" t="s">
        <v>72</v>
      </c>
      <c r="S34" s="2947">
        <v>505</v>
      </c>
      <c r="T34" s="2930" t="s">
        <v>72</v>
      </c>
      <c r="U34" s="2947">
        <v>500</v>
      </c>
      <c r="V34" s="2930" t="s">
        <v>72</v>
      </c>
      <c r="W34" s="2947">
        <v>633</v>
      </c>
      <c r="X34" s="2947"/>
      <c r="Y34" s="2931" t="s">
        <v>72</v>
      </c>
      <c r="Z34" s="2947">
        <v>548</v>
      </c>
      <c r="AA34" s="2930" t="s">
        <v>72</v>
      </c>
      <c r="AB34" s="2947">
        <v>556</v>
      </c>
      <c r="AC34" s="2930" t="s">
        <v>72</v>
      </c>
      <c r="AD34" s="2947">
        <v>584</v>
      </c>
      <c r="AE34" s="2948"/>
      <c r="AF34" s="2936"/>
      <c r="AG34" s="2944" t="s">
        <v>72</v>
      </c>
      <c r="AH34" s="2940">
        <v>1249</v>
      </c>
      <c r="AI34" s="865" t="s">
        <v>72</v>
      </c>
      <c r="AJ34" s="2942">
        <v>1133</v>
      </c>
      <c r="AK34" s="1006"/>
      <c r="AL34" s="2934"/>
      <c r="AM34" s="1165" t="s">
        <v>72</v>
      </c>
      <c r="AN34" s="2942">
        <v>2216</v>
      </c>
      <c r="AO34" s="865" t="s">
        <v>72</v>
      </c>
      <c r="AP34" s="2942">
        <v>2330</v>
      </c>
      <c r="AQ34" s="1006"/>
    </row>
    <row r="35" spans="2:43" ht="3.75" customHeight="1" x14ac:dyDescent="0.15">
      <c r="B35" s="2922"/>
      <c r="C35" s="2922"/>
      <c r="D35" s="2922"/>
      <c r="E35" s="2922"/>
      <c r="F35" s="2922"/>
      <c r="G35" s="2922"/>
      <c r="H35" s="2922"/>
      <c r="I35" s="2883"/>
      <c r="J35" s="2883"/>
      <c r="K35" s="2883"/>
      <c r="L35" s="2883"/>
      <c r="M35" s="2883"/>
      <c r="N35" s="2883"/>
      <c r="O35" s="2883"/>
      <c r="P35" s="2883"/>
      <c r="Q35" s="2883"/>
      <c r="R35" s="2883"/>
      <c r="S35" s="2883"/>
      <c r="T35" s="2883"/>
      <c r="U35" s="2883"/>
      <c r="V35" s="2883"/>
      <c r="W35" s="2883"/>
      <c r="X35" s="2883"/>
      <c r="Y35" s="2883"/>
      <c r="Z35" s="2883"/>
      <c r="AA35" s="2883"/>
      <c r="AB35" s="2883"/>
      <c r="AC35" s="2883"/>
      <c r="AD35" s="2883"/>
      <c r="AE35" s="2883"/>
      <c r="AF35" s="2883"/>
      <c r="AG35" s="2934"/>
      <c r="AH35" s="2934"/>
      <c r="AI35" s="2934"/>
      <c r="AJ35" s="2934"/>
      <c r="AK35" s="311"/>
      <c r="AL35" s="2883"/>
      <c r="AM35" s="2934"/>
      <c r="AN35" s="2934"/>
      <c r="AO35" s="2934"/>
      <c r="AP35" s="2934"/>
      <c r="AQ35" s="311"/>
    </row>
    <row r="36" spans="2:43" ht="8.1" customHeight="1" x14ac:dyDescent="0.15">
      <c r="B36" s="437">
        <v>1</v>
      </c>
      <c r="C36" s="3562" t="s">
        <v>604</v>
      </c>
      <c r="D36" s="3562"/>
      <c r="E36" s="3562"/>
      <c r="F36" s="3562"/>
      <c r="G36" s="3562"/>
      <c r="H36" s="3562"/>
      <c r="I36" s="3562"/>
      <c r="J36" s="3562"/>
      <c r="K36" s="3562"/>
      <c r="L36" s="3562"/>
      <c r="M36" s="3562"/>
      <c r="N36" s="3562"/>
      <c r="O36" s="3562"/>
      <c r="P36" s="3562"/>
      <c r="Q36" s="3562"/>
      <c r="R36" s="3562"/>
      <c r="S36" s="3562"/>
      <c r="T36" s="3562"/>
      <c r="U36" s="3562"/>
      <c r="V36" s="3562"/>
      <c r="W36" s="3562"/>
      <c r="X36" s="3562"/>
      <c r="Y36" s="3562"/>
      <c r="Z36" s="3562"/>
      <c r="AA36" s="3562"/>
      <c r="AB36" s="3562"/>
      <c r="AC36" s="3562"/>
      <c r="AD36" s="3562"/>
      <c r="AE36" s="3562"/>
      <c r="AF36" s="3562"/>
      <c r="AG36" s="3562"/>
      <c r="AH36" s="3562"/>
      <c r="AI36" s="3562"/>
      <c r="AJ36" s="3562"/>
      <c r="AK36" s="3562"/>
      <c r="AL36" s="3562"/>
      <c r="AM36" s="3562"/>
      <c r="AN36" s="3562"/>
      <c r="AO36" s="3562"/>
      <c r="AP36" s="3562"/>
      <c r="AQ36" s="311"/>
    </row>
    <row r="37" spans="2:43" ht="8.1" customHeight="1" x14ac:dyDescent="0.15">
      <c r="B37" s="437">
        <v>2</v>
      </c>
      <c r="C37" s="3562" t="s">
        <v>260</v>
      </c>
      <c r="D37" s="3552"/>
      <c r="E37" s="3552"/>
      <c r="F37" s="3552"/>
      <c r="G37" s="3552"/>
      <c r="H37" s="3552"/>
      <c r="I37" s="3552"/>
      <c r="J37" s="3552"/>
      <c r="K37" s="3552"/>
      <c r="L37" s="3552"/>
      <c r="M37" s="3552"/>
      <c r="N37" s="3552"/>
      <c r="O37" s="3552"/>
      <c r="P37" s="3552"/>
      <c r="Q37" s="3552"/>
      <c r="R37" s="3552"/>
      <c r="S37" s="3552"/>
      <c r="T37" s="3552"/>
      <c r="U37" s="3552"/>
      <c r="V37" s="3552"/>
      <c r="W37" s="3552"/>
      <c r="X37" s="3552"/>
      <c r="Y37" s="3552"/>
      <c r="Z37" s="3552"/>
      <c r="AA37" s="3552"/>
      <c r="AB37" s="3552"/>
      <c r="AC37" s="3552"/>
      <c r="AD37" s="3552"/>
      <c r="AE37" s="3552"/>
      <c r="AF37" s="3552"/>
      <c r="AG37" s="3552"/>
      <c r="AH37" s="3552"/>
      <c r="AI37" s="3552"/>
      <c r="AJ37" s="3552"/>
      <c r="AK37" s="3552"/>
      <c r="AL37" s="3552"/>
      <c r="AM37" s="3552"/>
      <c r="AN37" s="3552"/>
      <c r="AO37" s="3552"/>
      <c r="AP37" s="3552"/>
      <c r="AQ37" s="311"/>
    </row>
    <row r="38" spans="2:43" ht="8.1" customHeight="1" x14ac:dyDescent="0.15">
      <c r="B38" s="437"/>
      <c r="C38" s="3562" t="s">
        <v>605</v>
      </c>
      <c r="D38" s="3552"/>
      <c r="E38" s="3552"/>
      <c r="F38" s="3552"/>
      <c r="G38" s="3552"/>
      <c r="H38" s="3552"/>
      <c r="I38" s="3552"/>
      <c r="J38" s="3552"/>
      <c r="K38" s="3552"/>
      <c r="L38" s="3552"/>
      <c r="M38" s="3552"/>
      <c r="N38" s="3552"/>
      <c r="O38" s="3552"/>
      <c r="P38" s="3552"/>
      <c r="Q38" s="3552"/>
      <c r="R38" s="3552"/>
      <c r="S38" s="3552"/>
      <c r="T38" s="3552"/>
      <c r="U38" s="3552"/>
      <c r="V38" s="3552"/>
      <c r="W38" s="3552"/>
      <c r="X38" s="3552"/>
      <c r="Y38" s="3552"/>
      <c r="Z38" s="3552"/>
      <c r="AA38" s="3552"/>
      <c r="AB38" s="3552"/>
      <c r="AC38" s="3552"/>
      <c r="AD38" s="3552"/>
      <c r="AE38" s="3552"/>
      <c r="AF38" s="3552"/>
      <c r="AG38" s="3552"/>
      <c r="AH38" s="3552"/>
      <c r="AI38" s="3552"/>
      <c r="AJ38" s="3552"/>
      <c r="AK38" s="3552"/>
      <c r="AL38" s="3552"/>
      <c r="AM38" s="3552"/>
      <c r="AN38" s="3552"/>
      <c r="AO38" s="3552"/>
      <c r="AP38" s="3552"/>
      <c r="AQ38" s="311"/>
    </row>
    <row r="39" spans="2:43" ht="8.1" customHeight="1" x14ac:dyDescent="0.15">
      <c r="B39" s="437">
        <v>3</v>
      </c>
      <c r="C39" s="3562" t="s">
        <v>606</v>
      </c>
      <c r="D39" s="3562"/>
      <c r="E39" s="3562"/>
      <c r="F39" s="3562"/>
      <c r="G39" s="3562"/>
      <c r="H39" s="3562"/>
      <c r="I39" s="3562"/>
      <c r="J39" s="3562"/>
      <c r="K39" s="3562"/>
      <c r="L39" s="3562"/>
      <c r="M39" s="3562"/>
      <c r="N39" s="3562"/>
      <c r="O39" s="3562"/>
      <c r="P39" s="3562"/>
      <c r="Q39" s="3562"/>
      <c r="R39" s="3562"/>
      <c r="S39" s="3562"/>
      <c r="T39" s="3562"/>
      <c r="U39" s="3562"/>
      <c r="V39" s="3562"/>
      <c r="W39" s="3562"/>
      <c r="X39" s="3562"/>
      <c r="Y39" s="3562"/>
      <c r="Z39" s="3562"/>
      <c r="AA39" s="3562"/>
      <c r="AB39" s="3562"/>
      <c r="AC39" s="3562"/>
      <c r="AD39" s="3562"/>
      <c r="AE39" s="3562"/>
      <c r="AF39" s="3562"/>
      <c r="AG39" s="3562"/>
      <c r="AH39" s="3562"/>
      <c r="AI39" s="3562"/>
      <c r="AJ39" s="3562"/>
      <c r="AK39" s="3562"/>
      <c r="AL39" s="3562"/>
      <c r="AM39" s="3562"/>
      <c r="AN39" s="3562"/>
      <c r="AO39" s="3562"/>
      <c r="AP39" s="3562"/>
      <c r="AQ39" s="311"/>
    </row>
    <row r="40" spans="2:43" ht="8.1" customHeight="1" x14ac:dyDescent="0.15">
      <c r="B40" s="437">
        <v>4</v>
      </c>
      <c r="C40" s="3562" t="s">
        <v>607</v>
      </c>
      <c r="D40" s="3562"/>
      <c r="E40" s="3562"/>
      <c r="F40" s="3562"/>
      <c r="G40" s="3562"/>
      <c r="H40" s="3562"/>
      <c r="I40" s="3562"/>
      <c r="J40" s="3562"/>
      <c r="K40" s="3562"/>
      <c r="L40" s="3562"/>
      <c r="M40" s="3562"/>
      <c r="N40" s="3562"/>
      <c r="O40" s="3562"/>
      <c r="P40" s="3562"/>
      <c r="Q40" s="3562"/>
      <c r="R40" s="3562"/>
      <c r="S40" s="3562"/>
      <c r="T40" s="3562"/>
      <c r="U40" s="3562"/>
      <c r="V40" s="3562"/>
      <c r="W40" s="3562"/>
      <c r="X40" s="3562"/>
      <c r="Y40" s="3562"/>
      <c r="Z40" s="3562"/>
      <c r="AA40" s="3562"/>
      <c r="AB40" s="3562"/>
      <c r="AC40" s="3562"/>
      <c r="AD40" s="3562"/>
      <c r="AE40" s="3562"/>
      <c r="AF40" s="3562"/>
      <c r="AG40" s="3562"/>
      <c r="AH40" s="3562"/>
      <c r="AI40" s="3562"/>
      <c r="AJ40" s="3562"/>
      <c r="AK40" s="3562"/>
      <c r="AL40" s="3562"/>
      <c r="AM40" s="3562"/>
      <c r="AN40" s="3562"/>
      <c r="AO40" s="3562"/>
      <c r="AP40" s="3562"/>
      <c r="AQ40" s="311"/>
    </row>
    <row r="41" spans="2:43" ht="8.1" customHeight="1" x14ac:dyDescent="0.15">
      <c r="B41" s="437">
        <v>5</v>
      </c>
      <c r="C41" s="3562" t="s">
        <v>206</v>
      </c>
      <c r="D41" s="3562"/>
      <c r="E41" s="3562"/>
      <c r="F41" s="3562"/>
      <c r="G41" s="3562"/>
      <c r="H41" s="3562"/>
      <c r="I41" s="3562"/>
      <c r="J41" s="3562"/>
      <c r="K41" s="3562"/>
      <c r="L41" s="3562"/>
      <c r="M41" s="3562"/>
      <c r="N41" s="3562"/>
      <c r="O41" s="3562"/>
      <c r="P41" s="3562"/>
      <c r="Q41" s="3562"/>
      <c r="R41" s="3562"/>
      <c r="S41" s="3562"/>
      <c r="T41" s="3562"/>
      <c r="U41" s="3562"/>
      <c r="V41" s="3562"/>
      <c r="W41" s="3562"/>
      <c r="X41" s="3562"/>
      <c r="Y41" s="3562"/>
      <c r="Z41" s="3562"/>
      <c r="AA41" s="3562"/>
      <c r="AB41" s="3562"/>
      <c r="AC41" s="3562"/>
      <c r="AD41" s="3562"/>
      <c r="AE41" s="3562"/>
      <c r="AF41" s="3562"/>
      <c r="AG41" s="3562"/>
      <c r="AH41" s="3562"/>
      <c r="AI41" s="3562"/>
      <c r="AJ41" s="3562"/>
      <c r="AK41" s="3562"/>
      <c r="AL41" s="3562"/>
      <c r="AM41" s="3562"/>
      <c r="AN41" s="3562"/>
      <c r="AO41" s="3562"/>
      <c r="AP41" s="3562"/>
      <c r="AQ41" s="311"/>
    </row>
    <row r="42" spans="2:43" ht="8.1" customHeight="1" x14ac:dyDescent="0.15">
      <c r="B42" s="437">
        <v>6</v>
      </c>
      <c r="C42" s="3562" t="s">
        <v>207</v>
      </c>
      <c r="D42" s="3562"/>
      <c r="E42" s="3562"/>
      <c r="F42" s="3562"/>
      <c r="G42" s="3562"/>
      <c r="H42" s="3562"/>
      <c r="I42" s="3562"/>
      <c r="J42" s="3562"/>
      <c r="K42" s="3562"/>
      <c r="L42" s="3562"/>
      <c r="M42" s="3562"/>
      <c r="N42" s="3562"/>
      <c r="O42" s="3562"/>
      <c r="P42" s="3562"/>
      <c r="Q42" s="3562"/>
      <c r="R42" s="3562"/>
      <c r="S42" s="3562"/>
      <c r="T42" s="3562"/>
      <c r="U42" s="3562"/>
      <c r="V42" s="3562"/>
      <c r="W42" s="3562"/>
      <c r="X42" s="3562"/>
      <c r="Y42" s="3562"/>
      <c r="Z42" s="3562"/>
      <c r="AA42" s="3562"/>
      <c r="AB42" s="3562"/>
      <c r="AC42" s="3562"/>
      <c r="AD42" s="3562"/>
      <c r="AE42" s="3562"/>
      <c r="AF42" s="3562"/>
      <c r="AG42" s="3562"/>
      <c r="AH42" s="3562"/>
      <c r="AI42" s="3562"/>
      <c r="AJ42" s="3562"/>
      <c r="AK42" s="3562"/>
      <c r="AL42" s="3562"/>
      <c r="AM42" s="3562"/>
      <c r="AN42" s="3562"/>
      <c r="AO42" s="3562"/>
      <c r="AP42" s="3562"/>
      <c r="AQ42" s="311"/>
    </row>
    <row r="43" spans="2:43" ht="8.1" customHeight="1" x14ac:dyDescent="0.15">
      <c r="B43" s="437">
        <v>7</v>
      </c>
      <c r="C43" s="3562" t="s">
        <v>608</v>
      </c>
      <c r="D43" s="3562"/>
      <c r="E43" s="3562"/>
      <c r="F43" s="3562"/>
      <c r="G43" s="3562"/>
      <c r="H43" s="3562"/>
      <c r="I43" s="3562"/>
      <c r="J43" s="3562"/>
      <c r="K43" s="3562"/>
      <c r="L43" s="3562"/>
      <c r="M43" s="3562"/>
      <c r="N43" s="3562"/>
      <c r="O43" s="3562"/>
      <c r="P43" s="3562"/>
      <c r="Q43" s="3562"/>
      <c r="R43" s="3562"/>
      <c r="S43" s="3562"/>
      <c r="T43" s="3562"/>
      <c r="U43" s="3562"/>
      <c r="V43" s="3562"/>
      <c r="W43" s="3562"/>
      <c r="X43" s="3562"/>
      <c r="Y43" s="3562"/>
      <c r="Z43" s="3562"/>
      <c r="AA43" s="3562"/>
      <c r="AB43" s="3562"/>
      <c r="AC43" s="3562"/>
      <c r="AD43" s="3562"/>
      <c r="AE43" s="3562"/>
      <c r="AF43" s="3562"/>
      <c r="AG43" s="3562"/>
      <c r="AH43" s="3562"/>
      <c r="AI43" s="3562"/>
      <c r="AJ43" s="3562"/>
      <c r="AK43" s="3562"/>
      <c r="AL43" s="3562"/>
      <c r="AM43" s="3562"/>
      <c r="AN43" s="3562"/>
      <c r="AO43" s="3562"/>
      <c r="AP43" s="3562"/>
      <c r="AQ43" s="311"/>
    </row>
    <row r="44" spans="2:43" ht="8.1" customHeight="1" x14ac:dyDescent="0.15">
      <c r="B44" s="437"/>
      <c r="C44" s="3562" t="s">
        <v>609</v>
      </c>
      <c r="D44" s="3562"/>
      <c r="E44" s="3562"/>
      <c r="F44" s="3562"/>
      <c r="G44" s="3562"/>
      <c r="H44" s="3562"/>
      <c r="I44" s="3562"/>
      <c r="J44" s="3562"/>
      <c r="K44" s="3562"/>
      <c r="L44" s="3562"/>
      <c r="M44" s="3562"/>
      <c r="N44" s="3562"/>
      <c r="O44" s="3562"/>
      <c r="P44" s="3562"/>
      <c r="Q44" s="3562"/>
      <c r="R44" s="3562"/>
      <c r="S44" s="3562"/>
      <c r="T44" s="3562"/>
      <c r="U44" s="3562"/>
      <c r="V44" s="3562"/>
      <c r="W44" s="3562"/>
      <c r="X44" s="3562"/>
      <c r="Y44" s="3562"/>
      <c r="Z44" s="3562"/>
      <c r="AA44" s="3562"/>
      <c r="AB44" s="3562"/>
      <c r="AC44" s="3562"/>
      <c r="AD44" s="3562"/>
      <c r="AE44" s="3562"/>
      <c r="AF44" s="3562"/>
      <c r="AG44" s="3562"/>
      <c r="AH44" s="3562"/>
      <c r="AI44" s="3562"/>
      <c r="AJ44" s="3562"/>
      <c r="AK44" s="3562"/>
      <c r="AL44" s="3562"/>
      <c r="AM44" s="3562"/>
      <c r="AN44" s="3562"/>
      <c r="AO44" s="3562"/>
      <c r="AP44" s="2922"/>
      <c r="AQ44" s="311"/>
    </row>
    <row r="45" spans="2:43" ht="8.1" customHeight="1" x14ac:dyDescent="0.15">
      <c r="B45" s="437">
        <v>8</v>
      </c>
      <c r="C45" s="3562" t="s">
        <v>610</v>
      </c>
      <c r="D45" s="3562"/>
      <c r="E45" s="3562"/>
      <c r="F45" s="3562"/>
      <c r="G45" s="3562"/>
      <c r="H45" s="3562"/>
      <c r="I45" s="3562"/>
      <c r="J45" s="3562"/>
      <c r="K45" s="3562"/>
      <c r="L45" s="3562"/>
      <c r="M45" s="3562"/>
      <c r="N45" s="3562"/>
      <c r="O45" s="3562"/>
      <c r="P45" s="3562"/>
      <c r="Q45" s="3562"/>
      <c r="R45" s="3562"/>
      <c r="S45" s="3562"/>
      <c r="T45" s="3562"/>
      <c r="U45" s="3562"/>
      <c r="V45" s="3562"/>
      <c r="W45" s="3562"/>
      <c r="X45" s="3562"/>
      <c r="Y45" s="3562"/>
      <c r="Z45" s="3562"/>
      <c r="AA45" s="3562"/>
      <c r="AB45" s="3562"/>
      <c r="AC45" s="3562"/>
      <c r="AD45" s="3562"/>
      <c r="AE45" s="3562"/>
      <c r="AF45" s="3562"/>
      <c r="AG45" s="3562"/>
      <c r="AH45" s="3562"/>
      <c r="AI45" s="3562"/>
      <c r="AJ45" s="3562"/>
      <c r="AK45" s="3562"/>
      <c r="AL45" s="3562"/>
      <c r="AM45" s="3562"/>
      <c r="AN45" s="3562"/>
      <c r="AO45" s="3562"/>
      <c r="AP45" s="3562"/>
      <c r="AQ45" s="2922"/>
    </row>
    <row r="46" spans="2:43" ht="8.1" customHeight="1" x14ac:dyDescent="0.15">
      <c r="B46" s="437">
        <v>9</v>
      </c>
      <c r="C46" s="3562" t="s">
        <v>611</v>
      </c>
      <c r="D46" s="3562"/>
      <c r="E46" s="3562"/>
      <c r="F46" s="3562"/>
      <c r="G46" s="3562"/>
      <c r="H46" s="3562"/>
      <c r="I46" s="3562"/>
      <c r="J46" s="3562"/>
      <c r="K46" s="3562"/>
      <c r="L46" s="3562"/>
      <c r="M46" s="3562"/>
      <c r="N46" s="3562"/>
      <c r="O46" s="3562"/>
      <c r="P46" s="3562"/>
      <c r="Q46" s="3562"/>
      <c r="R46" s="3562"/>
      <c r="S46" s="3562"/>
      <c r="T46" s="3562"/>
      <c r="U46" s="3562"/>
      <c r="V46" s="3562"/>
      <c r="W46" s="3562"/>
      <c r="X46" s="3562"/>
      <c r="Y46" s="3562"/>
      <c r="Z46" s="3562"/>
      <c r="AA46" s="3562"/>
      <c r="AB46" s="3562"/>
      <c r="AC46" s="3562"/>
      <c r="AD46" s="3562"/>
      <c r="AE46" s="3562"/>
      <c r="AF46" s="3562"/>
      <c r="AG46" s="3562"/>
      <c r="AH46" s="3562"/>
      <c r="AI46" s="3562"/>
      <c r="AJ46" s="3562"/>
      <c r="AK46" s="3562"/>
      <c r="AL46" s="3562"/>
      <c r="AM46" s="3562"/>
      <c r="AN46" s="3562"/>
      <c r="AO46" s="3562"/>
      <c r="AP46" s="3562"/>
      <c r="AQ46" s="2922"/>
    </row>
    <row r="47" spans="2:43" ht="7.5" customHeight="1" x14ac:dyDescent="0.15">
      <c r="B47" s="3565"/>
      <c r="C47" s="3565"/>
      <c r="D47" s="3565"/>
      <c r="E47" s="3565"/>
    </row>
    <row r="48" spans="2:43" ht="7.5" customHeight="1" x14ac:dyDescent="0.15">
      <c r="B48" s="3565"/>
      <c r="C48" s="3565"/>
      <c r="D48" s="3565"/>
      <c r="E48" s="3565"/>
    </row>
    <row r="50" spans="46:49" ht="7.5" customHeight="1" x14ac:dyDescent="0.15">
      <c r="AT50" s="3565"/>
      <c r="AU50" s="3565"/>
      <c r="AV50" s="3565"/>
      <c r="AW50" s="3565"/>
    </row>
    <row r="51" spans="46:49" ht="7.5" customHeight="1" x14ac:dyDescent="0.15">
      <c r="AT51" s="3565"/>
      <c r="AU51" s="3565"/>
      <c r="AV51" s="3565"/>
      <c r="AW51" s="3565"/>
    </row>
  </sheetData>
  <mergeCells count="48">
    <mergeCell ref="B1:AP1"/>
    <mergeCell ref="B6:H6"/>
    <mergeCell ref="B3:H3"/>
    <mergeCell ref="B4:H4"/>
    <mergeCell ref="AN3:AP3"/>
    <mergeCell ref="AH3:AJ3"/>
    <mergeCell ref="Z3:AD3"/>
    <mergeCell ref="Q3:W3"/>
    <mergeCell ref="K3:N3"/>
    <mergeCell ref="B7:H7"/>
    <mergeCell ref="B8:H8"/>
    <mergeCell ref="B12:H12"/>
    <mergeCell ref="B13:H13"/>
    <mergeCell ref="B19:H19"/>
    <mergeCell ref="B14:H14"/>
    <mergeCell ref="B9:H9"/>
    <mergeCell ref="B10:H10"/>
    <mergeCell ref="B11:H11"/>
    <mergeCell ref="B15:H15"/>
    <mergeCell ref="B16:H16"/>
    <mergeCell ref="B17:H17"/>
    <mergeCell ref="B18:H18"/>
    <mergeCell ref="AT50:AW51"/>
    <mergeCell ref="B34:H34"/>
    <mergeCell ref="B48:E48"/>
    <mergeCell ref="B26:G26"/>
    <mergeCell ref="C46:AP46"/>
    <mergeCell ref="E32:H32"/>
    <mergeCell ref="C45:AP45"/>
    <mergeCell ref="B47:E47"/>
    <mergeCell ref="B27:H27"/>
    <mergeCell ref="D30:G30"/>
    <mergeCell ref="C36:AP36"/>
    <mergeCell ref="B33:H33"/>
    <mergeCell ref="D28:G28"/>
    <mergeCell ref="C39:AP39"/>
    <mergeCell ref="C44:AO44"/>
    <mergeCell ref="B21:H21"/>
    <mergeCell ref="C43:AP43"/>
    <mergeCell ref="C41:AP41"/>
    <mergeCell ref="D31:H31"/>
    <mergeCell ref="B23:E23"/>
    <mergeCell ref="B22:H22"/>
    <mergeCell ref="G24:H24"/>
    <mergeCell ref="C40:AP40"/>
    <mergeCell ref="C42:AP42"/>
    <mergeCell ref="C37:AP37"/>
    <mergeCell ref="C38:AP38"/>
  </mergeCells>
  <printOptions horizontalCentered="1"/>
  <pageMargins left="0.196850393700787" right="0.17322834645669299" top="0.34645669291338599" bottom="9.8425196850393706E-2" header="0.23622047244094499" footer="0.23622047244094499"/>
  <pageSetup scale="97" orientation="landscape" r:id="rId1"/>
  <headerFooter>
    <oddFooter>&amp;R&amp;6&amp;A</oddFooter>
    <evenFooter>&amp;R&amp;6&amp;A</evenFooter>
    <firstFooter>&amp;R&amp;6&amp;A</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84"/>
  <sheetViews>
    <sheetView zoomScale="150" zoomScaleNormal="150" zoomScaleSheetLayoutView="115" workbookViewId="0">
      <selection activeCell="B2" sqref="B2:AL43"/>
    </sheetView>
  </sheetViews>
  <sheetFormatPr defaultColWidth="9.140625" defaultRowHeight="12.75" x14ac:dyDescent="0.2"/>
  <cols>
    <col min="1" max="1" width="3.5703125" style="3153" customWidth="1"/>
    <col min="2" max="3" width="0.7109375" style="3153" customWidth="1"/>
    <col min="4" max="4" width="1.42578125" style="3153" customWidth="1"/>
    <col min="5" max="5" width="34.28515625" style="3153" customWidth="1"/>
    <col min="6" max="6" width="3.5703125" style="3153" customWidth="1"/>
    <col min="7" max="7" width="1.42578125" style="3153" customWidth="1"/>
    <col min="8" max="8" width="5.5703125" style="3153" customWidth="1"/>
    <col min="9" max="10" width="1.42578125" style="3153" customWidth="1"/>
    <col min="11" max="11" width="5.5703125" style="3153" customWidth="1"/>
    <col min="12" max="13" width="1.42578125" style="3153" customWidth="1"/>
    <col min="14" max="14" width="4.7109375" style="3153" customWidth="1"/>
    <col min="15" max="16" width="1.42578125" style="3153" customWidth="1"/>
    <col min="17" max="17" width="5.5703125" style="3153" customWidth="1"/>
    <col min="18" max="18" width="1.85546875" style="3153" customWidth="1"/>
    <col min="19" max="19" width="1.42578125" style="3153" customWidth="1"/>
    <col min="20" max="20" width="5.5703125" style="3153" customWidth="1"/>
    <col min="21" max="22" width="1.42578125" style="3153" customWidth="1"/>
    <col min="23" max="23" width="5.5703125" style="3153" customWidth="1"/>
    <col min="24" max="25" width="1.42578125" style="3153" customWidth="1"/>
    <col min="26" max="26" width="4.7109375" style="3153" customWidth="1"/>
    <col min="27" max="28" width="1.42578125" style="3153" customWidth="1"/>
    <col min="29" max="29" width="5.5703125" style="3153" customWidth="1"/>
    <col min="30" max="30" width="1.85546875" style="3153" customWidth="1"/>
    <col min="31" max="31" width="29.5703125" style="3154" customWidth="1"/>
    <col min="32" max="32" width="4.5703125" style="3153" customWidth="1"/>
    <col min="33" max="35" width="3.7109375" style="3153" customWidth="1"/>
    <col min="36" max="36" width="6.7109375" style="3153" customWidth="1"/>
    <col min="37" max="37" width="13.7109375" style="3153" customWidth="1"/>
    <col min="38" max="198" width="9.140625" style="3153" customWidth="1"/>
    <col min="199" max="16384" width="9.140625" style="3153"/>
  </cols>
  <sheetData>
    <row r="1" spans="2:31" ht="18.75" customHeight="1" x14ac:dyDescent="0.2">
      <c r="B1" s="3548" t="s">
        <v>869</v>
      </c>
      <c r="C1" s="3548"/>
      <c r="D1" s="3548"/>
      <c r="E1" s="3548"/>
      <c r="F1" s="3548"/>
      <c r="G1" s="3548"/>
      <c r="H1" s="3548"/>
      <c r="I1" s="3548"/>
      <c r="J1" s="3548"/>
      <c r="K1" s="3548"/>
      <c r="L1" s="3548"/>
      <c r="M1" s="3548"/>
      <c r="N1" s="3548"/>
      <c r="O1" s="3548"/>
      <c r="P1" s="3548"/>
      <c r="Q1" s="3548"/>
      <c r="R1" s="3548"/>
      <c r="S1" s="3548"/>
      <c r="T1" s="3548"/>
      <c r="U1" s="3548"/>
      <c r="V1" s="3548"/>
      <c r="W1" s="3548"/>
      <c r="X1" s="3548"/>
      <c r="Y1" s="3548"/>
      <c r="Z1" s="3548"/>
      <c r="AA1" s="3548"/>
      <c r="AB1" s="3548"/>
      <c r="AC1" s="3548"/>
      <c r="AD1" s="3548"/>
      <c r="AE1" s="3548"/>
    </row>
    <row r="2" spans="2:31" s="2949" customFormat="1" ht="7.5" customHeight="1" x14ac:dyDescent="0.15">
      <c r="B2" s="2950"/>
      <c r="C2" s="2950"/>
      <c r="D2" s="2950"/>
      <c r="E2" s="2950"/>
      <c r="F2" s="2950"/>
      <c r="G2" s="2950"/>
      <c r="H2" s="2950"/>
      <c r="I2" s="2950"/>
      <c r="J2" s="2950"/>
      <c r="K2" s="2950"/>
      <c r="L2" s="2950"/>
      <c r="M2" s="2950"/>
      <c r="N2" s="2950"/>
      <c r="O2" s="2950"/>
      <c r="P2" s="2950"/>
      <c r="Q2" s="2950"/>
      <c r="R2" s="2950"/>
      <c r="S2" s="2950"/>
      <c r="T2" s="2950"/>
      <c r="U2" s="2950"/>
      <c r="V2" s="2950"/>
      <c r="W2" s="2950"/>
      <c r="X2" s="2950"/>
      <c r="Y2" s="2950"/>
      <c r="Z2" s="2950"/>
      <c r="AA2" s="2950"/>
      <c r="AB2" s="2950"/>
      <c r="AC2" s="2950"/>
      <c r="AD2" s="2950"/>
      <c r="AE2" s="2951"/>
    </row>
    <row r="3" spans="2:31" s="1571" customFormat="1" ht="8.25" customHeight="1" x14ac:dyDescent="0.2">
      <c r="B3" s="3661" t="s">
        <v>60</v>
      </c>
      <c r="C3" s="3661"/>
      <c r="D3" s="3661"/>
      <c r="E3" s="3661"/>
      <c r="F3" s="2952" t="s">
        <v>61</v>
      </c>
      <c r="G3" s="2953"/>
      <c r="H3" s="3685">
        <v>2018</v>
      </c>
      <c r="I3" s="3685"/>
      <c r="J3" s="3685"/>
      <c r="K3" s="3685"/>
      <c r="L3" s="3685"/>
      <c r="M3" s="3685"/>
      <c r="N3" s="3685"/>
      <c r="O3" s="3685"/>
      <c r="P3" s="3685"/>
      <c r="Q3" s="3685"/>
      <c r="R3" s="2954"/>
      <c r="S3" s="2953"/>
      <c r="T3" s="3685">
        <v>2018</v>
      </c>
      <c r="U3" s="3685"/>
      <c r="V3" s="3685"/>
      <c r="W3" s="3685"/>
      <c r="X3" s="3685"/>
      <c r="Y3" s="3685"/>
      <c r="Z3" s="3685"/>
      <c r="AA3" s="3685"/>
      <c r="AB3" s="3685"/>
      <c r="AC3" s="3685"/>
      <c r="AD3" s="2954"/>
      <c r="AE3" s="2955"/>
    </row>
    <row r="4" spans="2:31" s="1571" customFormat="1" ht="8.25" customHeight="1" x14ac:dyDescent="0.2">
      <c r="B4" s="3668" t="s">
        <v>64</v>
      </c>
      <c r="C4" s="3668"/>
      <c r="D4" s="3668"/>
      <c r="E4" s="3668"/>
      <c r="F4" s="2958" t="s">
        <v>65</v>
      </c>
      <c r="G4" s="2959"/>
      <c r="H4" s="3686" t="s">
        <v>66</v>
      </c>
      <c r="I4" s="3686"/>
      <c r="J4" s="3686"/>
      <c r="K4" s="3686"/>
      <c r="L4" s="3686"/>
      <c r="M4" s="3686"/>
      <c r="N4" s="3686"/>
      <c r="O4" s="3686"/>
      <c r="P4" s="3686"/>
      <c r="Q4" s="3686"/>
      <c r="R4" s="2960"/>
      <c r="S4" s="2959"/>
      <c r="T4" s="3686" t="s">
        <v>67</v>
      </c>
      <c r="U4" s="3686"/>
      <c r="V4" s="3686"/>
      <c r="W4" s="3686"/>
      <c r="X4" s="3686"/>
      <c r="Y4" s="3686"/>
      <c r="Z4" s="3686"/>
      <c r="AA4" s="3686"/>
      <c r="AB4" s="3686"/>
      <c r="AC4" s="3686"/>
      <c r="AD4" s="2960"/>
      <c r="AE4" s="2955"/>
    </row>
    <row r="5" spans="2:31" s="1571" customFormat="1" ht="6" customHeight="1" x14ac:dyDescent="0.2">
      <c r="B5" s="2956"/>
      <c r="C5" s="2956"/>
      <c r="D5" s="2956"/>
      <c r="E5" s="2957"/>
      <c r="F5" s="2958"/>
      <c r="G5" s="2961"/>
      <c r="H5" s="2961"/>
      <c r="I5" s="2962"/>
      <c r="J5" s="2961"/>
      <c r="K5" s="2961"/>
      <c r="L5" s="2962"/>
      <c r="M5" s="2961"/>
      <c r="N5" s="2961"/>
      <c r="O5" s="2962"/>
      <c r="P5" s="2963"/>
      <c r="Q5" s="2964"/>
      <c r="R5" s="2955"/>
      <c r="S5" s="2961"/>
      <c r="T5" s="2961"/>
      <c r="U5" s="2962"/>
      <c r="V5" s="2961"/>
      <c r="W5" s="2961"/>
      <c r="X5" s="2962"/>
      <c r="Y5" s="2961"/>
      <c r="Z5" s="2961"/>
      <c r="AA5" s="2962"/>
      <c r="AB5" s="2963"/>
      <c r="AC5" s="2964"/>
      <c r="AD5" s="2955"/>
      <c r="AE5" s="2955"/>
    </row>
    <row r="6" spans="2:31" s="1571" customFormat="1" ht="7.5" customHeight="1" x14ac:dyDescent="0.2">
      <c r="B6" s="3687" t="s">
        <v>446</v>
      </c>
      <c r="C6" s="3687"/>
      <c r="D6" s="3687"/>
      <c r="E6" s="3687"/>
      <c r="F6" s="2966"/>
      <c r="G6" s="2967"/>
      <c r="H6" s="2968"/>
      <c r="I6" s="2969"/>
      <c r="J6" s="3672" t="s">
        <v>447</v>
      </c>
      <c r="K6" s="3672"/>
      <c r="L6" s="2969"/>
      <c r="M6" s="2968"/>
      <c r="N6" s="2968"/>
      <c r="O6" s="2969"/>
      <c r="P6" s="3672"/>
      <c r="Q6" s="3672"/>
      <c r="R6" s="2970"/>
      <c r="S6" s="2971"/>
      <c r="T6" s="2972"/>
      <c r="U6" s="2973"/>
      <c r="V6" s="3670" t="s">
        <v>447</v>
      </c>
      <c r="W6" s="3670"/>
      <c r="X6" s="2973"/>
      <c r="Y6" s="2972"/>
      <c r="Z6" s="2972"/>
      <c r="AA6" s="2973"/>
      <c r="AB6" s="3670"/>
      <c r="AC6" s="3670"/>
      <c r="AD6" s="2974"/>
      <c r="AE6" s="2975"/>
    </row>
    <row r="7" spans="2:31" s="1571" customFormat="1" ht="7.5" customHeight="1" x14ac:dyDescent="0.2">
      <c r="B7" s="3687" t="s">
        <v>522</v>
      </c>
      <c r="C7" s="3687"/>
      <c r="D7" s="3687"/>
      <c r="E7" s="3687"/>
      <c r="F7" s="2966"/>
      <c r="G7" s="3688" t="s">
        <v>448</v>
      </c>
      <c r="H7" s="3671"/>
      <c r="I7" s="2977"/>
      <c r="J7" s="3671" t="s">
        <v>449</v>
      </c>
      <c r="K7" s="3671"/>
      <c r="L7" s="2977"/>
      <c r="M7" s="2976"/>
      <c r="N7" s="2976" t="s">
        <v>450</v>
      </c>
      <c r="O7" s="2977"/>
      <c r="P7" s="3671" t="s">
        <v>451</v>
      </c>
      <c r="Q7" s="3671"/>
      <c r="R7" s="2978"/>
      <c r="S7" s="3688" t="s">
        <v>448</v>
      </c>
      <c r="T7" s="3671"/>
      <c r="U7" s="2977"/>
      <c r="V7" s="3671" t="s">
        <v>449</v>
      </c>
      <c r="W7" s="3671"/>
      <c r="X7" s="2977"/>
      <c r="Y7" s="2976"/>
      <c r="Z7" s="2976" t="s">
        <v>450</v>
      </c>
      <c r="AA7" s="2977"/>
      <c r="AB7" s="3671" t="s">
        <v>451</v>
      </c>
      <c r="AC7" s="3671"/>
      <c r="AD7" s="2979"/>
      <c r="AE7" s="2975"/>
    </row>
    <row r="8" spans="2:31" s="1571" customFormat="1" ht="7.5" customHeight="1" x14ac:dyDescent="0.2">
      <c r="B8" s="3661" t="s">
        <v>194</v>
      </c>
      <c r="C8" s="3661"/>
      <c r="D8" s="3661"/>
      <c r="E8" s="3661"/>
      <c r="F8" s="2966"/>
      <c r="G8" s="2981"/>
      <c r="H8" s="2982"/>
      <c r="I8" s="2983"/>
      <c r="J8" s="2982"/>
      <c r="K8" s="2982"/>
      <c r="L8" s="2983"/>
      <c r="M8" s="2982"/>
      <c r="N8" s="2982"/>
      <c r="O8" s="2983"/>
      <c r="P8" s="2982"/>
      <c r="Q8" s="2984"/>
      <c r="R8" s="2985"/>
      <c r="S8" s="2981"/>
      <c r="T8" s="2982"/>
      <c r="U8" s="2983"/>
      <c r="V8" s="2982"/>
      <c r="W8" s="2982"/>
      <c r="X8" s="2983"/>
      <c r="Y8" s="2982"/>
      <c r="Z8" s="2982"/>
      <c r="AA8" s="2983"/>
      <c r="AB8" s="2982"/>
      <c r="AC8" s="2984"/>
      <c r="AD8" s="2986"/>
      <c r="AE8" s="2955"/>
    </row>
    <row r="9" spans="2:31" s="1571" customFormat="1" ht="7.5" customHeight="1" x14ac:dyDescent="0.2">
      <c r="B9" s="3658" t="s">
        <v>217</v>
      </c>
      <c r="C9" s="3658"/>
      <c r="D9" s="3658"/>
      <c r="E9" s="3658"/>
      <c r="F9" s="2987">
        <v>1</v>
      </c>
      <c r="G9" s="2988" t="s">
        <v>72</v>
      </c>
      <c r="H9" s="2989">
        <v>3</v>
      </c>
      <c r="I9" s="2990"/>
      <c r="J9" s="2991" t="s">
        <v>72</v>
      </c>
      <c r="K9" s="2992">
        <v>4</v>
      </c>
      <c r="L9" s="2990"/>
      <c r="M9" s="2991" t="s">
        <v>72</v>
      </c>
      <c r="N9" s="2993">
        <v>0</v>
      </c>
      <c r="O9" s="2990"/>
      <c r="P9" s="2991" t="s">
        <v>72</v>
      </c>
      <c r="Q9" s="2994">
        <v>7</v>
      </c>
      <c r="R9" s="2995"/>
      <c r="S9" s="2996" t="s">
        <v>72</v>
      </c>
      <c r="T9" s="2997">
        <v>0</v>
      </c>
      <c r="U9" s="2998"/>
      <c r="V9" s="2999" t="s">
        <v>72</v>
      </c>
      <c r="W9" s="3000">
        <v>2</v>
      </c>
      <c r="X9" s="2998"/>
      <c r="Y9" s="2999" t="s">
        <v>72</v>
      </c>
      <c r="Z9" s="3001">
        <v>0</v>
      </c>
      <c r="AA9" s="2998"/>
      <c r="AB9" s="2999" t="s">
        <v>72</v>
      </c>
      <c r="AC9" s="3002">
        <v>2</v>
      </c>
      <c r="AD9" s="3003"/>
      <c r="AE9" s="3004"/>
    </row>
    <row r="10" spans="2:31" s="1571" customFormat="1" ht="7.5" customHeight="1" x14ac:dyDescent="0.2">
      <c r="B10" s="3662" t="s">
        <v>612</v>
      </c>
      <c r="C10" s="3662"/>
      <c r="D10" s="3662"/>
      <c r="E10" s="3662"/>
      <c r="F10" s="2987"/>
      <c r="G10" s="3005"/>
      <c r="H10" s="3006"/>
      <c r="I10" s="2990"/>
      <c r="J10" s="2991"/>
      <c r="K10" s="3007"/>
      <c r="L10" s="2990"/>
      <c r="M10" s="2991"/>
      <c r="N10" s="3008"/>
      <c r="O10" s="2990"/>
      <c r="P10" s="2991"/>
      <c r="Q10" s="3009"/>
      <c r="R10" s="2995"/>
      <c r="S10" s="3010"/>
      <c r="T10" s="2997"/>
      <c r="U10" s="2998"/>
      <c r="V10" s="2999"/>
      <c r="W10" s="3000"/>
      <c r="X10" s="2998"/>
      <c r="Y10" s="2999"/>
      <c r="Z10" s="3001"/>
      <c r="AA10" s="2998"/>
      <c r="AB10" s="2999"/>
      <c r="AC10" s="3002"/>
      <c r="AD10" s="3003"/>
      <c r="AE10" s="3004"/>
    </row>
    <row r="11" spans="2:31" s="1571" customFormat="1" ht="7.5" customHeight="1" x14ac:dyDescent="0.2">
      <c r="B11" s="3011"/>
      <c r="C11" s="3011"/>
      <c r="D11" s="3663" t="s">
        <v>241</v>
      </c>
      <c r="E11" s="3663"/>
      <c r="F11" s="2987">
        <v>2</v>
      </c>
      <c r="G11" s="3005"/>
      <c r="H11" s="2989">
        <v>-1</v>
      </c>
      <c r="I11" s="2990"/>
      <c r="J11" s="2991"/>
      <c r="K11" s="2992">
        <v>7</v>
      </c>
      <c r="L11" s="2990"/>
      <c r="M11" s="2991"/>
      <c r="N11" s="2993">
        <v>0</v>
      </c>
      <c r="O11" s="2990"/>
      <c r="P11" s="2991"/>
      <c r="Q11" s="2994">
        <v>6</v>
      </c>
      <c r="R11" s="2995"/>
      <c r="S11" s="3010"/>
      <c r="T11" s="2997">
        <v>2</v>
      </c>
      <c r="U11" s="2998"/>
      <c r="V11" s="2999"/>
      <c r="W11" s="3000">
        <v>2</v>
      </c>
      <c r="X11" s="2998"/>
      <c r="Y11" s="2999"/>
      <c r="Z11" s="3001">
        <v>0</v>
      </c>
      <c r="AA11" s="2998"/>
      <c r="AB11" s="2999"/>
      <c r="AC11" s="3002">
        <v>4</v>
      </c>
      <c r="AD11" s="3003"/>
      <c r="AE11" s="3004"/>
    </row>
    <row r="12" spans="2:31" s="1571" customFormat="1" ht="7.5" customHeight="1" x14ac:dyDescent="0.2">
      <c r="B12" s="3011"/>
      <c r="C12" s="3011"/>
      <c r="D12" s="3663" t="s">
        <v>188</v>
      </c>
      <c r="E12" s="3663"/>
      <c r="F12" s="2987">
        <v>3</v>
      </c>
      <c r="G12" s="3005"/>
      <c r="H12" s="2989">
        <v>42</v>
      </c>
      <c r="I12" s="2990"/>
      <c r="J12" s="2991"/>
      <c r="K12" s="2992">
        <v>63</v>
      </c>
      <c r="L12" s="2990"/>
      <c r="M12" s="2991"/>
      <c r="N12" s="2993">
        <v>0</v>
      </c>
      <c r="O12" s="2990"/>
      <c r="P12" s="2991"/>
      <c r="Q12" s="2994">
        <v>105</v>
      </c>
      <c r="R12" s="2995"/>
      <c r="S12" s="3010"/>
      <c r="T12" s="2997">
        <v>57</v>
      </c>
      <c r="U12" s="2998"/>
      <c r="V12" s="2999"/>
      <c r="W12" s="3000">
        <v>73</v>
      </c>
      <c r="X12" s="2998"/>
      <c r="Y12" s="2999"/>
      <c r="Z12" s="3001">
        <v>0</v>
      </c>
      <c r="AA12" s="2998"/>
      <c r="AB12" s="2999"/>
      <c r="AC12" s="3002">
        <v>130</v>
      </c>
      <c r="AD12" s="3003"/>
      <c r="AE12" s="3004"/>
    </row>
    <row r="13" spans="2:31" s="1571" customFormat="1" ht="7.5" customHeight="1" x14ac:dyDescent="0.2">
      <c r="B13" s="3011"/>
      <c r="C13" s="3011"/>
      <c r="D13" s="3663" t="s">
        <v>189</v>
      </c>
      <c r="E13" s="3663"/>
      <c r="F13" s="2987">
        <v>4</v>
      </c>
      <c r="G13" s="3005"/>
      <c r="H13" s="2989">
        <v>40</v>
      </c>
      <c r="I13" s="2990"/>
      <c r="J13" s="2991"/>
      <c r="K13" s="2992">
        <v>38</v>
      </c>
      <c r="L13" s="2990"/>
      <c r="M13" s="2991"/>
      <c r="N13" s="2993">
        <v>0</v>
      </c>
      <c r="O13" s="2990"/>
      <c r="P13" s="2991"/>
      <c r="Q13" s="2994">
        <v>78</v>
      </c>
      <c r="R13" s="2995"/>
      <c r="S13" s="3010"/>
      <c r="T13" s="2997">
        <v>45</v>
      </c>
      <c r="U13" s="2998"/>
      <c r="V13" s="2999"/>
      <c r="W13" s="3000">
        <v>35</v>
      </c>
      <c r="X13" s="2998"/>
      <c r="Y13" s="2999"/>
      <c r="Z13" s="3001">
        <v>0</v>
      </c>
      <c r="AA13" s="2998"/>
      <c r="AB13" s="2999"/>
      <c r="AC13" s="3002">
        <v>80</v>
      </c>
      <c r="AD13" s="3003"/>
      <c r="AE13" s="3004"/>
    </row>
    <row r="14" spans="2:31" s="1571" customFormat="1" ht="7.5" customHeight="1" x14ac:dyDescent="0.2">
      <c r="B14" s="3658" t="s">
        <v>190</v>
      </c>
      <c r="C14" s="3658"/>
      <c r="D14" s="3658"/>
      <c r="E14" s="3658"/>
      <c r="F14" s="2987">
        <v>5</v>
      </c>
      <c r="G14" s="3005"/>
      <c r="H14" s="2989">
        <v>120</v>
      </c>
      <c r="I14" s="2990"/>
      <c r="J14" s="2991"/>
      <c r="K14" s="2992">
        <v>193</v>
      </c>
      <c r="L14" s="2990"/>
      <c r="M14" s="2991"/>
      <c r="N14" s="2993">
        <v>0</v>
      </c>
      <c r="O14" s="2990"/>
      <c r="P14" s="2991"/>
      <c r="Q14" s="2994">
        <v>313</v>
      </c>
      <c r="R14" s="2995"/>
      <c r="S14" s="3010"/>
      <c r="T14" s="2997">
        <v>123</v>
      </c>
      <c r="U14" s="2998"/>
      <c r="V14" s="2999"/>
      <c r="W14" s="3000">
        <v>222</v>
      </c>
      <c r="X14" s="2998"/>
      <c r="Y14" s="2999"/>
      <c r="Z14" s="3001">
        <v>0</v>
      </c>
      <c r="AA14" s="2998"/>
      <c r="AB14" s="2999"/>
      <c r="AC14" s="3002">
        <v>345</v>
      </c>
      <c r="AD14" s="3003"/>
      <c r="AE14" s="3004"/>
    </row>
    <row r="15" spans="2:31" s="1571" customFormat="1" ht="7.5" customHeight="1" x14ac:dyDescent="0.2">
      <c r="B15" s="3658" t="s">
        <v>453</v>
      </c>
      <c r="C15" s="3658"/>
      <c r="D15" s="3658"/>
      <c r="E15" s="3658"/>
      <c r="F15" s="2987">
        <v>6</v>
      </c>
      <c r="G15" s="3012"/>
      <c r="H15" s="3013">
        <v>204</v>
      </c>
      <c r="I15" s="3014"/>
      <c r="J15" s="3015"/>
      <c r="K15" s="3016">
        <v>305</v>
      </c>
      <c r="L15" s="3014"/>
      <c r="M15" s="3015"/>
      <c r="N15" s="3017">
        <v>0</v>
      </c>
      <c r="O15" s="3014"/>
      <c r="P15" s="3015"/>
      <c r="Q15" s="3018">
        <v>509</v>
      </c>
      <c r="R15" s="3019"/>
      <c r="S15" s="3020"/>
      <c r="T15" s="3021">
        <v>227</v>
      </c>
      <c r="U15" s="3022"/>
      <c r="V15" s="3023"/>
      <c r="W15" s="3024">
        <v>334</v>
      </c>
      <c r="X15" s="3022"/>
      <c r="Y15" s="3023"/>
      <c r="Z15" s="3025">
        <v>0</v>
      </c>
      <c r="AA15" s="3022"/>
      <c r="AB15" s="3023"/>
      <c r="AC15" s="3026">
        <v>561</v>
      </c>
      <c r="AD15" s="3027"/>
      <c r="AE15" s="3004"/>
    </row>
    <row r="16" spans="2:31" s="1571" customFormat="1" ht="7.5" customHeight="1" x14ac:dyDescent="0.2">
      <c r="B16" s="3661" t="s">
        <v>454</v>
      </c>
      <c r="C16" s="3661"/>
      <c r="D16" s="3661"/>
      <c r="E16" s="3661"/>
      <c r="F16" s="2987"/>
      <c r="G16" s="3005"/>
      <c r="H16" s="3006"/>
      <c r="I16" s="2990"/>
      <c r="J16" s="2991"/>
      <c r="K16" s="3007"/>
      <c r="L16" s="2990"/>
      <c r="M16" s="2991"/>
      <c r="N16" s="3008"/>
      <c r="O16" s="2990"/>
      <c r="P16" s="2991"/>
      <c r="Q16" s="3009"/>
      <c r="R16" s="2995"/>
      <c r="S16" s="3010"/>
      <c r="T16" s="2997"/>
      <c r="U16" s="2998"/>
      <c r="V16" s="2999"/>
      <c r="W16" s="3000"/>
      <c r="X16" s="2998"/>
      <c r="Y16" s="2999"/>
      <c r="Z16" s="3001"/>
      <c r="AA16" s="2998"/>
      <c r="AB16" s="2999"/>
      <c r="AC16" s="3002"/>
      <c r="AD16" s="3003"/>
      <c r="AE16" s="3004"/>
    </row>
    <row r="17" spans="2:31" s="1571" customFormat="1" ht="7.5" customHeight="1" x14ac:dyDescent="0.2">
      <c r="B17" s="3658" t="s">
        <v>455</v>
      </c>
      <c r="C17" s="3658"/>
      <c r="D17" s="3658"/>
      <c r="E17" s="3658"/>
      <c r="F17" s="2987" t="s">
        <v>74</v>
      </c>
      <c r="G17" s="3005"/>
      <c r="H17" s="3006"/>
      <c r="I17" s="2990"/>
      <c r="J17" s="2991"/>
      <c r="K17" s="3007"/>
      <c r="L17" s="2990"/>
      <c r="M17" s="2991"/>
      <c r="N17" s="3008"/>
      <c r="O17" s="2990"/>
      <c r="P17" s="2991"/>
      <c r="Q17" s="3009"/>
      <c r="R17" s="2995"/>
      <c r="S17" s="3010"/>
      <c r="T17" s="2997"/>
      <c r="U17" s="2998"/>
      <c r="V17" s="2999"/>
      <c r="W17" s="3000"/>
      <c r="X17" s="2998"/>
      <c r="Y17" s="2999"/>
      <c r="Z17" s="3001"/>
      <c r="AA17" s="2998"/>
      <c r="AB17" s="2999"/>
      <c r="AC17" s="3002"/>
      <c r="AD17" s="3003"/>
      <c r="AE17" s="3004"/>
    </row>
    <row r="18" spans="2:31" s="1571" customFormat="1" ht="7.5" customHeight="1" x14ac:dyDescent="0.2">
      <c r="B18" s="3011"/>
      <c r="C18" s="3011"/>
      <c r="D18" s="3663" t="s">
        <v>456</v>
      </c>
      <c r="E18" s="3663"/>
      <c r="F18" s="2987">
        <v>7</v>
      </c>
      <c r="G18" s="3005"/>
      <c r="H18" s="2989">
        <v>0</v>
      </c>
      <c r="I18" s="2990"/>
      <c r="J18" s="2991"/>
      <c r="K18" s="2992">
        <v>0</v>
      </c>
      <c r="L18" s="2990"/>
      <c r="M18" s="2991"/>
      <c r="N18" s="2993">
        <v>0</v>
      </c>
      <c r="O18" s="2990"/>
      <c r="P18" s="2991"/>
      <c r="Q18" s="2994">
        <v>0</v>
      </c>
      <c r="R18" s="2995"/>
      <c r="S18" s="3010"/>
      <c r="T18" s="2997">
        <v>-2</v>
      </c>
      <c r="U18" s="2998"/>
      <c r="V18" s="2999"/>
      <c r="W18" s="3000">
        <v>-2</v>
      </c>
      <c r="X18" s="2998"/>
      <c r="Y18" s="2999"/>
      <c r="Z18" s="3001">
        <v>0</v>
      </c>
      <c r="AA18" s="2998"/>
      <c r="AB18" s="2999"/>
      <c r="AC18" s="3002">
        <v>-4</v>
      </c>
      <c r="AD18" s="3003"/>
      <c r="AE18" s="3004"/>
    </row>
    <row r="19" spans="2:31" s="1571" customFormat="1" ht="7.5" customHeight="1" x14ac:dyDescent="0.2">
      <c r="B19" s="3011"/>
      <c r="C19" s="3011"/>
      <c r="D19" s="3663" t="s">
        <v>457</v>
      </c>
      <c r="E19" s="3663"/>
      <c r="F19" s="2987">
        <v>8</v>
      </c>
      <c r="G19" s="3028"/>
      <c r="H19" s="3029">
        <v>1</v>
      </c>
      <c r="I19" s="3030"/>
      <c r="J19" s="3031"/>
      <c r="K19" s="3032">
        <v>6</v>
      </c>
      <c r="L19" s="3030"/>
      <c r="M19" s="3031"/>
      <c r="N19" s="3033">
        <v>0</v>
      </c>
      <c r="O19" s="3030"/>
      <c r="P19" s="3031"/>
      <c r="Q19" s="3034">
        <v>7</v>
      </c>
      <c r="R19" s="3035"/>
      <c r="S19" s="3036"/>
      <c r="T19" s="3037">
        <v>1</v>
      </c>
      <c r="U19" s="3038"/>
      <c r="V19" s="3039"/>
      <c r="W19" s="3040">
        <v>-4</v>
      </c>
      <c r="X19" s="3038"/>
      <c r="Y19" s="3039"/>
      <c r="Z19" s="3041">
        <v>0</v>
      </c>
      <c r="AA19" s="3038"/>
      <c r="AB19" s="3039"/>
      <c r="AC19" s="3042">
        <v>-3</v>
      </c>
      <c r="AD19" s="3043"/>
      <c r="AE19" s="3004"/>
    </row>
    <row r="20" spans="2:31" s="1571" customFormat="1" ht="7.5" customHeight="1" x14ac:dyDescent="0.2">
      <c r="B20" s="3658" t="s">
        <v>458</v>
      </c>
      <c r="C20" s="3658"/>
      <c r="D20" s="3658"/>
      <c r="E20" s="3658"/>
      <c r="F20" s="2987">
        <v>9</v>
      </c>
      <c r="G20" s="3005"/>
      <c r="H20" s="2989">
        <v>1</v>
      </c>
      <c r="I20" s="2990"/>
      <c r="J20" s="2991"/>
      <c r="K20" s="2992">
        <v>6</v>
      </c>
      <c r="L20" s="2990"/>
      <c r="M20" s="2991"/>
      <c r="N20" s="2993">
        <v>0</v>
      </c>
      <c r="O20" s="2990"/>
      <c r="P20" s="2991"/>
      <c r="Q20" s="2994">
        <v>7</v>
      </c>
      <c r="R20" s="2995"/>
      <c r="S20" s="3010"/>
      <c r="T20" s="2997">
        <v>-1</v>
      </c>
      <c r="U20" s="2998"/>
      <c r="V20" s="2999"/>
      <c r="W20" s="3000">
        <v>-6</v>
      </c>
      <c r="X20" s="2998"/>
      <c r="Y20" s="2999"/>
      <c r="Z20" s="3001">
        <v>0</v>
      </c>
      <c r="AA20" s="2998"/>
      <c r="AB20" s="2999"/>
      <c r="AC20" s="3002">
        <v>-7</v>
      </c>
      <c r="AD20" s="3003"/>
      <c r="AE20" s="3004"/>
    </row>
    <row r="21" spans="2:31" s="1571" customFormat="1" ht="7.5" customHeight="1" x14ac:dyDescent="0.2">
      <c r="B21" s="3658" t="s">
        <v>459</v>
      </c>
      <c r="C21" s="3658"/>
      <c r="D21" s="3658"/>
      <c r="E21" s="3658"/>
      <c r="F21" s="2987">
        <v>10</v>
      </c>
      <c r="G21" s="3005"/>
      <c r="H21" s="2989">
        <v>0</v>
      </c>
      <c r="I21" s="2990"/>
      <c r="J21" s="2991"/>
      <c r="K21" s="2992">
        <v>0</v>
      </c>
      <c r="L21" s="2990"/>
      <c r="M21" s="2991"/>
      <c r="N21" s="2993">
        <v>0</v>
      </c>
      <c r="O21" s="2990"/>
      <c r="P21" s="2991"/>
      <c r="Q21" s="2994">
        <v>0</v>
      </c>
      <c r="R21" s="2995"/>
      <c r="S21" s="3010"/>
      <c r="T21" s="2997">
        <v>0</v>
      </c>
      <c r="U21" s="2998"/>
      <c r="V21" s="2999"/>
      <c r="W21" s="3000">
        <v>0</v>
      </c>
      <c r="X21" s="2998"/>
      <c r="Y21" s="2999"/>
      <c r="Z21" s="3001">
        <v>0</v>
      </c>
      <c r="AA21" s="2998"/>
      <c r="AB21" s="2999"/>
      <c r="AC21" s="3002">
        <v>0</v>
      </c>
      <c r="AD21" s="3003"/>
      <c r="AE21" s="3004"/>
    </row>
    <row r="22" spans="2:31" s="1571" customFormat="1" ht="7.5" customHeight="1" x14ac:dyDescent="0.2">
      <c r="B22" s="3658" t="s">
        <v>460</v>
      </c>
      <c r="C22" s="3658"/>
      <c r="D22" s="3658"/>
      <c r="E22" s="3658"/>
      <c r="F22" s="2987">
        <v>11</v>
      </c>
      <c r="G22" s="3005"/>
      <c r="H22" s="2989">
        <v>0</v>
      </c>
      <c r="I22" s="2990"/>
      <c r="J22" s="2991"/>
      <c r="K22" s="2992">
        <v>0</v>
      </c>
      <c r="L22" s="2990"/>
      <c r="M22" s="2991"/>
      <c r="N22" s="2993">
        <v>0</v>
      </c>
      <c r="O22" s="2990"/>
      <c r="P22" s="2991"/>
      <c r="Q22" s="2994">
        <v>0</v>
      </c>
      <c r="R22" s="2995"/>
      <c r="S22" s="3010"/>
      <c r="T22" s="2997">
        <v>2</v>
      </c>
      <c r="U22" s="2998"/>
      <c r="V22" s="2999"/>
      <c r="W22" s="3000">
        <v>0</v>
      </c>
      <c r="X22" s="2998"/>
      <c r="Y22" s="2999"/>
      <c r="Z22" s="3001">
        <v>0</v>
      </c>
      <c r="AA22" s="2998"/>
      <c r="AB22" s="2999"/>
      <c r="AC22" s="3002">
        <v>2</v>
      </c>
      <c r="AD22" s="3003"/>
      <c r="AE22" s="3004"/>
    </row>
    <row r="23" spans="2:31" s="1571" customFormat="1" ht="7.5" customHeight="1" x14ac:dyDescent="0.2">
      <c r="B23" s="3658" t="s">
        <v>461</v>
      </c>
      <c r="C23" s="3658"/>
      <c r="D23" s="3658"/>
      <c r="E23" s="3658"/>
      <c r="F23" s="2987">
        <v>12</v>
      </c>
      <c r="G23" s="3005"/>
      <c r="H23" s="2989">
        <v>0</v>
      </c>
      <c r="I23" s="2990"/>
      <c r="J23" s="2991"/>
      <c r="K23" s="2992">
        <v>4</v>
      </c>
      <c r="L23" s="2990"/>
      <c r="M23" s="2991"/>
      <c r="N23" s="2993">
        <v>0</v>
      </c>
      <c r="O23" s="2990"/>
      <c r="P23" s="2991"/>
      <c r="Q23" s="2994">
        <v>4</v>
      </c>
      <c r="R23" s="2995"/>
      <c r="S23" s="3010"/>
      <c r="T23" s="2997">
        <v>0</v>
      </c>
      <c r="U23" s="2998"/>
      <c r="V23" s="2999"/>
      <c r="W23" s="3000">
        <v>3</v>
      </c>
      <c r="X23" s="2998"/>
      <c r="Y23" s="2999"/>
      <c r="Z23" s="3001">
        <v>0</v>
      </c>
      <c r="AA23" s="2998"/>
      <c r="AB23" s="2999"/>
      <c r="AC23" s="3002">
        <v>3</v>
      </c>
      <c r="AD23" s="3003"/>
      <c r="AE23" s="3004"/>
    </row>
    <row r="24" spans="2:31" s="1571" customFormat="1" ht="7.5" customHeight="1" x14ac:dyDescent="0.2">
      <c r="B24" s="3658" t="s">
        <v>513</v>
      </c>
      <c r="C24" s="3658"/>
      <c r="D24" s="3658"/>
      <c r="E24" s="3658"/>
      <c r="F24" s="2987">
        <v>13</v>
      </c>
      <c r="G24" s="3005"/>
      <c r="H24" s="2989">
        <v>0</v>
      </c>
      <c r="I24" s="2990"/>
      <c r="J24" s="2991"/>
      <c r="K24" s="2992">
        <v>0</v>
      </c>
      <c r="L24" s="2990"/>
      <c r="M24" s="2991"/>
      <c r="N24" s="2993">
        <v>0</v>
      </c>
      <c r="O24" s="2990"/>
      <c r="P24" s="2991"/>
      <c r="Q24" s="2994">
        <v>0</v>
      </c>
      <c r="R24" s="2995"/>
      <c r="S24" s="3010"/>
      <c r="T24" s="2997">
        <v>0</v>
      </c>
      <c r="U24" s="2998"/>
      <c r="V24" s="2999"/>
      <c r="W24" s="3000">
        <v>-1</v>
      </c>
      <c r="X24" s="2998"/>
      <c r="Y24" s="2999"/>
      <c r="Z24" s="3001">
        <v>0</v>
      </c>
      <c r="AA24" s="2998"/>
      <c r="AB24" s="2999"/>
      <c r="AC24" s="3002">
        <v>-1</v>
      </c>
      <c r="AD24" s="3003"/>
      <c r="AE24" s="3004"/>
    </row>
    <row r="25" spans="2:31" s="1571" customFormat="1" ht="7.5" customHeight="1" x14ac:dyDescent="0.2">
      <c r="B25" s="3658" t="s">
        <v>463</v>
      </c>
      <c r="C25" s="3658"/>
      <c r="D25" s="3658"/>
      <c r="E25" s="3658"/>
      <c r="F25" s="2987">
        <v>14</v>
      </c>
      <c r="G25" s="3005"/>
      <c r="H25" s="2989">
        <v>0</v>
      </c>
      <c r="I25" s="2990"/>
      <c r="J25" s="2991"/>
      <c r="K25" s="2992">
        <v>0</v>
      </c>
      <c r="L25" s="2990"/>
      <c r="M25" s="2991"/>
      <c r="N25" s="2993">
        <v>0</v>
      </c>
      <c r="O25" s="2990"/>
      <c r="P25" s="2991"/>
      <c r="Q25" s="2994">
        <v>0</v>
      </c>
      <c r="R25" s="2995"/>
      <c r="S25" s="3010"/>
      <c r="T25" s="2997">
        <v>0</v>
      </c>
      <c r="U25" s="2998"/>
      <c r="V25" s="2999"/>
      <c r="W25" s="3000">
        <v>0</v>
      </c>
      <c r="X25" s="2998"/>
      <c r="Y25" s="2999"/>
      <c r="Z25" s="3001">
        <v>0</v>
      </c>
      <c r="AA25" s="2998"/>
      <c r="AB25" s="2999"/>
      <c r="AC25" s="3002">
        <v>0</v>
      </c>
      <c r="AD25" s="3003"/>
      <c r="AE25" s="3004"/>
    </row>
    <row r="26" spans="2:31" s="1571" customFormat="1" ht="7.5" customHeight="1" x14ac:dyDescent="0.2">
      <c r="B26" s="3658" t="s">
        <v>464</v>
      </c>
      <c r="C26" s="3658"/>
      <c r="D26" s="3658"/>
      <c r="E26" s="3658"/>
      <c r="F26" s="2987">
        <v>15</v>
      </c>
      <c r="G26" s="3005"/>
      <c r="H26" s="2989">
        <v>0</v>
      </c>
      <c r="I26" s="2990"/>
      <c r="J26" s="2991"/>
      <c r="K26" s="2992">
        <v>-1</v>
      </c>
      <c r="L26" s="2990"/>
      <c r="M26" s="2991"/>
      <c r="N26" s="2993">
        <v>0</v>
      </c>
      <c r="O26" s="2990"/>
      <c r="P26" s="2991"/>
      <c r="Q26" s="2994">
        <v>-1</v>
      </c>
      <c r="R26" s="2995"/>
      <c r="S26" s="3010"/>
      <c r="T26" s="2997">
        <v>0</v>
      </c>
      <c r="U26" s="2998"/>
      <c r="V26" s="2999"/>
      <c r="W26" s="3000">
        <v>1</v>
      </c>
      <c r="X26" s="2998"/>
      <c r="Y26" s="2999"/>
      <c r="Z26" s="3001">
        <v>0</v>
      </c>
      <c r="AA26" s="2998"/>
      <c r="AB26" s="2999"/>
      <c r="AC26" s="3002">
        <v>1</v>
      </c>
      <c r="AD26" s="3003"/>
      <c r="AE26" s="3004"/>
    </row>
    <row r="27" spans="2:31" s="1571" customFormat="1" ht="7.5" customHeight="1" x14ac:dyDescent="0.2">
      <c r="B27" s="3658" t="s">
        <v>465</v>
      </c>
      <c r="C27" s="3658"/>
      <c r="D27" s="3658"/>
      <c r="E27" s="3658"/>
      <c r="F27" s="2987">
        <v>16</v>
      </c>
      <c r="G27" s="3005"/>
      <c r="H27" s="2989">
        <v>0</v>
      </c>
      <c r="I27" s="2990"/>
      <c r="J27" s="2991"/>
      <c r="K27" s="2992">
        <v>0</v>
      </c>
      <c r="L27" s="2990"/>
      <c r="M27" s="2991"/>
      <c r="N27" s="2993">
        <v>0</v>
      </c>
      <c r="O27" s="2990"/>
      <c r="P27" s="2991"/>
      <c r="Q27" s="2994">
        <v>0</v>
      </c>
      <c r="R27" s="2995"/>
      <c r="S27" s="3010"/>
      <c r="T27" s="2997">
        <v>1</v>
      </c>
      <c r="U27" s="2998"/>
      <c r="V27" s="2999"/>
      <c r="W27" s="3000">
        <v>0</v>
      </c>
      <c r="X27" s="2998"/>
      <c r="Y27" s="2999"/>
      <c r="Z27" s="3001">
        <v>0</v>
      </c>
      <c r="AA27" s="2998"/>
      <c r="AB27" s="2999"/>
      <c r="AC27" s="3002">
        <v>1</v>
      </c>
      <c r="AD27" s="3003"/>
      <c r="AE27" s="3004"/>
    </row>
    <row r="28" spans="2:31" s="1571" customFormat="1" ht="7.5" customHeight="1" x14ac:dyDescent="0.2">
      <c r="B28" s="3658" t="s">
        <v>466</v>
      </c>
      <c r="C28" s="3658"/>
      <c r="D28" s="3658"/>
      <c r="E28" s="3658"/>
      <c r="F28" s="2987">
        <v>17</v>
      </c>
      <c r="G28" s="3005"/>
      <c r="H28" s="2989">
        <v>2</v>
      </c>
      <c r="I28" s="2990"/>
      <c r="J28" s="2991"/>
      <c r="K28" s="2992">
        <v>1</v>
      </c>
      <c r="L28" s="2990"/>
      <c r="M28" s="2991"/>
      <c r="N28" s="2993">
        <v>0</v>
      </c>
      <c r="O28" s="2990"/>
      <c r="P28" s="2991"/>
      <c r="Q28" s="2994">
        <v>3</v>
      </c>
      <c r="R28" s="2995"/>
      <c r="S28" s="3010"/>
      <c r="T28" s="2997">
        <v>0</v>
      </c>
      <c r="U28" s="2998"/>
      <c r="V28" s="2999"/>
      <c r="W28" s="3000">
        <v>-2</v>
      </c>
      <c r="X28" s="2998"/>
      <c r="Y28" s="2999"/>
      <c r="Z28" s="3001">
        <v>0</v>
      </c>
      <c r="AA28" s="2998"/>
      <c r="AB28" s="2999"/>
      <c r="AC28" s="3002">
        <v>-2</v>
      </c>
      <c r="AD28" s="3003"/>
      <c r="AE28" s="3004"/>
    </row>
    <row r="29" spans="2:31" s="1571" customFormat="1" ht="7.5" customHeight="1" x14ac:dyDescent="0.2">
      <c r="B29" s="3658" t="s">
        <v>467</v>
      </c>
      <c r="C29" s="3658"/>
      <c r="D29" s="3658"/>
      <c r="E29" s="3658"/>
      <c r="F29" s="2987">
        <v>18</v>
      </c>
      <c r="G29" s="3005"/>
      <c r="H29" s="2989">
        <v>3</v>
      </c>
      <c r="I29" s="2990"/>
      <c r="J29" s="2991"/>
      <c r="K29" s="2992">
        <v>0</v>
      </c>
      <c r="L29" s="2990"/>
      <c r="M29" s="2991"/>
      <c r="N29" s="2993">
        <v>0</v>
      </c>
      <c r="O29" s="2990"/>
      <c r="P29" s="2991"/>
      <c r="Q29" s="2994">
        <v>3</v>
      </c>
      <c r="R29" s="2995"/>
      <c r="S29" s="3010"/>
      <c r="T29" s="2997">
        <v>-1</v>
      </c>
      <c r="U29" s="2998"/>
      <c r="V29" s="2999"/>
      <c r="W29" s="3000">
        <v>0</v>
      </c>
      <c r="X29" s="2998"/>
      <c r="Y29" s="2999"/>
      <c r="Z29" s="3001">
        <v>0</v>
      </c>
      <c r="AA29" s="2998"/>
      <c r="AB29" s="2999"/>
      <c r="AC29" s="3002">
        <v>-1</v>
      </c>
      <c r="AD29" s="3003"/>
      <c r="AE29" s="3004"/>
    </row>
    <row r="30" spans="2:31" s="1571" customFormat="1" ht="7.5" customHeight="1" x14ac:dyDescent="0.2">
      <c r="B30" s="3658" t="s">
        <v>468</v>
      </c>
      <c r="C30" s="3658"/>
      <c r="D30" s="3658"/>
      <c r="E30" s="3658"/>
      <c r="F30" s="2987">
        <v>19</v>
      </c>
      <c r="G30" s="3005"/>
      <c r="H30" s="2989">
        <v>1</v>
      </c>
      <c r="I30" s="2990"/>
      <c r="J30" s="2991"/>
      <c r="K30" s="2992">
        <v>-7</v>
      </c>
      <c r="L30" s="2990"/>
      <c r="M30" s="2991"/>
      <c r="N30" s="2993">
        <v>0</v>
      </c>
      <c r="O30" s="2990"/>
      <c r="P30" s="2991"/>
      <c r="Q30" s="2994">
        <v>-6</v>
      </c>
      <c r="R30" s="2995"/>
      <c r="S30" s="3010"/>
      <c r="T30" s="2997">
        <v>0</v>
      </c>
      <c r="U30" s="2998"/>
      <c r="V30" s="2999"/>
      <c r="W30" s="3000">
        <v>-1</v>
      </c>
      <c r="X30" s="2998"/>
      <c r="Y30" s="2999"/>
      <c r="Z30" s="3001">
        <v>0</v>
      </c>
      <c r="AA30" s="2998"/>
      <c r="AB30" s="2999"/>
      <c r="AC30" s="3002">
        <v>-1</v>
      </c>
      <c r="AD30" s="3003"/>
      <c r="AE30" s="3004"/>
    </row>
    <row r="31" spans="2:31" s="1571" customFormat="1" ht="7.5" customHeight="1" x14ac:dyDescent="0.2">
      <c r="B31" s="3658" t="s">
        <v>469</v>
      </c>
      <c r="C31" s="3658"/>
      <c r="D31" s="3658"/>
      <c r="E31" s="3658"/>
      <c r="F31" s="2987">
        <v>20</v>
      </c>
      <c r="G31" s="3005"/>
      <c r="H31" s="2989">
        <v>0</v>
      </c>
      <c r="I31" s="2990"/>
      <c r="J31" s="2991"/>
      <c r="K31" s="2992">
        <v>0</v>
      </c>
      <c r="L31" s="2990"/>
      <c r="M31" s="2991"/>
      <c r="N31" s="2993">
        <v>0</v>
      </c>
      <c r="O31" s="2990"/>
      <c r="P31" s="2991"/>
      <c r="Q31" s="2994">
        <v>0</v>
      </c>
      <c r="R31" s="2995"/>
      <c r="S31" s="3010"/>
      <c r="T31" s="2997">
        <v>0</v>
      </c>
      <c r="U31" s="2998"/>
      <c r="V31" s="2999"/>
      <c r="W31" s="3000">
        <v>0</v>
      </c>
      <c r="X31" s="2998"/>
      <c r="Y31" s="2999"/>
      <c r="Z31" s="3001">
        <v>0</v>
      </c>
      <c r="AA31" s="2998"/>
      <c r="AB31" s="2999"/>
      <c r="AC31" s="3002">
        <v>0</v>
      </c>
      <c r="AD31" s="3003"/>
      <c r="AE31" s="3004"/>
    </row>
    <row r="32" spans="2:31" s="1571" customFormat="1" ht="7.5" customHeight="1" x14ac:dyDescent="0.2">
      <c r="B32" s="3658" t="s">
        <v>613</v>
      </c>
      <c r="C32" s="3658"/>
      <c r="D32" s="3658"/>
      <c r="E32" s="3658"/>
      <c r="F32" s="2987">
        <v>21</v>
      </c>
      <c r="G32" s="3005"/>
      <c r="H32" s="2989">
        <v>1</v>
      </c>
      <c r="I32" s="2990"/>
      <c r="J32" s="2991"/>
      <c r="K32" s="2992">
        <v>0</v>
      </c>
      <c r="L32" s="2990"/>
      <c r="M32" s="2991"/>
      <c r="N32" s="2993">
        <v>0</v>
      </c>
      <c r="O32" s="2990"/>
      <c r="P32" s="2991"/>
      <c r="Q32" s="2994">
        <v>1</v>
      </c>
      <c r="R32" s="2995"/>
      <c r="S32" s="3010"/>
      <c r="T32" s="2997">
        <v>0</v>
      </c>
      <c r="U32" s="2998"/>
      <c r="V32" s="2999"/>
      <c r="W32" s="3000">
        <v>-1</v>
      </c>
      <c r="X32" s="2998"/>
      <c r="Y32" s="2999"/>
      <c r="Z32" s="3001">
        <v>0</v>
      </c>
      <c r="AA32" s="2998"/>
      <c r="AB32" s="2999"/>
      <c r="AC32" s="3002">
        <v>-1</v>
      </c>
      <c r="AD32" s="3003"/>
      <c r="AE32" s="3004"/>
    </row>
    <row r="33" spans="2:31" s="1571" customFormat="1" ht="7.5" customHeight="1" x14ac:dyDescent="0.2">
      <c r="B33" s="3658" t="s">
        <v>514</v>
      </c>
      <c r="C33" s="3658"/>
      <c r="D33" s="3658"/>
      <c r="E33" s="3658"/>
      <c r="F33" s="2987">
        <v>22</v>
      </c>
      <c r="G33" s="3005"/>
      <c r="H33" s="2989">
        <v>3</v>
      </c>
      <c r="I33" s="2990"/>
      <c r="J33" s="2991"/>
      <c r="K33" s="2992">
        <v>0</v>
      </c>
      <c r="L33" s="2990"/>
      <c r="M33" s="2991"/>
      <c r="N33" s="2993">
        <v>0</v>
      </c>
      <c r="O33" s="2990"/>
      <c r="P33" s="2991"/>
      <c r="Q33" s="2994">
        <v>3</v>
      </c>
      <c r="R33" s="2995"/>
      <c r="S33" s="3010"/>
      <c r="T33" s="2997">
        <v>3</v>
      </c>
      <c r="U33" s="2998"/>
      <c r="V33" s="2999"/>
      <c r="W33" s="3000">
        <v>-1</v>
      </c>
      <c r="X33" s="2998"/>
      <c r="Y33" s="2999"/>
      <c r="Z33" s="3001">
        <v>0</v>
      </c>
      <c r="AA33" s="2998"/>
      <c r="AB33" s="2999"/>
      <c r="AC33" s="3002">
        <v>2</v>
      </c>
      <c r="AD33" s="3003"/>
      <c r="AE33" s="3004"/>
    </row>
    <row r="34" spans="2:31" s="1571" customFormat="1" ht="7.5" customHeight="1" x14ac:dyDescent="0.2">
      <c r="B34" s="3658" t="s">
        <v>472</v>
      </c>
      <c r="C34" s="3658"/>
      <c r="D34" s="3658"/>
      <c r="E34" s="3658"/>
      <c r="F34" s="2987">
        <v>23</v>
      </c>
      <c r="G34" s="3005"/>
      <c r="H34" s="2989">
        <v>0</v>
      </c>
      <c r="I34" s="2990"/>
      <c r="J34" s="2991"/>
      <c r="K34" s="2992">
        <v>0</v>
      </c>
      <c r="L34" s="2990"/>
      <c r="M34" s="2991"/>
      <c r="N34" s="2993">
        <v>0</v>
      </c>
      <c r="O34" s="2990"/>
      <c r="P34" s="2991"/>
      <c r="Q34" s="2994">
        <v>0</v>
      </c>
      <c r="R34" s="2995"/>
      <c r="S34" s="3010"/>
      <c r="T34" s="2997">
        <v>0</v>
      </c>
      <c r="U34" s="2998"/>
      <c r="V34" s="2999"/>
      <c r="W34" s="3000">
        <v>0</v>
      </c>
      <c r="X34" s="2998"/>
      <c r="Y34" s="2999"/>
      <c r="Z34" s="3001">
        <v>0</v>
      </c>
      <c r="AA34" s="2998"/>
      <c r="AB34" s="2999"/>
      <c r="AC34" s="3002">
        <v>0</v>
      </c>
      <c r="AD34" s="3003"/>
      <c r="AE34" s="3004"/>
    </row>
    <row r="35" spans="2:31" s="1571" customFormat="1" ht="7.5" customHeight="1" x14ac:dyDescent="0.2">
      <c r="B35" s="3658" t="s">
        <v>473</v>
      </c>
      <c r="C35" s="3658"/>
      <c r="D35" s="3658"/>
      <c r="E35" s="3658"/>
      <c r="F35" s="2987">
        <v>24</v>
      </c>
      <c r="G35" s="3005"/>
      <c r="H35" s="2989">
        <v>0</v>
      </c>
      <c r="I35" s="2990"/>
      <c r="J35" s="2991"/>
      <c r="K35" s="2992">
        <v>0</v>
      </c>
      <c r="L35" s="2990"/>
      <c r="M35" s="2991"/>
      <c r="N35" s="2993">
        <v>0</v>
      </c>
      <c r="O35" s="2990"/>
      <c r="P35" s="2991"/>
      <c r="Q35" s="2994">
        <v>0</v>
      </c>
      <c r="R35" s="2995"/>
      <c r="S35" s="3010"/>
      <c r="T35" s="2997">
        <v>0</v>
      </c>
      <c r="U35" s="2998"/>
      <c r="V35" s="2999"/>
      <c r="W35" s="3000">
        <v>0</v>
      </c>
      <c r="X35" s="2998"/>
      <c r="Y35" s="2999"/>
      <c r="Z35" s="3001">
        <v>0</v>
      </c>
      <c r="AA35" s="2998"/>
      <c r="AB35" s="2999"/>
      <c r="AC35" s="3002">
        <v>0</v>
      </c>
      <c r="AD35" s="3003"/>
      <c r="AE35" s="3004"/>
    </row>
    <row r="36" spans="2:31" s="1571" customFormat="1" ht="7.5" customHeight="1" x14ac:dyDescent="0.2">
      <c r="B36" s="3658" t="s">
        <v>474</v>
      </c>
      <c r="C36" s="3658"/>
      <c r="D36" s="3658"/>
      <c r="E36" s="3658"/>
      <c r="F36" s="2987">
        <v>25</v>
      </c>
      <c r="G36" s="3005"/>
      <c r="H36" s="2989">
        <v>0</v>
      </c>
      <c r="I36" s="2990"/>
      <c r="J36" s="2991"/>
      <c r="K36" s="2992">
        <v>-1</v>
      </c>
      <c r="L36" s="2990"/>
      <c r="M36" s="2991"/>
      <c r="N36" s="2993">
        <v>0</v>
      </c>
      <c r="O36" s="2990"/>
      <c r="P36" s="2991"/>
      <c r="Q36" s="2994">
        <v>-1</v>
      </c>
      <c r="R36" s="2995"/>
      <c r="S36" s="3010"/>
      <c r="T36" s="2997">
        <v>1</v>
      </c>
      <c r="U36" s="2998"/>
      <c r="V36" s="2999"/>
      <c r="W36" s="3000">
        <v>-3</v>
      </c>
      <c r="X36" s="2998"/>
      <c r="Y36" s="2999"/>
      <c r="Z36" s="3001">
        <v>0</v>
      </c>
      <c r="AA36" s="2998"/>
      <c r="AB36" s="2999"/>
      <c r="AC36" s="3002">
        <v>-2</v>
      </c>
      <c r="AD36" s="3003"/>
      <c r="AE36" s="3004"/>
    </row>
    <row r="37" spans="2:31" s="1571" customFormat="1" ht="7.5" customHeight="1" x14ac:dyDescent="0.2">
      <c r="B37" s="3658" t="s">
        <v>189</v>
      </c>
      <c r="C37" s="3658"/>
      <c r="D37" s="3658"/>
      <c r="E37" s="3658"/>
      <c r="F37" s="2987">
        <v>26</v>
      </c>
      <c r="G37" s="3005"/>
      <c r="H37" s="2989">
        <v>4</v>
      </c>
      <c r="I37" s="2990"/>
      <c r="J37" s="2991"/>
      <c r="K37" s="2992">
        <v>0</v>
      </c>
      <c r="L37" s="2990"/>
      <c r="M37" s="2991"/>
      <c r="N37" s="2993">
        <v>0</v>
      </c>
      <c r="O37" s="2990"/>
      <c r="P37" s="2991"/>
      <c r="Q37" s="3034">
        <v>4</v>
      </c>
      <c r="R37" s="2995"/>
      <c r="S37" s="3010"/>
      <c r="T37" s="2997">
        <v>5</v>
      </c>
      <c r="U37" s="2998"/>
      <c r="V37" s="2999"/>
      <c r="W37" s="3000">
        <v>6</v>
      </c>
      <c r="X37" s="2998"/>
      <c r="Y37" s="2999"/>
      <c r="Z37" s="3001">
        <v>0</v>
      </c>
      <c r="AA37" s="2998"/>
      <c r="AB37" s="2999"/>
      <c r="AC37" s="3042">
        <v>11</v>
      </c>
      <c r="AD37" s="3003"/>
      <c r="AE37" s="3004"/>
    </row>
    <row r="38" spans="2:31" s="1571" customFormat="1" ht="7.5" customHeight="1" x14ac:dyDescent="0.2">
      <c r="B38" s="3658" t="s">
        <v>476</v>
      </c>
      <c r="C38" s="3658"/>
      <c r="D38" s="3658"/>
      <c r="E38" s="3658"/>
      <c r="F38" s="2987">
        <v>27</v>
      </c>
      <c r="G38" s="3012"/>
      <c r="H38" s="3013">
        <v>15</v>
      </c>
      <c r="I38" s="3014"/>
      <c r="J38" s="3015"/>
      <c r="K38" s="3013">
        <v>2</v>
      </c>
      <c r="L38" s="3014"/>
      <c r="M38" s="3015"/>
      <c r="N38" s="3013">
        <v>0</v>
      </c>
      <c r="O38" s="3014"/>
      <c r="P38" s="3015"/>
      <c r="Q38" s="3013">
        <v>17</v>
      </c>
      <c r="R38" s="3019"/>
      <c r="S38" s="3020"/>
      <c r="T38" s="3021">
        <v>10</v>
      </c>
      <c r="U38" s="3022"/>
      <c r="V38" s="3023"/>
      <c r="W38" s="3021">
        <v>-5</v>
      </c>
      <c r="X38" s="3022"/>
      <c r="Y38" s="3023"/>
      <c r="Z38" s="3021">
        <v>0</v>
      </c>
      <c r="AA38" s="3022"/>
      <c r="AB38" s="3023"/>
      <c r="AC38" s="3021">
        <v>5</v>
      </c>
      <c r="AD38" s="3027"/>
      <c r="AE38" s="3004"/>
    </row>
    <row r="39" spans="2:31" s="1571" customFormat="1" ht="7.5" customHeight="1" x14ac:dyDescent="0.2">
      <c r="B39" s="3661" t="s">
        <v>477</v>
      </c>
      <c r="C39" s="3661"/>
      <c r="D39" s="3661"/>
      <c r="E39" s="3661"/>
      <c r="F39" s="2987"/>
      <c r="G39" s="3005"/>
      <c r="H39" s="3044"/>
      <c r="I39" s="2990"/>
      <c r="J39" s="2991"/>
      <c r="K39" s="3007"/>
      <c r="L39" s="2990"/>
      <c r="M39" s="2991"/>
      <c r="N39" s="3008"/>
      <c r="O39" s="2990"/>
      <c r="P39" s="2991"/>
      <c r="Q39" s="3009"/>
      <c r="R39" s="2995"/>
      <c r="S39" s="3010"/>
      <c r="T39" s="3045"/>
      <c r="U39" s="2998"/>
      <c r="V39" s="2999"/>
      <c r="W39" s="3000"/>
      <c r="X39" s="2998"/>
      <c r="Y39" s="2999"/>
      <c r="Z39" s="3001"/>
      <c r="AA39" s="2998"/>
      <c r="AB39" s="2999"/>
      <c r="AC39" s="3002"/>
      <c r="AD39" s="3003"/>
      <c r="AE39" s="3004"/>
    </row>
    <row r="40" spans="2:31" s="1571" customFormat="1" ht="7.5" customHeight="1" x14ac:dyDescent="0.2">
      <c r="B40" s="3658" t="s">
        <v>479</v>
      </c>
      <c r="C40" s="3658"/>
      <c r="D40" s="3658"/>
      <c r="E40" s="3658"/>
      <c r="F40" s="2987">
        <v>28</v>
      </c>
      <c r="G40" s="3005"/>
      <c r="H40" s="2989">
        <v>0</v>
      </c>
      <c r="I40" s="2990"/>
      <c r="J40" s="2991"/>
      <c r="K40" s="2992">
        <v>-6</v>
      </c>
      <c r="L40" s="2990"/>
      <c r="M40" s="2991"/>
      <c r="N40" s="2993">
        <v>0</v>
      </c>
      <c r="O40" s="2990"/>
      <c r="P40" s="2991"/>
      <c r="Q40" s="2994">
        <v>-6</v>
      </c>
      <c r="R40" s="2995"/>
      <c r="S40" s="3010"/>
      <c r="T40" s="2997">
        <v>0</v>
      </c>
      <c r="U40" s="2998"/>
      <c r="V40" s="2999"/>
      <c r="W40" s="3000">
        <v>-9</v>
      </c>
      <c r="X40" s="2998"/>
      <c r="Y40" s="2999"/>
      <c r="Z40" s="3001">
        <v>0</v>
      </c>
      <c r="AA40" s="2998"/>
      <c r="AB40" s="2999"/>
      <c r="AC40" s="3002">
        <v>-9</v>
      </c>
      <c r="AD40" s="3003"/>
      <c r="AE40" s="3004"/>
    </row>
    <row r="41" spans="2:31" s="1571" customFormat="1" ht="7.5" customHeight="1" x14ac:dyDescent="0.2">
      <c r="B41" s="3658" t="s">
        <v>480</v>
      </c>
      <c r="C41" s="3658"/>
      <c r="D41" s="3658"/>
      <c r="E41" s="3658"/>
      <c r="F41" s="2987">
        <v>29</v>
      </c>
      <c r="G41" s="3012"/>
      <c r="H41" s="3013">
        <v>0</v>
      </c>
      <c r="I41" s="3014"/>
      <c r="J41" s="3015"/>
      <c r="K41" s="3016">
        <v>-6</v>
      </c>
      <c r="L41" s="3014"/>
      <c r="M41" s="3015"/>
      <c r="N41" s="3017">
        <v>0</v>
      </c>
      <c r="O41" s="3014"/>
      <c r="P41" s="3015"/>
      <c r="Q41" s="3018">
        <v>-6</v>
      </c>
      <c r="R41" s="3019"/>
      <c r="S41" s="3020"/>
      <c r="T41" s="3021">
        <v>0</v>
      </c>
      <c r="U41" s="3022"/>
      <c r="V41" s="3023"/>
      <c r="W41" s="3024">
        <v>-9</v>
      </c>
      <c r="X41" s="3022"/>
      <c r="Y41" s="3023"/>
      <c r="Z41" s="3025">
        <v>0</v>
      </c>
      <c r="AA41" s="3022"/>
      <c r="AB41" s="3023"/>
      <c r="AC41" s="3026">
        <v>-9</v>
      </c>
      <c r="AD41" s="3027"/>
      <c r="AE41" s="3004"/>
    </row>
    <row r="42" spans="2:31" s="1571" customFormat="1" ht="7.5" customHeight="1" x14ac:dyDescent="0.2">
      <c r="B42" s="3682" t="s">
        <v>530</v>
      </c>
      <c r="C42" s="3682"/>
      <c r="D42" s="3682"/>
      <c r="E42" s="3682"/>
      <c r="F42" s="2987">
        <v>30</v>
      </c>
      <c r="G42" s="3046"/>
      <c r="H42" s="3047">
        <v>219</v>
      </c>
      <c r="I42" s="3048"/>
      <c r="J42" s="3049"/>
      <c r="K42" s="3050">
        <v>301</v>
      </c>
      <c r="L42" s="3048"/>
      <c r="M42" s="3049"/>
      <c r="N42" s="3051">
        <v>0</v>
      </c>
      <c r="O42" s="3048"/>
      <c r="P42" s="3049"/>
      <c r="Q42" s="3052">
        <v>520</v>
      </c>
      <c r="R42" s="3053"/>
      <c r="S42" s="3036"/>
      <c r="T42" s="3037">
        <v>237</v>
      </c>
      <c r="U42" s="3038"/>
      <c r="V42" s="3039"/>
      <c r="W42" s="3040">
        <v>320</v>
      </c>
      <c r="X42" s="3038"/>
      <c r="Y42" s="3039"/>
      <c r="Z42" s="3041">
        <v>0</v>
      </c>
      <c r="AA42" s="3038"/>
      <c r="AB42" s="3039"/>
      <c r="AC42" s="3042">
        <v>557</v>
      </c>
      <c r="AD42" s="3043"/>
      <c r="AE42" s="3004"/>
    </row>
    <row r="43" spans="2:31" s="1571" customFormat="1" ht="7.5" customHeight="1" x14ac:dyDescent="0.2">
      <c r="B43" s="3054"/>
      <c r="C43" s="3054"/>
      <c r="D43" s="3054"/>
      <c r="E43" s="3054"/>
      <c r="F43" s="2987"/>
      <c r="G43" s="3055"/>
      <c r="H43" s="3006"/>
      <c r="I43" s="2990"/>
      <c r="J43" s="2991"/>
      <c r="K43" s="3007"/>
      <c r="L43" s="2990"/>
      <c r="M43" s="2991"/>
      <c r="N43" s="3008"/>
      <c r="O43" s="2990"/>
      <c r="P43" s="2991"/>
      <c r="Q43" s="3009"/>
      <c r="R43" s="3056"/>
      <c r="S43" s="3057"/>
      <c r="T43" s="2997"/>
      <c r="U43" s="2998"/>
      <c r="V43" s="2999"/>
      <c r="W43" s="3000"/>
      <c r="X43" s="2998"/>
      <c r="Y43" s="2999"/>
      <c r="Z43" s="3001"/>
      <c r="AA43" s="2998"/>
      <c r="AB43" s="2999"/>
      <c r="AC43" s="3002"/>
      <c r="AD43" s="3056"/>
      <c r="AE43" s="3004"/>
    </row>
    <row r="44" spans="2:31" s="1571" customFormat="1" ht="7.5" customHeight="1" x14ac:dyDescent="0.2">
      <c r="B44" s="3662" t="s">
        <v>614</v>
      </c>
      <c r="C44" s="3662"/>
      <c r="D44" s="3662"/>
      <c r="E44" s="3662"/>
      <c r="F44" s="2987"/>
      <c r="G44" s="3055"/>
      <c r="H44" s="3006"/>
      <c r="I44" s="2990"/>
      <c r="J44" s="2991"/>
      <c r="K44" s="3007"/>
      <c r="L44" s="2990"/>
      <c r="M44" s="2991"/>
      <c r="N44" s="3008"/>
      <c r="O44" s="2990"/>
      <c r="P44" s="2991"/>
      <c r="Q44" s="3009"/>
      <c r="R44" s="3056"/>
      <c r="S44" s="3057"/>
      <c r="T44" s="2997"/>
      <c r="U44" s="2998"/>
      <c r="V44" s="2999"/>
      <c r="W44" s="3000"/>
      <c r="X44" s="2998"/>
      <c r="Y44" s="2999"/>
      <c r="Z44" s="3001"/>
      <c r="AA44" s="2998"/>
      <c r="AB44" s="2999"/>
      <c r="AC44" s="3002"/>
      <c r="AD44" s="3056"/>
      <c r="AE44" s="3004"/>
    </row>
    <row r="45" spans="2:31" s="1571" customFormat="1" ht="7.5" customHeight="1" x14ac:dyDescent="0.2">
      <c r="B45" s="3658" t="s">
        <v>615</v>
      </c>
      <c r="C45" s="3658"/>
      <c r="D45" s="3658"/>
      <c r="E45" s="3658"/>
      <c r="F45" s="2987">
        <v>31</v>
      </c>
      <c r="G45" s="3060"/>
      <c r="H45" s="3061">
        <v>0</v>
      </c>
      <c r="I45" s="3062"/>
      <c r="J45" s="3063"/>
      <c r="K45" s="3064">
        <v>22</v>
      </c>
      <c r="L45" s="3062"/>
      <c r="M45" s="3063"/>
      <c r="N45" s="3065">
        <v>0</v>
      </c>
      <c r="O45" s="3062"/>
      <c r="P45" s="3063"/>
      <c r="Q45" s="3066">
        <v>22</v>
      </c>
      <c r="R45" s="3067"/>
      <c r="S45" s="3020"/>
      <c r="T45" s="3021">
        <v>32</v>
      </c>
      <c r="U45" s="3022"/>
      <c r="V45" s="3023"/>
      <c r="W45" s="3024">
        <v>100</v>
      </c>
      <c r="X45" s="3022"/>
      <c r="Y45" s="3023"/>
      <c r="Z45" s="3025">
        <v>0</v>
      </c>
      <c r="AA45" s="3022"/>
      <c r="AB45" s="3023"/>
      <c r="AC45" s="3026">
        <v>132</v>
      </c>
      <c r="AD45" s="3027"/>
      <c r="AE45" s="3004"/>
    </row>
    <row r="46" spans="2:31" s="1571" customFormat="1" ht="7.5" customHeight="1" x14ac:dyDescent="0.2">
      <c r="B46" s="3059"/>
      <c r="C46" s="3059"/>
      <c r="D46" s="3059"/>
      <c r="E46" s="3059"/>
      <c r="F46" s="2987"/>
      <c r="G46" s="3055"/>
      <c r="H46" s="2989"/>
      <c r="I46" s="2990"/>
      <c r="J46" s="2991"/>
      <c r="K46" s="2992"/>
      <c r="L46" s="2990"/>
      <c r="M46" s="2991"/>
      <c r="N46" s="2993"/>
      <c r="O46" s="2990"/>
      <c r="P46" s="2991"/>
      <c r="Q46" s="2994"/>
      <c r="R46" s="3056"/>
      <c r="S46" s="3057"/>
      <c r="T46" s="2997"/>
      <c r="U46" s="2998"/>
      <c r="V46" s="2999"/>
      <c r="W46" s="3000"/>
      <c r="X46" s="2998"/>
      <c r="Y46" s="2999"/>
      <c r="Z46" s="3001"/>
      <c r="AA46" s="2998"/>
      <c r="AB46" s="2999"/>
      <c r="AC46" s="3002"/>
      <c r="AD46" s="3056"/>
      <c r="AE46" s="3004"/>
    </row>
    <row r="47" spans="2:31" s="1571" customFormat="1" ht="7.5" customHeight="1" x14ac:dyDescent="0.2">
      <c r="B47" s="3662" t="s">
        <v>616</v>
      </c>
      <c r="C47" s="3662"/>
      <c r="D47" s="3662"/>
      <c r="E47" s="3662"/>
      <c r="F47" s="2987">
        <v>32</v>
      </c>
      <c r="G47" s="3068" t="s">
        <v>72</v>
      </c>
      <c r="H47" s="3061">
        <v>219</v>
      </c>
      <c r="I47" s="3062"/>
      <c r="J47" s="3063" t="s">
        <v>72</v>
      </c>
      <c r="K47" s="3064">
        <v>323</v>
      </c>
      <c r="L47" s="3062"/>
      <c r="M47" s="3063" t="s">
        <v>72</v>
      </c>
      <c r="N47" s="3065">
        <v>0</v>
      </c>
      <c r="O47" s="3062"/>
      <c r="P47" s="3063" t="s">
        <v>72</v>
      </c>
      <c r="Q47" s="3066">
        <v>542</v>
      </c>
      <c r="R47" s="3067"/>
      <c r="S47" s="3069" t="s">
        <v>72</v>
      </c>
      <c r="T47" s="3021">
        <v>269</v>
      </c>
      <c r="U47" s="3022"/>
      <c r="V47" s="3023" t="s">
        <v>72</v>
      </c>
      <c r="W47" s="3024">
        <v>420</v>
      </c>
      <c r="X47" s="3022"/>
      <c r="Y47" s="3023" t="s">
        <v>72</v>
      </c>
      <c r="Z47" s="3025">
        <v>0</v>
      </c>
      <c r="AA47" s="3022"/>
      <c r="AB47" s="3023" t="s">
        <v>72</v>
      </c>
      <c r="AC47" s="3026">
        <v>689</v>
      </c>
      <c r="AD47" s="3027"/>
      <c r="AE47" s="3004"/>
    </row>
    <row r="48" spans="2:31" s="1571" customFormat="1" ht="7.5" customHeight="1" x14ac:dyDescent="0.2">
      <c r="B48" s="3059"/>
      <c r="C48" s="3059"/>
      <c r="D48" s="3059"/>
      <c r="E48" s="3059"/>
      <c r="F48" s="2987"/>
      <c r="G48" s="3055"/>
      <c r="H48" s="3006"/>
      <c r="I48" s="2990"/>
      <c r="J48" s="2991"/>
      <c r="K48" s="3007"/>
      <c r="L48" s="2990"/>
      <c r="M48" s="2991"/>
      <c r="N48" s="3008"/>
      <c r="O48" s="2990"/>
      <c r="P48" s="2991"/>
      <c r="Q48" s="3009"/>
      <c r="R48" s="3056"/>
      <c r="S48" s="3057"/>
      <c r="T48" s="2997"/>
      <c r="U48" s="2998"/>
      <c r="V48" s="2999"/>
      <c r="W48" s="3000"/>
      <c r="X48" s="2998"/>
      <c r="Y48" s="2999"/>
      <c r="Z48" s="3001"/>
      <c r="AA48" s="2998"/>
      <c r="AB48" s="2999"/>
      <c r="AC48" s="3002"/>
      <c r="AD48" s="3056"/>
      <c r="AE48" s="3004"/>
    </row>
    <row r="49" spans="2:31" s="1571" customFormat="1" ht="7.5" customHeight="1" x14ac:dyDescent="0.2">
      <c r="B49" s="3662" t="s">
        <v>617</v>
      </c>
      <c r="C49" s="3662"/>
      <c r="D49" s="3662"/>
      <c r="E49" s="3662"/>
      <c r="F49" s="2987"/>
      <c r="G49" s="3055"/>
      <c r="H49" s="3006"/>
      <c r="I49" s="2990"/>
      <c r="J49" s="2991"/>
      <c r="K49" s="3007"/>
      <c r="L49" s="2990"/>
      <c r="M49" s="2991"/>
      <c r="N49" s="3008"/>
      <c r="O49" s="2990"/>
      <c r="P49" s="2991"/>
      <c r="Q49" s="3009"/>
      <c r="R49" s="3056"/>
      <c r="S49" s="3057"/>
      <c r="T49" s="2997"/>
      <c r="U49" s="2998"/>
      <c r="V49" s="2999"/>
      <c r="W49" s="3000"/>
      <c r="X49" s="2998"/>
      <c r="Y49" s="2999"/>
      <c r="Z49" s="3001"/>
      <c r="AA49" s="2998"/>
      <c r="AB49" s="2999"/>
      <c r="AC49" s="3002"/>
      <c r="AD49" s="3056"/>
      <c r="AE49" s="3004"/>
    </row>
    <row r="50" spans="2:31" s="1571" customFormat="1" ht="7.5" customHeight="1" x14ac:dyDescent="0.2">
      <c r="B50" s="3058"/>
      <c r="C50" s="3662" t="s">
        <v>618</v>
      </c>
      <c r="D50" s="3662"/>
      <c r="E50" s="3662"/>
      <c r="F50" s="2987"/>
      <c r="G50" s="3055"/>
      <c r="H50" s="3006"/>
      <c r="I50" s="2990"/>
      <c r="J50" s="2991"/>
      <c r="K50" s="3007"/>
      <c r="L50" s="2990"/>
      <c r="M50" s="2991"/>
      <c r="N50" s="3008"/>
      <c r="O50" s="2990"/>
      <c r="P50" s="2991"/>
      <c r="Q50" s="3009"/>
      <c r="R50" s="3056"/>
      <c r="S50" s="3057"/>
      <c r="T50" s="2997"/>
      <c r="U50" s="2998"/>
      <c r="V50" s="2999"/>
      <c r="W50" s="3000"/>
      <c r="X50" s="2998"/>
      <c r="Y50" s="2999"/>
      <c r="Z50" s="3001"/>
      <c r="AA50" s="2998"/>
      <c r="AB50" s="2999"/>
      <c r="AC50" s="3002"/>
      <c r="AD50" s="3056"/>
      <c r="AE50" s="3004"/>
    </row>
    <row r="51" spans="2:31" s="1571" customFormat="1" ht="7.5" customHeight="1" x14ac:dyDescent="0.2">
      <c r="B51" s="3662" t="s">
        <v>194</v>
      </c>
      <c r="C51" s="3662"/>
      <c r="D51" s="3662"/>
      <c r="E51" s="3662"/>
      <c r="F51" s="3070"/>
      <c r="G51" s="3055"/>
      <c r="H51" s="3006"/>
      <c r="I51" s="2990"/>
      <c r="J51" s="2991"/>
      <c r="K51" s="3007"/>
      <c r="L51" s="2990"/>
      <c r="M51" s="2991"/>
      <c r="N51" s="3008"/>
      <c r="O51" s="2990"/>
      <c r="P51" s="2991"/>
      <c r="Q51" s="3009"/>
      <c r="R51" s="3056"/>
      <c r="S51" s="3057"/>
      <c r="T51" s="2997"/>
      <c r="U51" s="2998"/>
      <c r="V51" s="2999"/>
      <c r="W51" s="3000"/>
      <c r="X51" s="2998"/>
      <c r="Y51" s="2999"/>
      <c r="Z51" s="3001"/>
      <c r="AA51" s="2998"/>
      <c r="AB51" s="2999"/>
      <c r="AC51" s="3002"/>
      <c r="AD51" s="3056"/>
      <c r="AE51" s="3004"/>
    </row>
    <row r="52" spans="2:31" s="1571" customFormat="1" ht="7.5" customHeight="1" x14ac:dyDescent="0.2">
      <c r="B52" s="3658" t="s">
        <v>186</v>
      </c>
      <c r="C52" s="3658"/>
      <c r="D52" s="3658"/>
      <c r="E52" s="3658"/>
      <c r="F52" s="2987">
        <v>33</v>
      </c>
      <c r="G52" s="3071"/>
      <c r="H52" s="3072">
        <v>0.01</v>
      </c>
      <c r="I52" s="3073" t="s">
        <v>105</v>
      </c>
      <c r="J52" s="3074"/>
      <c r="K52" s="3075">
        <v>0.06</v>
      </c>
      <c r="L52" s="3073" t="s">
        <v>105</v>
      </c>
      <c r="M52" s="3074"/>
      <c r="N52" s="3076">
        <v>0</v>
      </c>
      <c r="O52" s="3073" t="s">
        <v>105</v>
      </c>
      <c r="P52" s="3074"/>
      <c r="Q52" s="3077">
        <v>0.01</v>
      </c>
      <c r="R52" s="3078" t="s">
        <v>105</v>
      </c>
      <c r="S52" s="3079"/>
      <c r="T52" s="3080">
        <v>0</v>
      </c>
      <c r="U52" s="3081" t="s">
        <v>105</v>
      </c>
      <c r="V52" s="3082"/>
      <c r="W52" s="3083">
        <v>0.03</v>
      </c>
      <c r="X52" s="3081" t="s">
        <v>105</v>
      </c>
      <c r="Y52" s="3082"/>
      <c r="Z52" s="3084">
        <v>0</v>
      </c>
      <c r="AA52" s="3081" t="s">
        <v>105</v>
      </c>
      <c r="AB52" s="3082"/>
      <c r="AC52" s="3085">
        <v>0</v>
      </c>
      <c r="AD52" s="3086" t="s">
        <v>105</v>
      </c>
      <c r="AE52" s="3087"/>
    </row>
    <row r="53" spans="2:31" s="1571" customFormat="1" ht="7.5" customHeight="1" x14ac:dyDescent="0.2">
      <c r="B53" s="3658" t="s">
        <v>218</v>
      </c>
      <c r="C53" s="3658"/>
      <c r="D53" s="3658"/>
      <c r="E53" s="3658"/>
      <c r="F53" s="2987"/>
      <c r="G53" s="3005"/>
      <c r="H53" s="3088"/>
      <c r="I53" s="2990"/>
      <c r="J53" s="2991"/>
      <c r="K53" s="3089"/>
      <c r="L53" s="2990"/>
      <c r="M53" s="2991"/>
      <c r="N53" s="3090"/>
      <c r="O53" s="2990"/>
      <c r="P53" s="2991"/>
      <c r="Q53" s="3091"/>
      <c r="R53" s="3092"/>
      <c r="S53" s="3010"/>
      <c r="T53" s="3093"/>
      <c r="U53" s="2998"/>
      <c r="V53" s="2999"/>
      <c r="W53" s="3094"/>
      <c r="X53" s="2998"/>
      <c r="Y53" s="2999"/>
      <c r="Z53" s="3095"/>
      <c r="AA53" s="2998"/>
      <c r="AB53" s="2999"/>
      <c r="AC53" s="3096"/>
      <c r="AD53" s="3097"/>
      <c r="AE53" s="3087"/>
    </row>
    <row r="54" spans="2:31" s="1571" customFormat="1" ht="7.5" customHeight="1" x14ac:dyDescent="0.2">
      <c r="B54" s="3011"/>
      <c r="C54" s="3011"/>
      <c r="D54" s="3663" t="s">
        <v>241</v>
      </c>
      <c r="E54" s="3663"/>
      <c r="F54" s="2987">
        <v>34</v>
      </c>
      <c r="G54" s="3005"/>
      <c r="H54" s="3098">
        <v>-0.01</v>
      </c>
      <c r="I54" s="2990"/>
      <c r="J54" s="2991"/>
      <c r="K54" s="3099">
        <v>0.24</v>
      </c>
      <c r="L54" s="2990"/>
      <c r="M54" s="2991"/>
      <c r="N54" s="3100">
        <v>0</v>
      </c>
      <c r="O54" s="2990"/>
      <c r="P54" s="2991"/>
      <c r="Q54" s="3101">
        <v>0.03</v>
      </c>
      <c r="R54" s="3092"/>
      <c r="S54" s="3010"/>
      <c r="T54" s="3093">
        <v>0.01</v>
      </c>
      <c r="U54" s="2998"/>
      <c r="V54" s="2999"/>
      <c r="W54" s="3094">
        <v>7.0000000000000007E-2</v>
      </c>
      <c r="X54" s="2998"/>
      <c r="Y54" s="2999"/>
      <c r="Z54" s="3095">
        <v>0</v>
      </c>
      <c r="AA54" s="2998"/>
      <c r="AB54" s="2999"/>
      <c r="AC54" s="3096">
        <v>0.02</v>
      </c>
      <c r="AD54" s="3097"/>
      <c r="AE54" s="3087"/>
    </row>
    <row r="55" spans="2:31" s="1571" customFormat="1" ht="7.5" customHeight="1" x14ac:dyDescent="0.2">
      <c r="B55" s="3011"/>
      <c r="C55" s="3011"/>
      <c r="D55" s="3663" t="s">
        <v>188</v>
      </c>
      <c r="E55" s="3663"/>
      <c r="F55" s="2987">
        <v>35</v>
      </c>
      <c r="G55" s="3005"/>
      <c r="H55" s="3098">
        <v>0.77</v>
      </c>
      <c r="I55" s="2990"/>
      <c r="J55" s="2991"/>
      <c r="K55" s="3099">
        <v>0.9</v>
      </c>
      <c r="L55" s="2990"/>
      <c r="M55" s="2991"/>
      <c r="N55" s="3100">
        <v>0</v>
      </c>
      <c r="O55" s="2990"/>
      <c r="P55" s="2991"/>
      <c r="Q55" s="3101">
        <v>0.85</v>
      </c>
      <c r="R55" s="3092"/>
      <c r="S55" s="3010"/>
      <c r="T55" s="3093">
        <v>1.02</v>
      </c>
      <c r="U55" s="2998"/>
      <c r="V55" s="2999"/>
      <c r="W55" s="3094">
        <v>1.02</v>
      </c>
      <c r="X55" s="2998"/>
      <c r="Y55" s="2999"/>
      <c r="Z55" s="3095">
        <v>0</v>
      </c>
      <c r="AA55" s="2998"/>
      <c r="AB55" s="2999"/>
      <c r="AC55" s="3096">
        <v>1.02</v>
      </c>
      <c r="AD55" s="3097"/>
      <c r="AE55" s="3087"/>
    </row>
    <row r="56" spans="2:31" s="1571" customFormat="1" ht="7.5" customHeight="1" x14ac:dyDescent="0.2">
      <c r="B56" s="3011"/>
      <c r="C56" s="3011"/>
      <c r="D56" s="3663" t="s">
        <v>189</v>
      </c>
      <c r="E56" s="3663"/>
      <c r="F56" s="2987">
        <v>36</v>
      </c>
      <c r="G56" s="3005"/>
      <c r="H56" s="3098">
        <v>0.92</v>
      </c>
      <c r="I56" s="2990"/>
      <c r="J56" s="2991"/>
      <c r="K56" s="3099">
        <v>19.93</v>
      </c>
      <c r="L56" s="2990"/>
      <c r="M56" s="2991"/>
      <c r="N56" s="3100">
        <v>0</v>
      </c>
      <c r="O56" s="2990"/>
      <c r="P56" s="2991"/>
      <c r="Q56" s="3101">
        <v>1.73</v>
      </c>
      <c r="R56" s="3092"/>
      <c r="S56" s="3010"/>
      <c r="T56" s="3093">
        <v>1.04</v>
      </c>
      <c r="U56" s="2998"/>
      <c r="V56" s="2999"/>
      <c r="W56" s="3094">
        <v>17.420000000000002</v>
      </c>
      <c r="X56" s="2998"/>
      <c r="Y56" s="2999"/>
      <c r="Z56" s="3095">
        <v>0</v>
      </c>
      <c r="AA56" s="2998"/>
      <c r="AB56" s="2999"/>
      <c r="AC56" s="3096">
        <v>1.76</v>
      </c>
      <c r="AD56" s="3097"/>
      <c r="AE56" s="3087"/>
    </row>
    <row r="57" spans="2:31" s="1571" customFormat="1" ht="7.5" customHeight="1" x14ac:dyDescent="0.2">
      <c r="B57" s="3658" t="s">
        <v>190</v>
      </c>
      <c r="C57" s="3658"/>
      <c r="D57" s="3658"/>
      <c r="E57" s="3658"/>
      <c r="F57" s="2987">
        <v>37</v>
      </c>
      <c r="G57" s="3005"/>
      <c r="H57" s="3098">
        <v>2.9</v>
      </c>
      <c r="I57" s="2990"/>
      <c r="J57" s="2991"/>
      <c r="K57" s="3099">
        <v>5.25</v>
      </c>
      <c r="L57" s="2990"/>
      <c r="M57" s="2991"/>
      <c r="N57" s="3100">
        <v>0</v>
      </c>
      <c r="O57" s="2990"/>
      <c r="P57" s="2991"/>
      <c r="Q57" s="3101">
        <v>4.01</v>
      </c>
      <c r="R57" s="3092"/>
      <c r="S57" s="3010"/>
      <c r="T57" s="3093">
        <v>2.76</v>
      </c>
      <c r="U57" s="2998"/>
      <c r="V57" s="2999"/>
      <c r="W57" s="3094">
        <v>5.84</v>
      </c>
      <c r="X57" s="2998"/>
      <c r="Y57" s="2999"/>
      <c r="Z57" s="3095">
        <v>0</v>
      </c>
      <c r="AA57" s="2998"/>
      <c r="AB57" s="2999"/>
      <c r="AC57" s="3096">
        <v>4.18</v>
      </c>
      <c r="AD57" s="3097"/>
      <c r="AE57" s="3087"/>
    </row>
    <row r="58" spans="2:31" s="1571" customFormat="1" ht="7.5" customHeight="1" x14ac:dyDescent="0.2">
      <c r="B58" s="3658" t="s">
        <v>453</v>
      </c>
      <c r="C58" s="3658"/>
      <c r="D58" s="3658"/>
      <c r="E58" s="3658"/>
      <c r="F58" s="2987">
        <v>38</v>
      </c>
      <c r="G58" s="3005"/>
      <c r="H58" s="3098">
        <v>0.26</v>
      </c>
      <c r="I58" s="2990"/>
      <c r="J58" s="2991"/>
      <c r="K58" s="3099">
        <v>1.47</v>
      </c>
      <c r="L58" s="2990"/>
      <c r="M58" s="2991"/>
      <c r="N58" s="3100">
        <v>0</v>
      </c>
      <c r="O58" s="2990"/>
      <c r="P58" s="2991"/>
      <c r="Q58" s="3101">
        <v>0.51</v>
      </c>
      <c r="R58" s="3092"/>
      <c r="S58" s="3010"/>
      <c r="T58" s="3093">
        <v>0.28000000000000003</v>
      </c>
      <c r="U58" s="2998"/>
      <c r="V58" s="2999"/>
      <c r="W58" s="3094">
        <v>1.58</v>
      </c>
      <c r="X58" s="2998"/>
      <c r="Y58" s="2999"/>
      <c r="Z58" s="3095">
        <v>0</v>
      </c>
      <c r="AA58" s="2998"/>
      <c r="AB58" s="2999"/>
      <c r="AC58" s="3096">
        <v>0.55000000000000004</v>
      </c>
      <c r="AD58" s="3097"/>
      <c r="AE58" s="3087"/>
    </row>
    <row r="59" spans="2:31" s="1571" customFormat="1" ht="7.5" customHeight="1" x14ac:dyDescent="0.2">
      <c r="B59" s="3662" t="s">
        <v>454</v>
      </c>
      <c r="C59" s="3662"/>
      <c r="D59" s="3662"/>
      <c r="E59" s="3662"/>
      <c r="F59" s="2987">
        <v>39</v>
      </c>
      <c r="G59" s="3005"/>
      <c r="H59" s="3098">
        <v>0.06</v>
      </c>
      <c r="I59" s="2990"/>
      <c r="J59" s="2991"/>
      <c r="K59" s="3099">
        <v>0.01</v>
      </c>
      <c r="L59" s="2990"/>
      <c r="M59" s="2991"/>
      <c r="N59" s="3100">
        <v>0</v>
      </c>
      <c r="O59" s="2990"/>
      <c r="P59" s="2991"/>
      <c r="Q59" s="3101">
        <v>0.03</v>
      </c>
      <c r="R59" s="3092"/>
      <c r="S59" s="3010"/>
      <c r="T59" s="3093">
        <v>0.04</v>
      </c>
      <c r="U59" s="2998"/>
      <c r="V59" s="2999"/>
      <c r="W59" s="3094">
        <v>-0.02</v>
      </c>
      <c r="X59" s="2998"/>
      <c r="Y59" s="2999"/>
      <c r="Z59" s="3095">
        <v>0</v>
      </c>
      <c r="AA59" s="2998"/>
      <c r="AB59" s="2999"/>
      <c r="AC59" s="3096">
        <v>0.01</v>
      </c>
      <c r="AD59" s="3097"/>
      <c r="AE59" s="3087"/>
    </row>
    <row r="60" spans="2:31" s="1571" customFormat="1" ht="7.5" customHeight="1" x14ac:dyDescent="0.2">
      <c r="B60" s="3661" t="s">
        <v>530</v>
      </c>
      <c r="C60" s="3661"/>
      <c r="D60" s="3661"/>
      <c r="E60" s="3661"/>
      <c r="F60" s="2987">
        <v>40</v>
      </c>
      <c r="G60" s="3012"/>
      <c r="H60" s="3102">
        <v>0.21</v>
      </c>
      <c r="I60" s="3014"/>
      <c r="J60" s="3015"/>
      <c r="K60" s="3103">
        <v>0.62</v>
      </c>
      <c r="L60" s="3014"/>
      <c r="M60" s="3015"/>
      <c r="N60" s="3104">
        <v>0</v>
      </c>
      <c r="O60" s="3014"/>
      <c r="P60" s="3015"/>
      <c r="Q60" s="3105">
        <v>0.34</v>
      </c>
      <c r="R60" s="3106"/>
      <c r="S60" s="3020"/>
      <c r="T60" s="3107">
        <v>0.22</v>
      </c>
      <c r="U60" s="3022"/>
      <c r="V60" s="3023"/>
      <c r="W60" s="3108">
        <v>0.65</v>
      </c>
      <c r="X60" s="3022"/>
      <c r="Y60" s="3023"/>
      <c r="Z60" s="3109">
        <v>0</v>
      </c>
      <c r="AA60" s="3022"/>
      <c r="AB60" s="3023"/>
      <c r="AC60" s="3110">
        <v>0.36</v>
      </c>
      <c r="AD60" s="3111"/>
      <c r="AE60" s="3087"/>
    </row>
    <row r="61" spans="2:31" s="1571" customFormat="1" ht="7.5" customHeight="1" x14ac:dyDescent="0.2">
      <c r="B61" s="3661" t="s">
        <v>619</v>
      </c>
      <c r="C61" s="3661"/>
      <c r="D61" s="3661"/>
      <c r="E61" s="3661"/>
      <c r="F61" s="2987"/>
      <c r="G61" s="3112"/>
      <c r="H61" s="3113"/>
      <c r="I61" s="3114"/>
      <c r="J61" s="3115"/>
      <c r="K61" s="3116"/>
      <c r="L61" s="3114"/>
      <c r="M61" s="3115"/>
      <c r="N61" s="3117"/>
      <c r="O61" s="3114"/>
      <c r="P61" s="3115"/>
      <c r="Q61" s="3118"/>
      <c r="R61" s="3119"/>
      <c r="S61" s="3079"/>
      <c r="T61" s="3080"/>
      <c r="U61" s="3081"/>
      <c r="V61" s="3082"/>
      <c r="W61" s="3083"/>
      <c r="X61" s="3081"/>
      <c r="Y61" s="3082"/>
      <c r="Z61" s="3084"/>
      <c r="AA61" s="3081"/>
      <c r="AB61" s="3082"/>
      <c r="AC61" s="3085"/>
      <c r="AD61" s="3086"/>
      <c r="AE61" s="3087"/>
    </row>
    <row r="62" spans="2:31" s="1571" customFormat="1" ht="7.5" customHeight="1" x14ac:dyDescent="0.2">
      <c r="B62" s="3058"/>
      <c r="C62" s="3058"/>
      <c r="D62" s="3662" t="s">
        <v>620</v>
      </c>
      <c r="E62" s="3662"/>
      <c r="F62" s="2987">
        <v>41</v>
      </c>
      <c r="G62" s="3046"/>
      <c r="H62" s="3120">
        <v>0.21</v>
      </c>
      <c r="I62" s="3048"/>
      <c r="J62" s="3049"/>
      <c r="K62" s="3121">
        <v>0.63</v>
      </c>
      <c r="L62" s="3048"/>
      <c r="M62" s="3049"/>
      <c r="N62" s="3122">
        <v>0</v>
      </c>
      <c r="O62" s="3048"/>
      <c r="P62" s="3049"/>
      <c r="Q62" s="3123">
        <v>0.34</v>
      </c>
      <c r="R62" s="3124"/>
      <c r="S62" s="3036"/>
      <c r="T62" s="3125">
        <v>0.22</v>
      </c>
      <c r="U62" s="3038"/>
      <c r="V62" s="3039"/>
      <c r="W62" s="3126">
        <v>0.67</v>
      </c>
      <c r="X62" s="3038"/>
      <c r="Y62" s="3039"/>
      <c r="Z62" s="3127">
        <v>0</v>
      </c>
      <c r="AA62" s="3038"/>
      <c r="AB62" s="3039"/>
      <c r="AC62" s="3128">
        <v>0.36</v>
      </c>
      <c r="AD62" s="3129"/>
      <c r="AE62" s="3087"/>
    </row>
    <row r="63" spans="2:31" s="1571" customFormat="1" ht="7.5" customHeight="1" x14ac:dyDescent="0.2">
      <c r="B63" s="3130"/>
      <c r="C63" s="3130"/>
      <c r="D63" s="3130"/>
      <c r="E63" s="3131"/>
      <c r="F63" s="2987"/>
      <c r="G63" s="3132"/>
      <c r="H63" s="3088"/>
      <c r="I63" s="2990"/>
      <c r="J63" s="3133"/>
      <c r="K63" s="3089"/>
      <c r="L63" s="2990"/>
      <c r="M63" s="3133"/>
      <c r="N63" s="3090"/>
      <c r="O63" s="2990"/>
      <c r="P63" s="3133"/>
      <c r="Q63" s="3091"/>
      <c r="R63" s="3134"/>
      <c r="S63" s="3135"/>
      <c r="T63" s="3093"/>
      <c r="U63" s="2998"/>
      <c r="V63" s="3136"/>
      <c r="W63" s="3094"/>
      <c r="X63" s="2998"/>
      <c r="Y63" s="3136"/>
      <c r="Z63" s="3095"/>
      <c r="AA63" s="2998"/>
      <c r="AB63" s="3136"/>
      <c r="AC63" s="3096"/>
      <c r="AD63" s="3134"/>
      <c r="AE63" s="3087"/>
    </row>
    <row r="64" spans="2:31" s="1571" customFormat="1" ht="7.5" customHeight="1" x14ac:dyDescent="0.2">
      <c r="B64" s="3661" t="s">
        <v>621</v>
      </c>
      <c r="C64" s="3661"/>
      <c r="D64" s="3661"/>
      <c r="E64" s="3661"/>
      <c r="F64" s="3138"/>
      <c r="G64" s="3132"/>
      <c r="H64" s="3088"/>
      <c r="I64" s="2990"/>
      <c r="J64" s="3133"/>
      <c r="K64" s="3089"/>
      <c r="L64" s="2990"/>
      <c r="M64" s="3133"/>
      <c r="N64" s="3090"/>
      <c r="O64" s="2990"/>
      <c r="P64" s="3133"/>
      <c r="Q64" s="3091"/>
      <c r="R64" s="3134"/>
      <c r="S64" s="3135"/>
      <c r="T64" s="3093"/>
      <c r="U64" s="2998"/>
      <c r="V64" s="3136"/>
      <c r="W64" s="3094"/>
      <c r="X64" s="2998"/>
      <c r="Y64" s="3136"/>
      <c r="Z64" s="3095"/>
      <c r="AA64" s="2998"/>
      <c r="AB64" s="3136"/>
      <c r="AC64" s="3096"/>
      <c r="AD64" s="3134"/>
      <c r="AE64" s="3087"/>
    </row>
    <row r="65" spans="2:37" s="1571" customFormat="1" ht="7.5" customHeight="1" x14ac:dyDescent="0.2">
      <c r="B65" s="3139"/>
      <c r="C65" s="3139"/>
      <c r="D65" s="3661" t="s">
        <v>508</v>
      </c>
      <c r="E65" s="3661"/>
      <c r="F65" s="3138"/>
      <c r="G65" s="3132"/>
      <c r="H65" s="3088"/>
      <c r="I65" s="2990"/>
      <c r="J65" s="3133"/>
      <c r="K65" s="3089"/>
      <c r="L65" s="2990"/>
      <c r="M65" s="3133"/>
      <c r="N65" s="3090"/>
      <c r="O65" s="2990"/>
      <c r="P65" s="3133"/>
      <c r="Q65" s="3091"/>
      <c r="R65" s="3134"/>
      <c r="S65" s="3135"/>
      <c r="T65" s="3093"/>
      <c r="U65" s="2998"/>
      <c r="V65" s="3136"/>
      <c r="W65" s="3094"/>
      <c r="X65" s="2998"/>
      <c r="Y65" s="3136"/>
      <c r="Z65" s="3095"/>
      <c r="AA65" s="2998"/>
      <c r="AB65" s="3136"/>
      <c r="AC65" s="3096"/>
      <c r="AD65" s="3134"/>
      <c r="AE65" s="3087"/>
    </row>
    <row r="66" spans="2:37" s="1571" customFormat="1" ht="7.5" customHeight="1" x14ac:dyDescent="0.2">
      <c r="B66" s="3661" t="s">
        <v>622</v>
      </c>
      <c r="C66" s="3661"/>
      <c r="D66" s="3661"/>
      <c r="E66" s="3661"/>
      <c r="F66" s="2987">
        <v>42</v>
      </c>
      <c r="G66" s="3140"/>
      <c r="H66" s="3072">
        <v>0.21</v>
      </c>
      <c r="I66" s="3073" t="s">
        <v>105</v>
      </c>
      <c r="J66" s="3141"/>
      <c r="K66" s="3075">
        <v>0.66</v>
      </c>
      <c r="L66" s="3073" t="s">
        <v>105</v>
      </c>
      <c r="M66" s="3141"/>
      <c r="N66" s="3076">
        <v>0</v>
      </c>
      <c r="O66" s="3073" t="s">
        <v>105</v>
      </c>
      <c r="P66" s="3141"/>
      <c r="Q66" s="3077">
        <v>0.35</v>
      </c>
      <c r="R66" s="3078" t="s">
        <v>105</v>
      </c>
      <c r="S66" s="3142"/>
      <c r="T66" s="3080">
        <v>0.25</v>
      </c>
      <c r="U66" s="3081" t="s">
        <v>105</v>
      </c>
      <c r="V66" s="3143"/>
      <c r="W66" s="3083">
        <v>0.85</v>
      </c>
      <c r="X66" s="3081" t="s">
        <v>105</v>
      </c>
      <c r="Y66" s="3143"/>
      <c r="Z66" s="3084">
        <v>0</v>
      </c>
      <c r="AA66" s="3081" t="s">
        <v>105</v>
      </c>
      <c r="AB66" s="3143"/>
      <c r="AC66" s="3085">
        <v>0.44</v>
      </c>
      <c r="AD66" s="3086" t="s">
        <v>105</v>
      </c>
      <c r="AE66" s="3087"/>
    </row>
    <row r="67" spans="2:37" s="1571" customFormat="1" ht="7.5" customHeight="1" x14ac:dyDescent="0.2">
      <c r="B67" s="3661" t="s">
        <v>623</v>
      </c>
      <c r="C67" s="3661"/>
      <c r="D67" s="3661"/>
      <c r="E67" s="3661"/>
      <c r="F67" s="2987">
        <v>43</v>
      </c>
      <c r="G67" s="3144"/>
      <c r="H67" s="3120">
        <v>0.21</v>
      </c>
      <c r="I67" s="3048"/>
      <c r="J67" s="3145"/>
      <c r="K67" s="3121">
        <v>0.68</v>
      </c>
      <c r="L67" s="3048"/>
      <c r="M67" s="3145"/>
      <c r="N67" s="3122">
        <v>0</v>
      </c>
      <c r="O67" s="3048"/>
      <c r="P67" s="3145"/>
      <c r="Q67" s="3123">
        <v>0.36</v>
      </c>
      <c r="R67" s="3124"/>
      <c r="S67" s="3146"/>
      <c r="T67" s="3125">
        <v>0.25</v>
      </c>
      <c r="U67" s="3038"/>
      <c r="V67" s="3147"/>
      <c r="W67" s="3126">
        <v>0.87</v>
      </c>
      <c r="X67" s="3038"/>
      <c r="Y67" s="3147"/>
      <c r="Z67" s="3127">
        <v>0</v>
      </c>
      <c r="AA67" s="3038"/>
      <c r="AB67" s="3147"/>
      <c r="AC67" s="3128">
        <v>0.45</v>
      </c>
      <c r="AD67" s="3129"/>
      <c r="AE67" s="3087"/>
    </row>
    <row r="68" spans="2:37" s="1571" customFormat="1" ht="7.5" customHeight="1" x14ac:dyDescent="0.2">
      <c r="B68" s="3148"/>
      <c r="C68" s="3148"/>
      <c r="D68" s="3148"/>
      <c r="E68" s="3148"/>
      <c r="F68" s="3149"/>
      <c r="G68" s="3149"/>
      <c r="H68" s="3149"/>
      <c r="I68" s="3149"/>
      <c r="J68" s="3149"/>
      <c r="K68" s="3149"/>
      <c r="L68" s="3149"/>
      <c r="M68" s="3149"/>
      <c r="N68" s="3149"/>
      <c r="O68" s="3149"/>
      <c r="P68" s="3149"/>
      <c r="Q68" s="3149"/>
      <c r="R68" s="3149"/>
      <c r="S68" s="3149"/>
      <c r="T68" s="3149"/>
      <c r="U68" s="3149"/>
      <c r="V68" s="3149"/>
      <c r="W68" s="3149"/>
      <c r="X68" s="3149"/>
      <c r="Y68" s="3149"/>
      <c r="Z68" s="3149"/>
      <c r="AA68" s="3149"/>
      <c r="AB68" s="3149"/>
      <c r="AC68" s="3149"/>
      <c r="AD68" s="3149"/>
      <c r="AE68" s="3150"/>
    </row>
    <row r="69" spans="2:37" s="1571" customFormat="1" ht="7.5" customHeight="1" x14ac:dyDescent="0.2">
      <c r="B69" s="3151">
        <v>1</v>
      </c>
      <c r="C69" s="3681" t="s">
        <v>483</v>
      </c>
      <c r="D69" s="3681"/>
      <c r="E69" s="3681"/>
      <c r="F69" s="3681"/>
      <c r="G69" s="3681"/>
      <c r="H69" s="3681"/>
      <c r="I69" s="3681"/>
      <c r="J69" s="3681"/>
      <c r="K69" s="3681"/>
      <c r="L69" s="3681"/>
      <c r="M69" s="3681"/>
      <c r="N69" s="3681"/>
      <c r="O69" s="3681"/>
      <c r="P69" s="3681"/>
      <c r="Q69" s="3681"/>
      <c r="R69" s="3681"/>
      <c r="S69" s="3681"/>
      <c r="T69" s="3681"/>
      <c r="U69" s="3681"/>
      <c r="V69" s="3681"/>
      <c r="W69" s="3681"/>
      <c r="X69" s="3681"/>
      <c r="Y69" s="3681"/>
      <c r="Z69" s="3681"/>
      <c r="AA69" s="3681"/>
      <c r="AB69" s="3681"/>
      <c r="AC69" s="3681"/>
      <c r="AD69" s="3681"/>
      <c r="AE69" s="3152"/>
    </row>
    <row r="70" spans="2:37" s="1571" customFormat="1" ht="7.5" customHeight="1" x14ac:dyDescent="0.2">
      <c r="B70" s="3151">
        <v>2</v>
      </c>
      <c r="C70" s="3681" t="s">
        <v>441</v>
      </c>
      <c r="D70" s="3681"/>
      <c r="E70" s="3681"/>
      <c r="F70" s="3681"/>
      <c r="G70" s="3681"/>
      <c r="H70" s="3681"/>
      <c r="I70" s="3681"/>
      <c r="J70" s="3681"/>
      <c r="K70" s="3681"/>
      <c r="L70" s="3681"/>
      <c r="M70" s="3681"/>
      <c r="N70" s="3681"/>
      <c r="O70" s="3681"/>
      <c r="P70" s="3681"/>
      <c r="Q70" s="3681"/>
      <c r="R70" s="3681"/>
      <c r="S70" s="3681"/>
      <c r="T70" s="3681"/>
      <c r="U70" s="3681"/>
      <c r="V70" s="3681"/>
      <c r="W70" s="3681"/>
      <c r="X70" s="3681"/>
      <c r="Y70" s="3681"/>
      <c r="Z70" s="3681"/>
      <c r="AA70" s="3681"/>
      <c r="AB70" s="3681"/>
      <c r="AC70" s="3681"/>
      <c r="AD70" s="3681"/>
      <c r="AE70" s="3152"/>
    </row>
    <row r="71" spans="2:37" s="1571" customFormat="1" ht="7.5" customHeight="1" x14ac:dyDescent="0.2">
      <c r="B71" s="3151">
        <v>3</v>
      </c>
      <c r="C71" s="3681" t="s">
        <v>606</v>
      </c>
      <c r="D71" s="3681"/>
      <c r="E71" s="3681"/>
      <c r="F71" s="3681"/>
      <c r="G71" s="3681"/>
      <c r="H71" s="3681"/>
      <c r="I71" s="3681"/>
      <c r="J71" s="3681"/>
      <c r="K71" s="3681"/>
      <c r="L71" s="3681"/>
      <c r="M71" s="3681"/>
      <c r="N71" s="3681"/>
      <c r="O71" s="3681"/>
      <c r="P71" s="3681"/>
      <c r="Q71" s="3681"/>
      <c r="R71" s="3681"/>
      <c r="S71" s="3681"/>
      <c r="T71" s="3681"/>
      <c r="U71" s="3681"/>
      <c r="V71" s="3681"/>
      <c r="W71" s="3681"/>
      <c r="X71" s="3681"/>
      <c r="Y71" s="3681"/>
      <c r="Z71" s="3681"/>
      <c r="AA71" s="3681"/>
      <c r="AB71" s="3681"/>
      <c r="AC71" s="3681"/>
      <c r="AD71" s="3681"/>
      <c r="AE71" s="3152"/>
    </row>
    <row r="72" spans="2:37" s="1571" customFormat="1" ht="6" customHeight="1" x14ac:dyDescent="0.2">
      <c r="B72" s="3151"/>
      <c r="C72" s="3681"/>
      <c r="D72" s="3681"/>
      <c r="E72" s="3681"/>
      <c r="F72" s="3681"/>
      <c r="G72" s="3681"/>
      <c r="H72" s="3681"/>
      <c r="I72" s="3681"/>
      <c r="J72" s="3681"/>
      <c r="K72" s="3681"/>
      <c r="L72" s="3681"/>
      <c r="M72" s="3681"/>
      <c r="N72" s="3681"/>
      <c r="O72" s="3681"/>
      <c r="P72" s="3681"/>
      <c r="Q72" s="3681"/>
      <c r="R72" s="3681"/>
      <c r="S72" s="3681"/>
      <c r="T72" s="3681"/>
      <c r="U72" s="3681"/>
      <c r="V72" s="3681"/>
      <c r="W72" s="3681"/>
      <c r="X72" s="3681"/>
      <c r="Y72" s="3681"/>
      <c r="Z72" s="3681"/>
      <c r="AA72" s="3681"/>
      <c r="AB72" s="3681"/>
      <c r="AC72" s="3681"/>
      <c r="AD72" s="3681"/>
      <c r="AE72" s="3152"/>
    </row>
    <row r="73" spans="2:37" s="2949" customFormat="1" ht="6.75" customHeight="1" x14ac:dyDescent="0.15">
      <c r="B73" s="3684"/>
      <c r="C73" s="3684"/>
      <c r="D73" s="3684"/>
      <c r="E73" s="3684"/>
    </row>
    <row r="74" spans="2:37" ht="7.5" customHeight="1" x14ac:dyDescent="0.2">
      <c r="B74" s="3683"/>
      <c r="C74" s="3683"/>
      <c r="D74" s="3683"/>
      <c r="E74" s="3683"/>
      <c r="AH74" s="3683"/>
      <c r="AI74" s="3683"/>
      <c r="AJ74" s="3683"/>
      <c r="AK74" s="3683"/>
    </row>
    <row r="75" spans="2:37" ht="7.5" customHeight="1" x14ac:dyDescent="0.2">
      <c r="B75" s="3683"/>
      <c r="C75" s="3683"/>
      <c r="D75" s="3683"/>
      <c r="E75" s="3683"/>
      <c r="AH75" s="3683"/>
      <c r="AI75" s="3683"/>
      <c r="AJ75" s="3683"/>
      <c r="AK75" s="3683"/>
    </row>
    <row r="76" spans="2:37" ht="7.5" customHeight="1" x14ac:dyDescent="0.2">
      <c r="B76" s="3683"/>
      <c r="C76" s="3683"/>
      <c r="D76" s="3683"/>
      <c r="E76" s="3683"/>
    </row>
    <row r="77" spans="2:37" ht="7.5" customHeight="1" x14ac:dyDescent="0.2">
      <c r="B77" s="3683"/>
      <c r="C77" s="3683"/>
      <c r="D77" s="3683"/>
      <c r="E77" s="3683"/>
    </row>
    <row r="78" spans="2:37" ht="7.5" customHeight="1" x14ac:dyDescent="0.2">
      <c r="B78" s="3683"/>
      <c r="C78" s="3683"/>
      <c r="D78" s="3683"/>
      <c r="E78" s="3683"/>
    </row>
    <row r="79" spans="2:37" ht="7.5" customHeight="1" x14ac:dyDescent="0.2">
      <c r="B79" s="3683"/>
      <c r="C79" s="3683"/>
      <c r="D79" s="3683"/>
      <c r="E79" s="3683"/>
    </row>
    <row r="80" spans="2:37" ht="7.5" customHeight="1" x14ac:dyDescent="0.2">
      <c r="B80" s="3683"/>
      <c r="C80" s="3683"/>
      <c r="D80" s="3683"/>
      <c r="E80" s="3683"/>
    </row>
    <row r="81" ht="7.5" customHeight="1" x14ac:dyDescent="0.2"/>
    <row r="82" ht="7.5" customHeight="1" x14ac:dyDescent="0.2"/>
    <row r="83" ht="7.5" customHeight="1" x14ac:dyDescent="0.2"/>
    <row r="84" ht="7.5" customHeight="1" x14ac:dyDescent="0.2"/>
  </sheetData>
  <mergeCells count="88">
    <mergeCell ref="J6:K6"/>
    <mergeCell ref="P6:Q6"/>
    <mergeCell ref="G7:H7"/>
    <mergeCell ref="J7:K7"/>
    <mergeCell ref="P7:Q7"/>
    <mergeCell ref="AB6:AC6"/>
    <mergeCell ref="AB7:AC7"/>
    <mergeCell ref="D55:E55"/>
    <mergeCell ref="B34:E34"/>
    <mergeCell ref="D12:E12"/>
    <mergeCell ref="B25:E25"/>
    <mergeCell ref="B26:E26"/>
    <mergeCell ref="B35:E35"/>
    <mergeCell ref="B7:E7"/>
    <mergeCell ref="V6:W6"/>
    <mergeCell ref="S7:T7"/>
    <mergeCell ref="V7:W7"/>
    <mergeCell ref="B6:E6"/>
    <mergeCell ref="B30:E30"/>
    <mergeCell ref="B32:E32"/>
    <mergeCell ref="B33:E33"/>
    <mergeCell ref="B3:E3"/>
    <mergeCell ref="B4:E4"/>
    <mergeCell ref="T3:AC3"/>
    <mergeCell ref="T4:AC4"/>
    <mergeCell ref="B1:AE1"/>
    <mergeCell ref="H3:Q3"/>
    <mergeCell ref="H4:Q4"/>
    <mergeCell ref="B77:E77"/>
    <mergeCell ref="B75:E75"/>
    <mergeCell ref="B80:E80"/>
    <mergeCell ref="B79:E79"/>
    <mergeCell ref="B76:E76"/>
    <mergeCell ref="B78:E78"/>
    <mergeCell ref="AH74:AK75"/>
    <mergeCell ref="B73:E73"/>
    <mergeCell ref="B74:E74"/>
    <mergeCell ref="B58:E58"/>
    <mergeCell ref="C69:AD69"/>
    <mergeCell ref="B61:E61"/>
    <mergeCell ref="D62:E62"/>
    <mergeCell ref="D65:E65"/>
    <mergeCell ref="B66:E66"/>
    <mergeCell ref="C72:AD72"/>
    <mergeCell ref="B67:E67"/>
    <mergeCell ref="B64:E64"/>
    <mergeCell ref="B59:E59"/>
    <mergeCell ref="B60:E60"/>
    <mergeCell ref="B31:E31"/>
    <mergeCell ref="B29:E29"/>
    <mergeCell ref="B28:E28"/>
    <mergeCell ref="B24:E24"/>
    <mergeCell ref="B27:E27"/>
    <mergeCell ref="B8:E8"/>
    <mergeCell ref="B9:E9"/>
    <mergeCell ref="B23:E23"/>
    <mergeCell ref="B10:E10"/>
    <mergeCell ref="B16:E16"/>
    <mergeCell ref="B14:E14"/>
    <mergeCell ref="D13:E13"/>
    <mergeCell ref="B15:E15"/>
    <mergeCell ref="D11:E11"/>
    <mergeCell ref="B17:E17"/>
    <mergeCell ref="D19:E19"/>
    <mergeCell ref="B22:E22"/>
    <mergeCell ref="D18:E18"/>
    <mergeCell ref="B21:E21"/>
    <mergeCell ref="B20:E20"/>
    <mergeCell ref="B49:E49"/>
    <mergeCell ref="C50:E50"/>
    <mergeCell ref="B36:E36"/>
    <mergeCell ref="B41:E41"/>
    <mergeCell ref="B38:E38"/>
    <mergeCell ref="B37:E37"/>
    <mergeCell ref="B39:E39"/>
    <mergeCell ref="B40:E40"/>
    <mergeCell ref="B44:E44"/>
    <mergeCell ref="B45:E45"/>
    <mergeCell ref="B47:E47"/>
    <mergeCell ref="B42:E42"/>
    <mergeCell ref="B52:E52"/>
    <mergeCell ref="B53:E53"/>
    <mergeCell ref="B51:E51"/>
    <mergeCell ref="C71:AD71"/>
    <mergeCell ref="B57:E57"/>
    <mergeCell ref="D54:E54"/>
    <mergeCell ref="D56:E56"/>
    <mergeCell ref="C70:AD7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101"/>
  <sheetViews>
    <sheetView zoomScale="150" zoomScaleNormal="150" zoomScaleSheetLayoutView="145" workbookViewId="0">
      <selection activeCell="B2" sqref="B2:AL43"/>
    </sheetView>
  </sheetViews>
  <sheetFormatPr defaultColWidth="9.140625" defaultRowHeight="12.75" x14ac:dyDescent="0.2"/>
  <cols>
    <col min="1" max="1" width="3.5703125" style="3233" customWidth="1"/>
    <col min="2" max="3" width="0.7109375" style="3233" customWidth="1"/>
    <col min="4" max="4" width="1.42578125" style="3233" customWidth="1"/>
    <col min="5" max="5" width="33.5703125" style="3233" customWidth="1"/>
    <col min="6" max="6" width="3.5703125" style="3233" customWidth="1"/>
    <col min="7" max="7" width="1.42578125" style="3233" customWidth="1"/>
    <col min="8" max="8" width="5.5703125" style="3233" customWidth="1"/>
    <col min="9" max="10" width="1.42578125" style="3233" customWidth="1"/>
    <col min="11" max="11" width="5.5703125" style="3233" customWidth="1"/>
    <col min="12" max="13" width="1.42578125" style="3233" customWidth="1"/>
    <col min="14" max="14" width="4.85546875" style="3233" customWidth="1"/>
    <col min="15" max="16" width="1.42578125" style="3233" customWidth="1"/>
    <col min="17" max="17" width="5.5703125" style="3233" customWidth="1"/>
    <col min="18" max="18" width="1.85546875" style="3233" customWidth="1"/>
    <col min="19" max="19" width="1.42578125" style="3233" customWidth="1"/>
    <col min="20" max="20" width="5.5703125" style="3233" customWidth="1"/>
    <col min="21" max="22" width="1.42578125" style="3233" customWidth="1"/>
    <col min="23" max="23" width="5.5703125" style="3233" customWidth="1"/>
    <col min="24" max="25" width="1.42578125" style="3233" customWidth="1"/>
    <col min="26" max="26" width="4.85546875" style="3233" customWidth="1"/>
    <col min="27" max="28" width="1.42578125" style="3233" customWidth="1"/>
    <col min="29" max="29" width="5.5703125" style="3233" customWidth="1"/>
    <col min="30" max="30" width="1.85546875" style="3234" customWidth="1"/>
    <col min="31" max="31" width="1.42578125" style="3233" customWidth="1"/>
    <col min="32" max="32" width="5.5703125" style="3233" customWidth="1"/>
    <col min="33" max="34" width="1.42578125" style="3233" customWidth="1"/>
    <col min="35" max="35" width="5.5703125" style="3233" customWidth="1"/>
    <col min="36" max="37" width="1.42578125" style="3233" customWidth="1"/>
    <col min="38" max="38" width="4.85546875" style="3233" customWidth="1"/>
    <col min="39" max="39" width="1.7109375" style="3233" customWidth="1"/>
    <col min="40" max="40" width="1.42578125" style="3233" customWidth="1"/>
    <col min="41" max="41" width="5.5703125" style="3233" customWidth="1"/>
    <col min="42" max="42" width="1.85546875" style="3234" customWidth="1"/>
    <col min="43" max="43" width="2.7109375" style="3233" customWidth="1"/>
    <col min="44" max="44" width="3.7109375" style="3233" customWidth="1"/>
    <col min="45" max="45" width="6.85546875" style="3233" customWidth="1"/>
    <col min="46" max="46" width="5.28515625" style="3233" customWidth="1"/>
    <col min="47" max="47" width="9.140625" style="3233" customWidth="1"/>
    <col min="48" max="48" width="14.140625" style="3233" customWidth="1"/>
    <col min="49" max="161" width="9.140625" style="3233" customWidth="1"/>
    <col min="162" max="16384" width="9.140625" style="3233"/>
  </cols>
  <sheetData>
    <row r="1" spans="2:42" ht="18.75" customHeight="1" x14ac:dyDescent="0.2">
      <c r="B1" s="3548" t="s">
        <v>870</v>
      </c>
      <c r="C1" s="3583"/>
      <c r="D1" s="3583"/>
      <c r="E1" s="3583"/>
      <c r="F1" s="3583"/>
      <c r="G1" s="3583"/>
      <c r="H1" s="3583"/>
      <c r="I1" s="3583"/>
      <c r="J1" s="3583"/>
      <c r="K1" s="3583"/>
      <c r="L1" s="3583"/>
      <c r="M1" s="3583"/>
      <c r="N1" s="3583"/>
      <c r="O1" s="3583"/>
      <c r="P1" s="3583"/>
      <c r="Q1" s="3583"/>
      <c r="R1" s="3583"/>
      <c r="S1" s="3583"/>
      <c r="T1" s="3583"/>
      <c r="U1" s="3583"/>
      <c r="V1" s="3583"/>
      <c r="W1" s="3583"/>
      <c r="X1" s="3583"/>
      <c r="Y1" s="3583"/>
      <c r="Z1" s="3583"/>
      <c r="AA1" s="3583"/>
      <c r="AB1" s="3583"/>
      <c r="AC1" s="3583"/>
      <c r="AD1" s="3583"/>
      <c r="AE1" s="3583"/>
      <c r="AF1" s="3583"/>
      <c r="AG1" s="3583"/>
      <c r="AH1" s="3583"/>
      <c r="AI1" s="3583"/>
      <c r="AJ1" s="3583"/>
      <c r="AK1" s="3583"/>
      <c r="AL1" s="3583"/>
      <c r="AM1" s="3583"/>
      <c r="AN1" s="3583"/>
      <c r="AO1" s="3583"/>
      <c r="AP1" s="263"/>
    </row>
    <row r="2" spans="2:42" s="1571" customFormat="1" ht="6" customHeight="1" x14ac:dyDescent="0.2">
      <c r="B2" s="2961"/>
      <c r="C2" s="2961"/>
      <c r="D2" s="2961"/>
      <c r="E2" s="2961"/>
      <c r="F2" s="2961"/>
      <c r="G2" s="2961"/>
      <c r="H2" s="2961"/>
      <c r="I2" s="2961"/>
      <c r="J2" s="2961"/>
      <c r="K2" s="2961"/>
      <c r="L2" s="2961"/>
      <c r="M2" s="2961"/>
      <c r="N2" s="2961"/>
      <c r="O2" s="2961"/>
      <c r="P2" s="2961"/>
      <c r="Q2" s="2961"/>
      <c r="R2" s="2961"/>
      <c r="S2" s="2961"/>
      <c r="T2" s="2961"/>
      <c r="U2" s="2961"/>
      <c r="V2" s="2961"/>
      <c r="W2" s="2961"/>
      <c r="X2" s="2961"/>
      <c r="Y2" s="2961"/>
      <c r="Z2" s="2961"/>
      <c r="AA2" s="2961"/>
      <c r="AB2" s="2961"/>
      <c r="AC2" s="2961"/>
      <c r="AD2" s="2962"/>
      <c r="AE2" s="2961"/>
      <c r="AF2" s="2961"/>
      <c r="AG2" s="2961"/>
      <c r="AH2" s="2961"/>
      <c r="AI2" s="2961"/>
      <c r="AJ2" s="2961"/>
      <c r="AK2" s="2961"/>
      <c r="AL2" s="2961"/>
      <c r="AM2" s="2961"/>
      <c r="AN2" s="2961"/>
      <c r="AO2" s="2961"/>
      <c r="AP2" s="2962"/>
    </row>
    <row r="3" spans="2:42" s="1571" customFormat="1" ht="7.5" customHeight="1" x14ac:dyDescent="0.2">
      <c r="B3" s="3661" t="s">
        <v>60</v>
      </c>
      <c r="C3" s="3661"/>
      <c r="D3" s="3661"/>
      <c r="E3" s="3661"/>
      <c r="F3" s="3155" t="s">
        <v>61</v>
      </c>
      <c r="G3" s="3156"/>
      <c r="H3" s="3685">
        <v>2017</v>
      </c>
      <c r="I3" s="3685"/>
      <c r="J3" s="3685"/>
      <c r="K3" s="3685"/>
      <c r="L3" s="3685"/>
      <c r="M3" s="3685"/>
      <c r="N3" s="3685"/>
      <c r="O3" s="3685"/>
      <c r="P3" s="3685"/>
      <c r="Q3" s="3685"/>
      <c r="R3" s="2954"/>
      <c r="S3" s="3156"/>
      <c r="T3" s="3685">
        <v>2017</v>
      </c>
      <c r="U3" s="3685"/>
      <c r="V3" s="3685"/>
      <c r="W3" s="3685"/>
      <c r="X3" s="3685"/>
      <c r="Y3" s="3685"/>
      <c r="Z3" s="3685"/>
      <c r="AA3" s="3685"/>
      <c r="AB3" s="3685"/>
      <c r="AC3" s="3685"/>
      <c r="AD3" s="2954"/>
      <c r="AE3" s="3157"/>
      <c r="AF3" s="3685">
        <v>2017</v>
      </c>
      <c r="AG3" s="3685"/>
      <c r="AH3" s="3685"/>
      <c r="AI3" s="3685"/>
      <c r="AJ3" s="3685"/>
      <c r="AK3" s="3685"/>
      <c r="AL3" s="3685"/>
      <c r="AM3" s="3685"/>
      <c r="AN3" s="3685"/>
      <c r="AO3" s="3685"/>
      <c r="AP3" s="2954"/>
    </row>
    <row r="4" spans="2:42" s="1571" customFormat="1" ht="7.5" customHeight="1" x14ac:dyDescent="0.2">
      <c r="B4" s="3668" t="s">
        <v>64</v>
      </c>
      <c r="C4" s="3668"/>
      <c r="D4" s="3668"/>
      <c r="E4" s="3668"/>
      <c r="F4" s="2966" t="s">
        <v>65</v>
      </c>
      <c r="G4" s="3159"/>
      <c r="H4" s="3686" t="s">
        <v>68</v>
      </c>
      <c r="I4" s="3686"/>
      <c r="J4" s="3686"/>
      <c r="K4" s="3686"/>
      <c r="L4" s="3686"/>
      <c r="M4" s="3686"/>
      <c r="N4" s="3686"/>
      <c r="O4" s="3686"/>
      <c r="P4" s="3686"/>
      <c r="Q4" s="3686"/>
      <c r="R4" s="2960"/>
      <c r="S4" s="3159"/>
      <c r="T4" s="3686" t="s">
        <v>69</v>
      </c>
      <c r="U4" s="3686"/>
      <c r="V4" s="3686"/>
      <c r="W4" s="3686"/>
      <c r="X4" s="3686"/>
      <c r="Y4" s="3686"/>
      <c r="Z4" s="3686"/>
      <c r="AA4" s="3686"/>
      <c r="AB4" s="3686"/>
      <c r="AC4" s="3686"/>
      <c r="AD4" s="2960"/>
      <c r="AE4" s="3160"/>
      <c r="AF4" s="3686" t="s">
        <v>66</v>
      </c>
      <c r="AG4" s="3686"/>
      <c r="AH4" s="3686"/>
      <c r="AI4" s="3686"/>
      <c r="AJ4" s="3686"/>
      <c r="AK4" s="3686"/>
      <c r="AL4" s="3686"/>
      <c r="AM4" s="3686"/>
      <c r="AN4" s="3686"/>
      <c r="AO4" s="3686"/>
      <c r="AP4" s="2960"/>
    </row>
    <row r="5" spans="2:42" s="1571" customFormat="1" ht="7.5" customHeight="1" x14ac:dyDescent="0.2">
      <c r="B5" s="3158"/>
      <c r="C5" s="3158"/>
      <c r="D5" s="3158"/>
      <c r="E5" s="2980"/>
      <c r="F5" s="2966"/>
      <c r="G5" s="2961"/>
      <c r="H5" s="2961"/>
      <c r="I5" s="2962"/>
      <c r="J5" s="2961"/>
      <c r="K5" s="2961"/>
      <c r="L5" s="2962"/>
      <c r="M5" s="2961"/>
      <c r="N5" s="2961"/>
      <c r="O5" s="2962"/>
      <c r="P5" s="2963"/>
      <c r="Q5" s="2964"/>
      <c r="R5" s="2955"/>
      <c r="S5" s="2961"/>
      <c r="T5" s="2961"/>
      <c r="U5" s="2962"/>
      <c r="V5" s="2961"/>
      <c r="W5" s="2961"/>
      <c r="X5" s="2962"/>
      <c r="Y5" s="2961"/>
      <c r="Z5" s="2961"/>
      <c r="AA5" s="2962"/>
      <c r="AB5" s="2963"/>
      <c r="AC5" s="2964"/>
      <c r="AD5" s="2955"/>
      <c r="AE5" s="3161"/>
      <c r="AF5" s="3161"/>
      <c r="AG5" s="3162"/>
      <c r="AH5" s="3161"/>
      <c r="AI5" s="3161"/>
      <c r="AJ5" s="3162"/>
      <c r="AK5" s="3161"/>
      <c r="AL5" s="3161"/>
      <c r="AM5" s="3162"/>
      <c r="AN5" s="3163"/>
      <c r="AO5" s="3164"/>
      <c r="AP5" s="2955"/>
    </row>
    <row r="6" spans="2:42" s="1571" customFormat="1" ht="7.5" customHeight="1" x14ac:dyDescent="0.2">
      <c r="B6" s="3687" t="s">
        <v>446</v>
      </c>
      <c r="C6" s="3687"/>
      <c r="D6" s="3687"/>
      <c r="E6" s="3687"/>
      <c r="F6" s="2966"/>
      <c r="G6" s="3165"/>
      <c r="H6" s="3166"/>
      <c r="I6" s="3167"/>
      <c r="J6" s="3675" t="s">
        <v>447</v>
      </c>
      <c r="K6" s="3675"/>
      <c r="L6" s="3167"/>
      <c r="M6" s="3166"/>
      <c r="N6" s="3166"/>
      <c r="O6" s="3167"/>
      <c r="P6" s="3675"/>
      <c r="Q6" s="3675"/>
      <c r="R6" s="3168"/>
      <c r="S6" s="3165"/>
      <c r="T6" s="3166"/>
      <c r="U6" s="3167"/>
      <c r="V6" s="3675" t="s">
        <v>447</v>
      </c>
      <c r="W6" s="3675"/>
      <c r="X6" s="3167"/>
      <c r="Y6" s="3166"/>
      <c r="Z6" s="3166"/>
      <c r="AA6" s="3167"/>
      <c r="AB6" s="3675"/>
      <c r="AC6" s="3675"/>
      <c r="AD6" s="3168"/>
      <c r="AE6" s="3165"/>
      <c r="AF6" s="3166"/>
      <c r="AG6" s="3167"/>
      <c r="AH6" s="3675" t="s">
        <v>447</v>
      </c>
      <c r="AI6" s="3675"/>
      <c r="AJ6" s="3167"/>
      <c r="AK6" s="3166"/>
      <c r="AL6" s="3166"/>
      <c r="AM6" s="3167"/>
      <c r="AN6" s="3675"/>
      <c r="AO6" s="3675"/>
      <c r="AP6" s="3169"/>
    </row>
    <row r="7" spans="2:42" s="1571" customFormat="1" ht="7.5" customHeight="1" x14ac:dyDescent="0.2">
      <c r="B7" s="3687" t="s">
        <v>624</v>
      </c>
      <c r="C7" s="3687"/>
      <c r="D7" s="3687"/>
      <c r="E7" s="3687"/>
      <c r="F7" s="2966"/>
      <c r="G7" s="3692" t="s">
        <v>448</v>
      </c>
      <c r="H7" s="3678"/>
      <c r="I7" s="3172"/>
      <c r="J7" s="3678" t="s">
        <v>449</v>
      </c>
      <c r="K7" s="3678"/>
      <c r="L7" s="3172"/>
      <c r="M7" s="3171"/>
      <c r="N7" s="3171" t="s">
        <v>450</v>
      </c>
      <c r="O7" s="3172"/>
      <c r="P7" s="3678" t="s">
        <v>451</v>
      </c>
      <c r="Q7" s="3678"/>
      <c r="R7" s="3173"/>
      <c r="S7" s="3692" t="s">
        <v>448</v>
      </c>
      <c r="T7" s="3678"/>
      <c r="U7" s="3172"/>
      <c r="V7" s="3678" t="s">
        <v>449</v>
      </c>
      <c r="W7" s="3678"/>
      <c r="X7" s="3172"/>
      <c r="Y7" s="3171"/>
      <c r="Z7" s="3171" t="s">
        <v>450</v>
      </c>
      <c r="AA7" s="3172"/>
      <c r="AB7" s="3678" t="s">
        <v>451</v>
      </c>
      <c r="AC7" s="3678"/>
      <c r="AD7" s="3173"/>
      <c r="AE7" s="3692" t="s">
        <v>448</v>
      </c>
      <c r="AF7" s="3678"/>
      <c r="AG7" s="3172"/>
      <c r="AH7" s="3678" t="s">
        <v>449</v>
      </c>
      <c r="AI7" s="3678"/>
      <c r="AJ7" s="3172"/>
      <c r="AK7" s="3171"/>
      <c r="AL7" s="3171" t="s">
        <v>450</v>
      </c>
      <c r="AM7" s="3172"/>
      <c r="AN7" s="3678" t="s">
        <v>451</v>
      </c>
      <c r="AO7" s="3678"/>
      <c r="AP7" s="3174"/>
    </row>
    <row r="8" spans="2:42" s="1571" customFormat="1" ht="7.5" customHeight="1" x14ac:dyDescent="0.2">
      <c r="B8" s="2965"/>
      <c r="C8" s="3687" t="s">
        <v>584</v>
      </c>
      <c r="D8" s="3687"/>
      <c r="E8" s="3687"/>
      <c r="F8" s="2966"/>
      <c r="G8" s="3175"/>
      <c r="H8" s="3166"/>
      <c r="I8" s="3167"/>
      <c r="J8" s="3166"/>
      <c r="K8" s="3166"/>
      <c r="L8" s="3167"/>
      <c r="M8" s="3166"/>
      <c r="N8" s="3166"/>
      <c r="O8" s="3167"/>
      <c r="P8" s="3166"/>
      <c r="Q8" s="3166"/>
      <c r="R8" s="3168"/>
      <c r="S8" s="3175"/>
      <c r="T8" s="3166"/>
      <c r="U8" s="3167"/>
      <c r="V8" s="3166"/>
      <c r="W8" s="3166"/>
      <c r="X8" s="3167"/>
      <c r="Y8" s="3166"/>
      <c r="Z8" s="3166"/>
      <c r="AA8" s="3167"/>
      <c r="AB8" s="3166"/>
      <c r="AC8" s="3166"/>
      <c r="AD8" s="3168"/>
      <c r="AE8" s="3175"/>
      <c r="AF8" s="3166"/>
      <c r="AG8" s="3167"/>
      <c r="AH8" s="3166"/>
      <c r="AI8" s="3166"/>
      <c r="AJ8" s="3167"/>
      <c r="AK8" s="3166"/>
      <c r="AL8" s="3166"/>
      <c r="AM8" s="3167"/>
      <c r="AN8" s="3166"/>
      <c r="AO8" s="3166"/>
      <c r="AP8" s="3169"/>
    </row>
    <row r="9" spans="2:42" s="1571" customFormat="1" ht="7.5" customHeight="1" x14ac:dyDescent="0.2">
      <c r="B9" s="3661" t="s">
        <v>194</v>
      </c>
      <c r="C9" s="3661"/>
      <c r="D9" s="3661"/>
      <c r="E9" s="3661"/>
      <c r="F9" s="2966"/>
      <c r="G9" s="3176"/>
      <c r="H9" s="3177"/>
      <c r="I9" s="3172"/>
      <c r="J9" s="3177"/>
      <c r="K9" s="3177"/>
      <c r="L9" s="3172"/>
      <c r="M9" s="3177"/>
      <c r="N9" s="3177"/>
      <c r="O9" s="3172"/>
      <c r="P9" s="2982"/>
      <c r="Q9" s="2984"/>
      <c r="R9" s="2986"/>
      <c r="S9" s="3176"/>
      <c r="T9" s="3177"/>
      <c r="U9" s="3172"/>
      <c r="V9" s="3177"/>
      <c r="W9" s="3177"/>
      <c r="X9" s="3172"/>
      <c r="Y9" s="3177"/>
      <c r="Z9" s="3177"/>
      <c r="AA9" s="3172"/>
      <c r="AB9" s="2982"/>
      <c r="AC9" s="2984"/>
      <c r="AD9" s="2986"/>
      <c r="AE9" s="3176"/>
      <c r="AF9" s="3177"/>
      <c r="AG9" s="3172"/>
      <c r="AH9" s="3177"/>
      <c r="AI9" s="3177"/>
      <c r="AJ9" s="3172"/>
      <c r="AK9" s="3177"/>
      <c r="AL9" s="3177"/>
      <c r="AM9" s="3172"/>
      <c r="AN9" s="2982"/>
      <c r="AO9" s="2984"/>
      <c r="AP9" s="3178"/>
    </row>
    <row r="10" spans="2:42" s="1571" customFormat="1" ht="7.5" customHeight="1" x14ac:dyDescent="0.2">
      <c r="B10" s="3658" t="s">
        <v>217</v>
      </c>
      <c r="C10" s="3658"/>
      <c r="D10" s="3658"/>
      <c r="E10" s="3658"/>
      <c r="F10" s="2987">
        <v>1</v>
      </c>
      <c r="G10" s="3179" t="s">
        <v>72</v>
      </c>
      <c r="H10" s="2997">
        <v>6</v>
      </c>
      <c r="I10" s="2998"/>
      <c r="J10" s="2999" t="s">
        <v>72</v>
      </c>
      <c r="K10" s="3000">
        <v>4</v>
      </c>
      <c r="L10" s="2998"/>
      <c r="M10" s="2999" t="s">
        <v>72</v>
      </c>
      <c r="N10" s="3001">
        <v>0</v>
      </c>
      <c r="O10" s="2998"/>
      <c r="P10" s="2999" t="s">
        <v>72</v>
      </c>
      <c r="Q10" s="3002">
        <v>10</v>
      </c>
      <c r="R10" s="3180"/>
      <c r="S10" s="3179" t="s">
        <v>72</v>
      </c>
      <c r="T10" s="2997">
        <v>5</v>
      </c>
      <c r="U10" s="2998"/>
      <c r="V10" s="2999" t="s">
        <v>72</v>
      </c>
      <c r="W10" s="3000">
        <v>7</v>
      </c>
      <c r="X10" s="2998"/>
      <c r="Y10" s="2999" t="s">
        <v>72</v>
      </c>
      <c r="Z10" s="3001">
        <v>0</v>
      </c>
      <c r="AA10" s="2998"/>
      <c r="AB10" s="2999" t="s">
        <v>72</v>
      </c>
      <c r="AC10" s="3002">
        <v>12</v>
      </c>
      <c r="AD10" s="3180"/>
      <c r="AE10" s="3181" t="s">
        <v>72</v>
      </c>
      <c r="AF10" s="2997">
        <v>4</v>
      </c>
      <c r="AG10" s="2998"/>
      <c r="AH10" s="2999" t="s">
        <v>72</v>
      </c>
      <c r="AI10" s="3000">
        <v>-3</v>
      </c>
      <c r="AJ10" s="2998"/>
      <c r="AK10" s="2999" t="s">
        <v>72</v>
      </c>
      <c r="AL10" s="3001">
        <v>0</v>
      </c>
      <c r="AM10" s="2998"/>
      <c r="AN10" s="2999" t="s">
        <v>72</v>
      </c>
      <c r="AO10" s="3002">
        <v>1</v>
      </c>
      <c r="AP10" s="3180"/>
    </row>
    <row r="11" spans="2:42" s="1571" customFormat="1" ht="7.5" customHeight="1" x14ac:dyDescent="0.2">
      <c r="B11" s="3662" t="s">
        <v>612</v>
      </c>
      <c r="C11" s="3662"/>
      <c r="D11" s="3662"/>
      <c r="E11" s="3662"/>
      <c r="F11" s="2987"/>
      <c r="G11" s="3182"/>
      <c r="H11" s="2997"/>
      <c r="I11" s="2998"/>
      <c r="J11" s="2999"/>
      <c r="K11" s="3000"/>
      <c r="L11" s="2998"/>
      <c r="M11" s="2999"/>
      <c r="N11" s="3001"/>
      <c r="O11" s="2998"/>
      <c r="P11" s="2999"/>
      <c r="Q11" s="3002"/>
      <c r="R11" s="3180"/>
      <c r="S11" s="3182"/>
      <c r="T11" s="2997"/>
      <c r="U11" s="2998"/>
      <c r="V11" s="2999"/>
      <c r="W11" s="3000"/>
      <c r="X11" s="2998"/>
      <c r="Y11" s="2999"/>
      <c r="Z11" s="3001"/>
      <c r="AA11" s="2998"/>
      <c r="AB11" s="2999"/>
      <c r="AC11" s="3002"/>
      <c r="AD11" s="3180"/>
      <c r="AE11" s="3181"/>
      <c r="AF11" s="2997"/>
      <c r="AG11" s="2998"/>
      <c r="AH11" s="2999"/>
      <c r="AI11" s="3000"/>
      <c r="AJ11" s="2998"/>
      <c r="AK11" s="2999"/>
      <c r="AL11" s="3001"/>
      <c r="AM11" s="2998"/>
      <c r="AN11" s="2999"/>
      <c r="AO11" s="3002"/>
      <c r="AP11" s="3180"/>
    </row>
    <row r="12" spans="2:42" s="1571" customFormat="1" ht="7.5" customHeight="1" x14ac:dyDescent="0.2">
      <c r="B12" s="3011"/>
      <c r="C12" s="3011"/>
      <c r="D12" s="3663" t="s">
        <v>241</v>
      </c>
      <c r="E12" s="3663"/>
      <c r="F12" s="2987">
        <v>2</v>
      </c>
      <c r="G12" s="3182"/>
      <c r="H12" s="2997">
        <v>2</v>
      </c>
      <c r="I12" s="2998"/>
      <c r="J12" s="2999"/>
      <c r="K12" s="3000">
        <v>7</v>
      </c>
      <c r="L12" s="2998"/>
      <c r="M12" s="2999"/>
      <c r="N12" s="3001">
        <v>0</v>
      </c>
      <c r="O12" s="2998"/>
      <c r="P12" s="2999"/>
      <c r="Q12" s="3002">
        <v>9</v>
      </c>
      <c r="R12" s="3180"/>
      <c r="S12" s="3182"/>
      <c r="T12" s="2997">
        <v>3</v>
      </c>
      <c r="U12" s="2998"/>
      <c r="V12" s="2999"/>
      <c r="W12" s="3000">
        <v>8</v>
      </c>
      <c r="X12" s="2998"/>
      <c r="Y12" s="2999"/>
      <c r="Z12" s="3001">
        <v>0</v>
      </c>
      <c r="AA12" s="2998"/>
      <c r="AB12" s="2999"/>
      <c r="AC12" s="3002">
        <v>11</v>
      </c>
      <c r="AD12" s="3180"/>
      <c r="AE12" s="3181"/>
      <c r="AF12" s="2997">
        <v>1</v>
      </c>
      <c r="AG12" s="2998"/>
      <c r="AH12" s="2999"/>
      <c r="AI12" s="3000">
        <v>-5</v>
      </c>
      <c r="AJ12" s="2998"/>
      <c r="AK12" s="2999"/>
      <c r="AL12" s="3001">
        <v>0</v>
      </c>
      <c r="AM12" s="2998"/>
      <c r="AN12" s="2999"/>
      <c r="AO12" s="3002">
        <v>-4</v>
      </c>
      <c r="AP12" s="3180"/>
    </row>
    <row r="13" spans="2:42" s="1571" customFormat="1" ht="7.5" customHeight="1" x14ac:dyDescent="0.2">
      <c r="B13" s="3011"/>
      <c r="C13" s="3011"/>
      <c r="D13" s="3663" t="s">
        <v>188</v>
      </c>
      <c r="E13" s="3663"/>
      <c r="F13" s="2987">
        <v>3</v>
      </c>
      <c r="G13" s="3182"/>
      <c r="H13" s="2997">
        <v>63</v>
      </c>
      <c r="I13" s="2998"/>
      <c r="J13" s="2999"/>
      <c r="K13" s="3000">
        <v>60</v>
      </c>
      <c r="L13" s="2998"/>
      <c r="M13" s="2999"/>
      <c r="N13" s="3001">
        <v>0</v>
      </c>
      <c r="O13" s="2998"/>
      <c r="P13" s="2999"/>
      <c r="Q13" s="3002">
        <v>123</v>
      </c>
      <c r="R13" s="3180"/>
      <c r="S13" s="3182"/>
      <c r="T13" s="2997">
        <v>60</v>
      </c>
      <c r="U13" s="2998"/>
      <c r="V13" s="2999"/>
      <c r="W13" s="3000">
        <v>54</v>
      </c>
      <c r="X13" s="2998"/>
      <c r="Y13" s="2999"/>
      <c r="Z13" s="3001">
        <v>0</v>
      </c>
      <c r="AA13" s="2998"/>
      <c r="AB13" s="2999"/>
      <c r="AC13" s="3002">
        <v>114</v>
      </c>
      <c r="AD13" s="3180"/>
      <c r="AE13" s="3181"/>
      <c r="AF13" s="2997">
        <v>47</v>
      </c>
      <c r="AG13" s="2998"/>
      <c r="AH13" s="2999"/>
      <c r="AI13" s="3000">
        <v>54</v>
      </c>
      <c r="AJ13" s="2998"/>
      <c r="AK13" s="2999"/>
      <c r="AL13" s="3001">
        <v>0</v>
      </c>
      <c r="AM13" s="2998"/>
      <c r="AN13" s="2999"/>
      <c r="AO13" s="3002">
        <v>101</v>
      </c>
      <c r="AP13" s="3180"/>
    </row>
    <row r="14" spans="2:42" s="1571" customFormat="1" ht="7.5" customHeight="1" x14ac:dyDescent="0.2">
      <c r="B14" s="3011"/>
      <c r="C14" s="3011"/>
      <c r="D14" s="3663" t="s">
        <v>189</v>
      </c>
      <c r="E14" s="3663"/>
      <c r="F14" s="2987">
        <v>4</v>
      </c>
      <c r="G14" s="3182"/>
      <c r="H14" s="2997">
        <v>43</v>
      </c>
      <c r="I14" s="2998"/>
      <c r="J14" s="2999"/>
      <c r="K14" s="3000">
        <v>39</v>
      </c>
      <c r="L14" s="2998"/>
      <c r="M14" s="2999"/>
      <c r="N14" s="3001">
        <v>0</v>
      </c>
      <c r="O14" s="2998"/>
      <c r="P14" s="2999"/>
      <c r="Q14" s="3002">
        <v>82</v>
      </c>
      <c r="R14" s="3180"/>
      <c r="S14" s="3182"/>
      <c r="T14" s="2997">
        <v>41</v>
      </c>
      <c r="U14" s="2998"/>
      <c r="V14" s="2999"/>
      <c r="W14" s="3000">
        <v>31</v>
      </c>
      <c r="X14" s="2998"/>
      <c r="Y14" s="2999"/>
      <c r="Z14" s="3001">
        <v>0</v>
      </c>
      <c r="AA14" s="2998"/>
      <c r="AB14" s="2999"/>
      <c r="AC14" s="3002">
        <v>72</v>
      </c>
      <c r="AD14" s="3180"/>
      <c r="AE14" s="3181"/>
      <c r="AF14" s="2997">
        <v>41</v>
      </c>
      <c r="AG14" s="2998"/>
      <c r="AH14" s="2999"/>
      <c r="AI14" s="3000">
        <v>25</v>
      </c>
      <c r="AJ14" s="2998"/>
      <c r="AK14" s="2999"/>
      <c r="AL14" s="3001">
        <v>0</v>
      </c>
      <c r="AM14" s="2998"/>
      <c r="AN14" s="2999"/>
      <c r="AO14" s="3002">
        <v>66</v>
      </c>
      <c r="AP14" s="3180"/>
    </row>
    <row r="15" spans="2:42" s="1571" customFormat="1" ht="7.5" customHeight="1" x14ac:dyDescent="0.2">
      <c r="B15" s="3658" t="s">
        <v>190</v>
      </c>
      <c r="C15" s="3658"/>
      <c r="D15" s="3658"/>
      <c r="E15" s="3658"/>
      <c r="F15" s="2987">
        <v>5</v>
      </c>
      <c r="G15" s="3182"/>
      <c r="H15" s="2997">
        <v>121</v>
      </c>
      <c r="I15" s="2998"/>
      <c r="J15" s="2999"/>
      <c r="K15" s="3000">
        <v>185</v>
      </c>
      <c r="L15" s="2998"/>
      <c r="M15" s="2999"/>
      <c r="N15" s="3001">
        <v>0</v>
      </c>
      <c r="O15" s="2998"/>
      <c r="P15" s="2999"/>
      <c r="Q15" s="3002">
        <v>306</v>
      </c>
      <c r="R15" s="3180"/>
      <c r="S15" s="3182"/>
      <c r="T15" s="2997">
        <v>113</v>
      </c>
      <c r="U15" s="2998"/>
      <c r="V15" s="2999"/>
      <c r="W15" s="3000">
        <v>165</v>
      </c>
      <c r="X15" s="2998"/>
      <c r="Y15" s="2999"/>
      <c r="Z15" s="3001">
        <v>0</v>
      </c>
      <c r="AA15" s="2998"/>
      <c r="AB15" s="2999"/>
      <c r="AC15" s="3002">
        <v>278</v>
      </c>
      <c r="AD15" s="3180"/>
      <c r="AE15" s="3181"/>
      <c r="AF15" s="2997">
        <v>127</v>
      </c>
      <c r="AG15" s="2998"/>
      <c r="AH15" s="2999"/>
      <c r="AI15" s="3000">
        <v>156</v>
      </c>
      <c r="AJ15" s="2998"/>
      <c r="AK15" s="2999"/>
      <c r="AL15" s="3001">
        <v>0</v>
      </c>
      <c r="AM15" s="2998"/>
      <c r="AN15" s="2999"/>
      <c r="AO15" s="3002">
        <v>283</v>
      </c>
      <c r="AP15" s="3180"/>
    </row>
    <row r="16" spans="2:42" s="1571" customFormat="1" ht="7.5" customHeight="1" x14ac:dyDescent="0.2">
      <c r="B16" s="3658" t="s">
        <v>453</v>
      </c>
      <c r="C16" s="3658"/>
      <c r="D16" s="3658"/>
      <c r="E16" s="3658"/>
      <c r="F16" s="2987">
        <v>6</v>
      </c>
      <c r="G16" s="3183"/>
      <c r="H16" s="3021">
        <v>235</v>
      </c>
      <c r="I16" s="3022"/>
      <c r="J16" s="3023"/>
      <c r="K16" s="3024">
        <v>295</v>
      </c>
      <c r="L16" s="3022"/>
      <c r="M16" s="3023"/>
      <c r="N16" s="3025">
        <v>0</v>
      </c>
      <c r="O16" s="3022"/>
      <c r="P16" s="3023"/>
      <c r="Q16" s="3026">
        <v>530</v>
      </c>
      <c r="R16" s="3184"/>
      <c r="S16" s="3183"/>
      <c r="T16" s="3021">
        <v>222</v>
      </c>
      <c r="U16" s="3022"/>
      <c r="V16" s="3023"/>
      <c r="W16" s="3024">
        <v>265</v>
      </c>
      <c r="X16" s="3022"/>
      <c r="Y16" s="3023"/>
      <c r="Z16" s="3025">
        <v>0</v>
      </c>
      <c r="AA16" s="3022"/>
      <c r="AB16" s="3023"/>
      <c r="AC16" s="3026">
        <v>487</v>
      </c>
      <c r="AD16" s="3184"/>
      <c r="AE16" s="3185"/>
      <c r="AF16" s="3021">
        <v>220</v>
      </c>
      <c r="AG16" s="3022"/>
      <c r="AH16" s="3023"/>
      <c r="AI16" s="3024">
        <v>227</v>
      </c>
      <c r="AJ16" s="3022"/>
      <c r="AK16" s="3023"/>
      <c r="AL16" s="3025">
        <v>0</v>
      </c>
      <c r="AM16" s="3022"/>
      <c r="AN16" s="3023"/>
      <c r="AO16" s="3026">
        <v>447</v>
      </c>
      <c r="AP16" s="3184"/>
    </row>
    <row r="17" spans="2:42" s="1571" customFormat="1" ht="7.5" customHeight="1" x14ac:dyDescent="0.2">
      <c r="B17" s="3661" t="s">
        <v>454</v>
      </c>
      <c r="C17" s="3661"/>
      <c r="D17" s="3661"/>
      <c r="E17" s="3661"/>
      <c r="F17" s="2987"/>
      <c r="G17" s="3182"/>
      <c r="H17" s="2997"/>
      <c r="I17" s="2998"/>
      <c r="J17" s="2999"/>
      <c r="K17" s="3000"/>
      <c r="L17" s="2998"/>
      <c r="M17" s="2999"/>
      <c r="N17" s="3001"/>
      <c r="O17" s="2998"/>
      <c r="P17" s="2999"/>
      <c r="Q17" s="3002"/>
      <c r="R17" s="3180"/>
      <c r="S17" s="3182"/>
      <c r="T17" s="2997"/>
      <c r="U17" s="2998"/>
      <c r="V17" s="2999"/>
      <c r="W17" s="3000"/>
      <c r="X17" s="2998"/>
      <c r="Y17" s="2999"/>
      <c r="Z17" s="3001"/>
      <c r="AA17" s="2998"/>
      <c r="AB17" s="2999"/>
      <c r="AC17" s="3002"/>
      <c r="AD17" s="3180"/>
      <c r="AE17" s="3181"/>
      <c r="AF17" s="2997"/>
      <c r="AG17" s="2998"/>
      <c r="AH17" s="2999"/>
      <c r="AI17" s="3000"/>
      <c r="AJ17" s="2998"/>
      <c r="AK17" s="2999"/>
      <c r="AL17" s="3001"/>
      <c r="AM17" s="2998"/>
      <c r="AN17" s="2999"/>
      <c r="AO17" s="3002"/>
      <c r="AP17" s="3180"/>
    </row>
    <row r="18" spans="2:42" s="1571" customFormat="1" ht="7.5" customHeight="1" x14ac:dyDescent="0.2">
      <c r="B18" s="3658" t="s">
        <v>455</v>
      </c>
      <c r="C18" s="3658"/>
      <c r="D18" s="3658"/>
      <c r="E18" s="3658"/>
      <c r="F18" s="2987" t="s">
        <v>74</v>
      </c>
      <c r="G18" s="3182"/>
      <c r="H18" s="2997"/>
      <c r="I18" s="2998"/>
      <c r="J18" s="2999"/>
      <c r="K18" s="3000"/>
      <c r="L18" s="2998"/>
      <c r="M18" s="2999"/>
      <c r="N18" s="3001"/>
      <c r="O18" s="2998"/>
      <c r="P18" s="2999"/>
      <c r="Q18" s="3002"/>
      <c r="R18" s="3180"/>
      <c r="S18" s="3182"/>
      <c r="T18" s="2997"/>
      <c r="U18" s="2998"/>
      <c r="V18" s="2999"/>
      <c r="W18" s="3000"/>
      <c r="X18" s="2998"/>
      <c r="Y18" s="2999"/>
      <c r="Z18" s="3001"/>
      <c r="AA18" s="2998"/>
      <c r="AB18" s="2999"/>
      <c r="AC18" s="3002"/>
      <c r="AD18" s="3180"/>
      <c r="AE18" s="3181"/>
      <c r="AF18" s="2997"/>
      <c r="AG18" s="2998"/>
      <c r="AH18" s="2999"/>
      <c r="AI18" s="3000"/>
      <c r="AJ18" s="2998"/>
      <c r="AK18" s="2999"/>
      <c r="AL18" s="3001"/>
      <c r="AM18" s="2998"/>
      <c r="AN18" s="2999"/>
      <c r="AO18" s="3002"/>
      <c r="AP18" s="3180"/>
    </row>
    <row r="19" spans="2:42" s="1571" customFormat="1" ht="7.5" customHeight="1" x14ac:dyDescent="0.2">
      <c r="B19" s="3011"/>
      <c r="C19" s="3011"/>
      <c r="D19" s="3663" t="s">
        <v>456</v>
      </c>
      <c r="E19" s="3663"/>
      <c r="F19" s="2987">
        <v>7</v>
      </c>
      <c r="G19" s="3182"/>
      <c r="H19" s="2997">
        <v>0</v>
      </c>
      <c r="I19" s="2998"/>
      <c r="J19" s="2999"/>
      <c r="K19" s="3000">
        <v>0</v>
      </c>
      <c r="L19" s="2998"/>
      <c r="M19" s="2999"/>
      <c r="N19" s="3001">
        <v>0</v>
      </c>
      <c r="O19" s="2998"/>
      <c r="P19" s="2999"/>
      <c r="Q19" s="3002">
        <v>0</v>
      </c>
      <c r="R19" s="3180"/>
      <c r="S19" s="3182"/>
      <c r="T19" s="2997">
        <v>-1</v>
      </c>
      <c r="U19" s="2998"/>
      <c r="V19" s="2999"/>
      <c r="W19" s="3000">
        <v>1</v>
      </c>
      <c r="X19" s="2998"/>
      <c r="Y19" s="2999"/>
      <c r="Z19" s="3001">
        <v>0</v>
      </c>
      <c r="AA19" s="2998"/>
      <c r="AB19" s="2999"/>
      <c r="AC19" s="3002">
        <v>0</v>
      </c>
      <c r="AD19" s="3180"/>
      <c r="AE19" s="3181"/>
      <c r="AF19" s="2997">
        <v>1</v>
      </c>
      <c r="AG19" s="2998"/>
      <c r="AH19" s="2999"/>
      <c r="AI19" s="3000">
        <v>-2</v>
      </c>
      <c r="AJ19" s="2998"/>
      <c r="AK19" s="2999"/>
      <c r="AL19" s="3001">
        <v>0</v>
      </c>
      <c r="AM19" s="2998"/>
      <c r="AN19" s="2999"/>
      <c r="AO19" s="3002">
        <v>-1</v>
      </c>
      <c r="AP19" s="3180"/>
    </row>
    <row r="20" spans="2:42" s="1571" customFormat="1" ht="7.5" customHeight="1" x14ac:dyDescent="0.2">
      <c r="B20" s="3011"/>
      <c r="C20" s="3011"/>
      <c r="D20" s="3663" t="s">
        <v>457</v>
      </c>
      <c r="E20" s="3663"/>
      <c r="F20" s="2987">
        <v>8</v>
      </c>
      <c r="G20" s="3186"/>
      <c r="H20" s="3037">
        <v>0</v>
      </c>
      <c r="I20" s="3038"/>
      <c r="J20" s="3039"/>
      <c r="K20" s="3040">
        <v>3</v>
      </c>
      <c r="L20" s="3038"/>
      <c r="M20" s="3039"/>
      <c r="N20" s="3041">
        <v>0</v>
      </c>
      <c r="O20" s="3038"/>
      <c r="P20" s="3039"/>
      <c r="Q20" s="3042">
        <v>3</v>
      </c>
      <c r="R20" s="3187"/>
      <c r="S20" s="3186"/>
      <c r="T20" s="3037">
        <v>0</v>
      </c>
      <c r="U20" s="3038"/>
      <c r="V20" s="3039"/>
      <c r="W20" s="3040">
        <v>0</v>
      </c>
      <c r="X20" s="3038"/>
      <c r="Y20" s="3039"/>
      <c r="Z20" s="3041">
        <v>0</v>
      </c>
      <c r="AA20" s="3038"/>
      <c r="AB20" s="3039"/>
      <c r="AC20" s="3042">
        <v>0</v>
      </c>
      <c r="AD20" s="3187"/>
      <c r="AE20" s="3188"/>
      <c r="AF20" s="3037">
        <v>0</v>
      </c>
      <c r="AG20" s="3038"/>
      <c r="AH20" s="3039"/>
      <c r="AI20" s="3040">
        <v>-3</v>
      </c>
      <c r="AJ20" s="3038"/>
      <c r="AK20" s="3039"/>
      <c r="AL20" s="3041">
        <v>0</v>
      </c>
      <c r="AM20" s="3038"/>
      <c r="AN20" s="3039"/>
      <c r="AO20" s="3042">
        <v>-3</v>
      </c>
      <c r="AP20" s="3187"/>
    </row>
    <row r="21" spans="2:42" s="1571" customFormat="1" ht="7.5" customHeight="1" x14ac:dyDescent="0.2">
      <c r="B21" s="3658" t="s">
        <v>458</v>
      </c>
      <c r="C21" s="3658"/>
      <c r="D21" s="3658"/>
      <c r="E21" s="3658"/>
      <c r="F21" s="2987">
        <v>9</v>
      </c>
      <c r="G21" s="3182"/>
      <c r="H21" s="2997">
        <v>0</v>
      </c>
      <c r="I21" s="2998"/>
      <c r="J21" s="2999"/>
      <c r="K21" s="3000">
        <v>3</v>
      </c>
      <c r="L21" s="2998"/>
      <c r="M21" s="2999"/>
      <c r="N21" s="3001">
        <v>0</v>
      </c>
      <c r="O21" s="2998"/>
      <c r="P21" s="2999"/>
      <c r="Q21" s="3002">
        <v>3</v>
      </c>
      <c r="R21" s="3180"/>
      <c r="S21" s="3182"/>
      <c r="T21" s="2997">
        <v>-1</v>
      </c>
      <c r="U21" s="2998"/>
      <c r="V21" s="2999"/>
      <c r="W21" s="3000">
        <v>1</v>
      </c>
      <c r="X21" s="2998"/>
      <c r="Y21" s="2999"/>
      <c r="Z21" s="3001">
        <v>0</v>
      </c>
      <c r="AA21" s="2998"/>
      <c r="AB21" s="2999"/>
      <c r="AC21" s="3002">
        <v>0</v>
      </c>
      <c r="AD21" s="3180"/>
      <c r="AE21" s="3181"/>
      <c r="AF21" s="2997">
        <v>1</v>
      </c>
      <c r="AG21" s="2998"/>
      <c r="AH21" s="2999"/>
      <c r="AI21" s="3000">
        <v>-5</v>
      </c>
      <c r="AJ21" s="2998"/>
      <c r="AK21" s="2999"/>
      <c r="AL21" s="3001">
        <v>0</v>
      </c>
      <c r="AM21" s="2998"/>
      <c r="AN21" s="2999"/>
      <c r="AO21" s="3002">
        <v>-4</v>
      </c>
      <c r="AP21" s="3180"/>
    </row>
    <row r="22" spans="2:42" s="1571" customFormat="1" ht="7.5" customHeight="1" x14ac:dyDescent="0.2">
      <c r="B22" s="3658" t="s">
        <v>459</v>
      </c>
      <c r="C22" s="3658"/>
      <c r="D22" s="3658"/>
      <c r="E22" s="3658"/>
      <c r="F22" s="2987">
        <v>10</v>
      </c>
      <c r="G22" s="3182"/>
      <c r="H22" s="2997">
        <v>0</v>
      </c>
      <c r="I22" s="2998"/>
      <c r="J22" s="2999"/>
      <c r="K22" s="3000">
        <v>0</v>
      </c>
      <c r="L22" s="2998"/>
      <c r="M22" s="2999"/>
      <c r="N22" s="3001">
        <v>0</v>
      </c>
      <c r="O22" s="2998"/>
      <c r="P22" s="2999"/>
      <c r="Q22" s="3002">
        <v>0</v>
      </c>
      <c r="R22" s="3180"/>
      <c r="S22" s="3182"/>
      <c r="T22" s="2997">
        <v>0</v>
      </c>
      <c r="U22" s="2998"/>
      <c r="V22" s="2999"/>
      <c r="W22" s="3000">
        <v>0</v>
      </c>
      <c r="X22" s="2998"/>
      <c r="Y22" s="2999"/>
      <c r="Z22" s="3001">
        <v>0</v>
      </c>
      <c r="AA22" s="2998"/>
      <c r="AB22" s="2999"/>
      <c r="AC22" s="3002">
        <v>0</v>
      </c>
      <c r="AD22" s="3180"/>
      <c r="AE22" s="3181"/>
      <c r="AF22" s="2997">
        <v>0</v>
      </c>
      <c r="AG22" s="2998"/>
      <c r="AH22" s="2999"/>
      <c r="AI22" s="3000">
        <v>0</v>
      </c>
      <c r="AJ22" s="2998"/>
      <c r="AK22" s="2999"/>
      <c r="AL22" s="3001">
        <v>0</v>
      </c>
      <c r="AM22" s="2998"/>
      <c r="AN22" s="2999"/>
      <c r="AO22" s="3002">
        <v>0</v>
      </c>
      <c r="AP22" s="3180"/>
    </row>
    <row r="23" spans="2:42" s="1571" customFormat="1" ht="7.5" customHeight="1" x14ac:dyDescent="0.2">
      <c r="B23" s="3658" t="s">
        <v>460</v>
      </c>
      <c r="C23" s="3658"/>
      <c r="D23" s="3658"/>
      <c r="E23" s="3658"/>
      <c r="F23" s="2987">
        <v>11</v>
      </c>
      <c r="G23" s="3182"/>
      <c r="H23" s="2997">
        <v>0</v>
      </c>
      <c r="I23" s="2998"/>
      <c r="J23" s="2999"/>
      <c r="K23" s="3000">
        <v>0</v>
      </c>
      <c r="L23" s="2998"/>
      <c r="M23" s="2999"/>
      <c r="N23" s="3001">
        <v>0</v>
      </c>
      <c r="O23" s="2998"/>
      <c r="P23" s="2999"/>
      <c r="Q23" s="3002">
        <v>0</v>
      </c>
      <c r="R23" s="3180"/>
      <c r="S23" s="3182"/>
      <c r="T23" s="2997">
        <v>0</v>
      </c>
      <c r="U23" s="2998"/>
      <c r="V23" s="2999"/>
      <c r="W23" s="3000">
        <v>1</v>
      </c>
      <c r="X23" s="2998"/>
      <c r="Y23" s="2999"/>
      <c r="Z23" s="3001">
        <v>0</v>
      </c>
      <c r="AA23" s="2998"/>
      <c r="AB23" s="2999"/>
      <c r="AC23" s="3002">
        <v>1</v>
      </c>
      <c r="AD23" s="3180"/>
      <c r="AE23" s="3181"/>
      <c r="AF23" s="2997">
        <v>0</v>
      </c>
      <c r="AG23" s="2998"/>
      <c r="AH23" s="2999"/>
      <c r="AI23" s="3000">
        <v>-2</v>
      </c>
      <c r="AJ23" s="2998"/>
      <c r="AK23" s="2999"/>
      <c r="AL23" s="3001">
        <v>0</v>
      </c>
      <c r="AM23" s="2998"/>
      <c r="AN23" s="2999"/>
      <c r="AO23" s="3002">
        <v>-2</v>
      </c>
      <c r="AP23" s="3180"/>
    </row>
    <row r="24" spans="2:42" s="1571" customFormat="1" ht="7.5" customHeight="1" x14ac:dyDescent="0.2">
      <c r="B24" s="3658" t="s">
        <v>461</v>
      </c>
      <c r="C24" s="3658"/>
      <c r="D24" s="3658"/>
      <c r="E24" s="3658"/>
      <c r="F24" s="2987">
        <v>12</v>
      </c>
      <c r="G24" s="3182"/>
      <c r="H24" s="2997">
        <v>0</v>
      </c>
      <c r="I24" s="2998"/>
      <c r="J24" s="2999"/>
      <c r="K24" s="3000">
        <v>15</v>
      </c>
      <c r="L24" s="2998"/>
      <c r="M24" s="2999"/>
      <c r="N24" s="3001">
        <v>0</v>
      </c>
      <c r="O24" s="2998"/>
      <c r="P24" s="2999"/>
      <c r="Q24" s="3002">
        <v>15</v>
      </c>
      <c r="R24" s="3180"/>
      <c r="S24" s="3182"/>
      <c r="T24" s="2997">
        <v>0</v>
      </c>
      <c r="U24" s="2998"/>
      <c r="V24" s="2999"/>
      <c r="W24" s="3000">
        <v>4</v>
      </c>
      <c r="X24" s="2998"/>
      <c r="Y24" s="2999"/>
      <c r="Z24" s="3001">
        <v>0</v>
      </c>
      <c r="AA24" s="2998"/>
      <c r="AB24" s="2999"/>
      <c r="AC24" s="3002">
        <v>4</v>
      </c>
      <c r="AD24" s="3180"/>
      <c r="AE24" s="3181"/>
      <c r="AF24" s="2997">
        <v>0</v>
      </c>
      <c r="AG24" s="2998"/>
      <c r="AH24" s="2999"/>
      <c r="AI24" s="3000">
        <v>0</v>
      </c>
      <c r="AJ24" s="2998"/>
      <c r="AK24" s="2999"/>
      <c r="AL24" s="3001">
        <v>0</v>
      </c>
      <c r="AM24" s="2998"/>
      <c r="AN24" s="2999"/>
      <c r="AO24" s="3002">
        <v>0</v>
      </c>
      <c r="AP24" s="3180"/>
    </row>
    <row r="25" spans="2:42" s="1571" customFormat="1" ht="7.5" customHeight="1" x14ac:dyDescent="0.2">
      <c r="B25" s="3658" t="s">
        <v>513</v>
      </c>
      <c r="C25" s="3658"/>
      <c r="D25" s="3658"/>
      <c r="E25" s="3658"/>
      <c r="F25" s="2987">
        <v>13</v>
      </c>
      <c r="G25" s="3182"/>
      <c r="H25" s="2997">
        <v>0</v>
      </c>
      <c r="I25" s="2998"/>
      <c r="J25" s="2999"/>
      <c r="K25" s="3000">
        <v>0</v>
      </c>
      <c r="L25" s="2998"/>
      <c r="M25" s="2999"/>
      <c r="N25" s="3001">
        <v>0</v>
      </c>
      <c r="O25" s="2998"/>
      <c r="P25" s="2999"/>
      <c r="Q25" s="3002">
        <v>0</v>
      </c>
      <c r="R25" s="3180"/>
      <c r="S25" s="3182"/>
      <c r="T25" s="2997">
        <v>0</v>
      </c>
      <c r="U25" s="2998"/>
      <c r="V25" s="2999"/>
      <c r="W25" s="3000">
        <v>0</v>
      </c>
      <c r="X25" s="2998"/>
      <c r="Y25" s="2999"/>
      <c r="Z25" s="3001">
        <v>0</v>
      </c>
      <c r="AA25" s="2998"/>
      <c r="AB25" s="2999"/>
      <c r="AC25" s="3002">
        <v>0</v>
      </c>
      <c r="AD25" s="3180"/>
      <c r="AE25" s="3181"/>
      <c r="AF25" s="2997">
        <v>0</v>
      </c>
      <c r="AG25" s="2998"/>
      <c r="AH25" s="2999"/>
      <c r="AI25" s="3000">
        <v>1</v>
      </c>
      <c r="AJ25" s="2998"/>
      <c r="AK25" s="2999"/>
      <c r="AL25" s="3001">
        <v>0</v>
      </c>
      <c r="AM25" s="2998"/>
      <c r="AN25" s="2999"/>
      <c r="AO25" s="3002">
        <v>1</v>
      </c>
      <c r="AP25" s="3180"/>
    </row>
    <row r="26" spans="2:42" s="1571" customFormat="1" ht="7.5" customHeight="1" x14ac:dyDescent="0.2">
      <c r="B26" s="3658" t="s">
        <v>463</v>
      </c>
      <c r="C26" s="3658"/>
      <c r="D26" s="3658"/>
      <c r="E26" s="3658"/>
      <c r="F26" s="2987">
        <v>14</v>
      </c>
      <c r="G26" s="3182"/>
      <c r="H26" s="2997">
        <v>0</v>
      </c>
      <c r="I26" s="2998"/>
      <c r="J26" s="2999"/>
      <c r="K26" s="3000">
        <v>0</v>
      </c>
      <c r="L26" s="2998"/>
      <c r="M26" s="2999"/>
      <c r="N26" s="3001">
        <v>0</v>
      </c>
      <c r="O26" s="2998"/>
      <c r="P26" s="2999"/>
      <c r="Q26" s="3002">
        <v>0</v>
      </c>
      <c r="R26" s="3180"/>
      <c r="S26" s="3182"/>
      <c r="T26" s="2997">
        <v>0</v>
      </c>
      <c r="U26" s="2998"/>
      <c r="V26" s="2999"/>
      <c r="W26" s="3000">
        <v>0</v>
      </c>
      <c r="X26" s="2998"/>
      <c r="Y26" s="2999"/>
      <c r="Z26" s="3001">
        <v>0</v>
      </c>
      <c r="AA26" s="2998"/>
      <c r="AB26" s="2999"/>
      <c r="AC26" s="3002">
        <v>0</v>
      </c>
      <c r="AD26" s="3180"/>
      <c r="AE26" s="3181"/>
      <c r="AF26" s="2997">
        <v>1</v>
      </c>
      <c r="AG26" s="2998"/>
      <c r="AH26" s="2999"/>
      <c r="AI26" s="3000">
        <v>-5</v>
      </c>
      <c r="AJ26" s="2998"/>
      <c r="AK26" s="2999"/>
      <c r="AL26" s="3001">
        <v>0</v>
      </c>
      <c r="AM26" s="2998"/>
      <c r="AN26" s="2999"/>
      <c r="AO26" s="3002">
        <v>-4</v>
      </c>
      <c r="AP26" s="3180"/>
    </row>
    <row r="27" spans="2:42" s="1571" customFormat="1" ht="7.5" customHeight="1" x14ac:dyDescent="0.2">
      <c r="B27" s="3658" t="s">
        <v>464</v>
      </c>
      <c r="C27" s="3658"/>
      <c r="D27" s="3658"/>
      <c r="E27" s="3658"/>
      <c r="F27" s="2987">
        <v>15</v>
      </c>
      <c r="G27" s="3182"/>
      <c r="H27" s="2997">
        <v>0</v>
      </c>
      <c r="I27" s="2998"/>
      <c r="J27" s="2999"/>
      <c r="K27" s="3000">
        <v>0</v>
      </c>
      <c r="L27" s="2998"/>
      <c r="M27" s="2999"/>
      <c r="N27" s="3001">
        <v>0</v>
      </c>
      <c r="O27" s="2998"/>
      <c r="P27" s="2999"/>
      <c r="Q27" s="3002">
        <v>0</v>
      </c>
      <c r="R27" s="3180"/>
      <c r="S27" s="3182"/>
      <c r="T27" s="2997">
        <v>0</v>
      </c>
      <c r="U27" s="2998"/>
      <c r="V27" s="2999"/>
      <c r="W27" s="3000">
        <v>-1</v>
      </c>
      <c r="X27" s="2998"/>
      <c r="Y27" s="2999"/>
      <c r="Z27" s="3001">
        <v>0</v>
      </c>
      <c r="AA27" s="2998"/>
      <c r="AB27" s="2999"/>
      <c r="AC27" s="3002">
        <v>-1</v>
      </c>
      <c r="AD27" s="3180"/>
      <c r="AE27" s="3181"/>
      <c r="AF27" s="2997">
        <v>0</v>
      </c>
      <c r="AG27" s="2998"/>
      <c r="AH27" s="2999"/>
      <c r="AI27" s="3000">
        <v>0</v>
      </c>
      <c r="AJ27" s="2998"/>
      <c r="AK27" s="2999"/>
      <c r="AL27" s="3001">
        <v>0</v>
      </c>
      <c r="AM27" s="2998"/>
      <c r="AN27" s="2999"/>
      <c r="AO27" s="3002">
        <v>0</v>
      </c>
      <c r="AP27" s="3180"/>
    </row>
    <row r="28" spans="2:42" s="1571" customFormat="1" ht="7.5" customHeight="1" x14ac:dyDescent="0.2">
      <c r="B28" s="3658" t="s">
        <v>465</v>
      </c>
      <c r="C28" s="3658"/>
      <c r="D28" s="3658"/>
      <c r="E28" s="3658"/>
      <c r="F28" s="2987">
        <v>16</v>
      </c>
      <c r="G28" s="3182"/>
      <c r="H28" s="2997">
        <v>1</v>
      </c>
      <c r="I28" s="2998"/>
      <c r="J28" s="2999"/>
      <c r="K28" s="3000">
        <v>-2</v>
      </c>
      <c r="L28" s="2998"/>
      <c r="M28" s="2999"/>
      <c r="N28" s="3001">
        <v>0</v>
      </c>
      <c r="O28" s="2998"/>
      <c r="P28" s="2999"/>
      <c r="Q28" s="3002">
        <v>-1</v>
      </c>
      <c r="R28" s="3180"/>
      <c r="S28" s="3182"/>
      <c r="T28" s="2997">
        <v>0</v>
      </c>
      <c r="U28" s="2998"/>
      <c r="V28" s="2999"/>
      <c r="W28" s="3000">
        <v>-3</v>
      </c>
      <c r="X28" s="2998"/>
      <c r="Y28" s="2999"/>
      <c r="Z28" s="3001">
        <v>0</v>
      </c>
      <c r="AA28" s="2998"/>
      <c r="AB28" s="2999"/>
      <c r="AC28" s="3002">
        <v>-3</v>
      </c>
      <c r="AD28" s="3180"/>
      <c r="AE28" s="3181"/>
      <c r="AF28" s="2997">
        <v>1</v>
      </c>
      <c r="AG28" s="2998"/>
      <c r="AH28" s="2999"/>
      <c r="AI28" s="3000">
        <v>6</v>
      </c>
      <c r="AJ28" s="2998"/>
      <c r="AK28" s="2999"/>
      <c r="AL28" s="3001">
        <v>0</v>
      </c>
      <c r="AM28" s="2998"/>
      <c r="AN28" s="2999"/>
      <c r="AO28" s="3002">
        <v>7</v>
      </c>
      <c r="AP28" s="3180"/>
    </row>
    <row r="29" spans="2:42" s="1571" customFormat="1" ht="7.5" customHeight="1" x14ac:dyDescent="0.2">
      <c r="B29" s="3658" t="s">
        <v>466</v>
      </c>
      <c r="C29" s="3658"/>
      <c r="D29" s="3658"/>
      <c r="E29" s="3658"/>
      <c r="F29" s="2987">
        <v>17</v>
      </c>
      <c r="G29" s="3182"/>
      <c r="H29" s="2997">
        <v>3</v>
      </c>
      <c r="I29" s="2998"/>
      <c r="J29" s="2999"/>
      <c r="K29" s="3000">
        <v>0</v>
      </c>
      <c r="L29" s="2998"/>
      <c r="M29" s="2999"/>
      <c r="N29" s="3001">
        <v>0</v>
      </c>
      <c r="O29" s="2998"/>
      <c r="P29" s="2999"/>
      <c r="Q29" s="3002">
        <v>3</v>
      </c>
      <c r="R29" s="3180"/>
      <c r="S29" s="3182"/>
      <c r="T29" s="2997">
        <v>2</v>
      </c>
      <c r="U29" s="2998"/>
      <c r="V29" s="2999"/>
      <c r="W29" s="3000">
        <v>7</v>
      </c>
      <c r="X29" s="2998"/>
      <c r="Y29" s="2999"/>
      <c r="Z29" s="3001">
        <v>0</v>
      </c>
      <c r="AA29" s="2998"/>
      <c r="AB29" s="2999"/>
      <c r="AC29" s="3002">
        <v>9</v>
      </c>
      <c r="AD29" s="3180"/>
      <c r="AE29" s="3181"/>
      <c r="AF29" s="2997">
        <v>4</v>
      </c>
      <c r="AG29" s="2998"/>
      <c r="AH29" s="2999"/>
      <c r="AI29" s="3000">
        <v>0</v>
      </c>
      <c r="AJ29" s="2998"/>
      <c r="AK29" s="2999"/>
      <c r="AL29" s="3001">
        <v>0</v>
      </c>
      <c r="AM29" s="2998"/>
      <c r="AN29" s="2999"/>
      <c r="AO29" s="3002">
        <v>4</v>
      </c>
      <c r="AP29" s="3180"/>
    </row>
    <row r="30" spans="2:42" s="1571" customFormat="1" ht="7.5" customHeight="1" x14ac:dyDescent="0.2">
      <c r="B30" s="3658" t="s">
        <v>467</v>
      </c>
      <c r="C30" s="3658"/>
      <c r="D30" s="3658"/>
      <c r="E30" s="3658"/>
      <c r="F30" s="2987">
        <v>18</v>
      </c>
      <c r="G30" s="3182"/>
      <c r="H30" s="2997">
        <v>0</v>
      </c>
      <c r="I30" s="2998"/>
      <c r="J30" s="2999"/>
      <c r="K30" s="3000">
        <v>0</v>
      </c>
      <c r="L30" s="2998"/>
      <c r="M30" s="2999"/>
      <c r="N30" s="3001">
        <v>0</v>
      </c>
      <c r="O30" s="2998"/>
      <c r="P30" s="2999"/>
      <c r="Q30" s="3002">
        <v>0</v>
      </c>
      <c r="R30" s="3180"/>
      <c r="S30" s="3182"/>
      <c r="T30" s="2997">
        <v>5</v>
      </c>
      <c r="U30" s="2998"/>
      <c r="V30" s="2999"/>
      <c r="W30" s="3000">
        <v>0</v>
      </c>
      <c r="X30" s="2998"/>
      <c r="Y30" s="2999"/>
      <c r="Z30" s="3001">
        <v>0</v>
      </c>
      <c r="AA30" s="2998"/>
      <c r="AB30" s="2999"/>
      <c r="AC30" s="3002">
        <v>5</v>
      </c>
      <c r="AD30" s="3180"/>
      <c r="AE30" s="3181"/>
      <c r="AF30" s="2997">
        <v>0</v>
      </c>
      <c r="AG30" s="2998"/>
      <c r="AH30" s="2999"/>
      <c r="AI30" s="3000">
        <v>0</v>
      </c>
      <c r="AJ30" s="2998"/>
      <c r="AK30" s="2999"/>
      <c r="AL30" s="3001">
        <v>0</v>
      </c>
      <c r="AM30" s="2998"/>
      <c r="AN30" s="2999"/>
      <c r="AO30" s="3002">
        <v>0</v>
      </c>
      <c r="AP30" s="3180"/>
    </row>
    <row r="31" spans="2:42" s="1571" customFormat="1" ht="7.5" customHeight="1" x14ac:dyDescent="0.2">
      <c r="B31" s="3658" t="s">
        <v>468</v>
      </c>
      <c r="C31" s="3658"/>
      <c r="D31" s="3658"/>
      <c r="E31" s="3658"/>
      <c r="F31" s="2987">
        <v>19</v>
      </c>
      <c r="G31" s="3182"/>
      <c r="H31" s="2997">
        <v>0</v>
      </c>
      <c r="I31" s="2998"/>
      <c r="J31" s="2999"/>
      <c r="K31" s="3000">
        <v>0</v>
      </c>
      <c r="L31" s="2998"/>
      <c r="M31" s="2999"/>
      <c r="N31" s="3001">
        <v>0</v>
      </c>
      <c r="O31" s="2998"/>
      <c r="P31" s="2999"/>
      <c r="Q31" s="3002">
        <v>0</v>
      </c>
      <c r="R31" s="3180"/>
      <c r="S31" s="3182"/>
      <c r="T31" s="2997">
        <v>-1</v>
      </c>
      <c r="U31" s="2998"/>
      <c r="V31" s="2999"/>
      <c r="W31" s="3000">
        <v>1</v>
      </c>
      <c r="X31" s="2998"/>
      <c r="Y31" s="2999"/>
      <c r="Z31" s="3001">
        <v>0</v>
      </c>
      <c r="AA31" s="2998"/>
      <c r="AB31" s="2999"/>
      <c r="AC31" s="3002">
        <v>0</v>
      </c>
      <c r="AD31" s="3180"/>
      <c r="AE31" s="3181"/>
      <c r="AF31" s="2997">
        <v>-2</v>
      </c>
      <c r="AG31" s="2998"/>
      <c r="AH31" s="2999"/>
      <c r="AI31" s="3000">
        <v>-5</v>
      </c>
      <c r="AJ31" s="2998"/>
      <c r="AK31" s="2999"/>
      <c r="AL31" s="3001">
        <v>0</v>
      </c>
      <c r="AM31" s="2998"/>
      <c r="AN31" s="2999"/>
      <c r="AO31" s="3002">
        <v>-7</v>
      </c>
      <c r="AP31" s="3180"/>
    </row>
    <row r="32" spans="2:42" s="1571" customFormat="1" ht="7.5" customHeight="1" x14ac:dyDescent="0.2">
      <c r="B32" s="3658" t="s">
        <v>469</v>
      </c>
      <c r="C32" s="3658"/>
      <c r="D32" s="3658"/>
      <c r="E32" s="3658"/>
      <c r="F32" s="2987">
        <v>20</v>
      </c>
      <c r="G32" s="3182"/>
      <c r="H32" s="2997">
        <v>0</v>
      </c>
      <c r="I32" s="2998"/>
      <c r="J32" s="2999"/>
      <c r="K32" s="3000">
        <v>0</v>
      </c>
      <c r="L32" s="2998"/>
      <c r="M32" s="2999"/>
      <c r="N32" s="3001">
        <v>0</v>
      </c>
      <c r="O32" s="2998"/>
      <c r="P32" s="2999"/>
      <c r="Q32" s="3002">
        <v>0</v>
      </c>
      <c r="R32" s="3180"/>
      <c r="S32" s="3182"/>
      <c r="T32" s="2997">
        <v>0</v>
      </c>
      <c r="U32" s="2998"/>
      <c r="V32" s="2999"/>
      <c r="W32" s="3000">
        <v>0</v>
      </c>
      <c r="X32" s="2998"/>
      <c r="Y32" s="2999"/>
      <c r="Z32" s="3001">
        <v>0</v>
      </c>
      <c r="AA32" s="2998"/>
      <c r="AB32" s="2999"/>
      <c r="AC32" s="3002">
        <v>0</v>
      </c>
      <c r="AD32" s="3180"/>
      <c r="AE32" s="3181"/>
      <c r="AF32" s="2997">
        <v>0</v>
      </c>
      <c r="AG32" s="2998"/>
      <c r="AH32" s="2999"/>
      <c r="AI32" s="3000">
        <v>0</v>
      </c>
      <c r="AJ32" s="2998"/>
      <c r="AK32" s="2999"/>
      <c r="AL32" s="3001">
        <v>0</v>
      </c>
      <c r="AM32" s="2998"/>
      <c r="AN32" s="2999"/>
      <c r="AO32" s="3002">
        <v>0</v>
      </c>
      <c r="AP32" s="3180"/>
    </row>
    <row r="33" spans="2:42" s="1571" customFormat="1" ht="7.5" customHeight="1" x14ac:dyDescent="0.2">
      <c r="B33" s="3658" t="s">
        <v>613</v>
      </c>
      <c r="C33" s="3658"/>
      <c r="D33" s="3658"/>
      <c r="E33" s="3658"/>
      <c r="F33" s="2987">
        <v>21</v>
      </c>
      <c r="G33" s="3182"/>
      <c r="H33" s="2997">
        <v>0</v>
      </c>
      <c r="I33" s="2998"/>
      <c r="J33" s="2999"/>
      <c r="K33" s="3000">
        <v>0</v>
      </c>
      <c r="L33" s="2998"/>
      <c r="M33" s="2999"/>
      <c r="N33" s="3001">
        <v>0</v>
      </c>
      <c r="O33" s="2998"/>
      <c r="P33" s="2999"/>
      <c r="Q33" s="3002">
        <v>0</v>
      </c>
      <c r="R33" s="3180"/>
      <c r="S33" s="3182"/>
      <c r="T33" s="2997">
        <v>3</v>
      </c>
      <c r="U33" s="2998"/>
      <c r="V33" s="2999"/>
      <c r="W33" s="3000">
        <v>1</v>
      </c>
      <c r="X33" s="2998"/>
      <c r="Y33" s="2999"/>
      <c r="Z33" s="3001">
        <v>0</v>
      </c>
      <c r="AA33" s="2998"/>
      <c r="AB33" s="2999"/>
      <c r="AC33" s="3002">
        <v>4</v>
      </c>
      <c r="AD33" s="3180"/>
      <c r="AE33" s="3181"/>
      <c r="AF33" s="2997">
        <v>1</v>
      </c>
      <c r="AG33" s="2998"/>
      <c r="AH33" s="2999"/>
      <c r="AI33" s="3000">
        <v>2</v>
      </c>
      <c r="AJ33" s="2998"/>
      <c r="AK33" s="2999"/>
      <c r="AL33" s="3001">
        <v>0</v>
      </c>
      <c r="AM33" s="2998"/>
      <c r="AN33" s="2999"/>
      <c r="AO33" s="3002">
        <v>3</v>
      </c>
      <c r="AP33" s="3180"/>
    </row>
    <row r="34" spans="2:42" s="1571" customFormat="1" ht="7.5" customHeight="1" x14ac:dyDescent="0.2">
      <c r="B34" s="3658" t="s">
        <v>514</v>
      </c>
      <c r="C34" s="3658"/>
      <c r="D34" s="3658"/>
      <c r="E34" s="3658"/>
      <c r="F34" s="2987">
        <v>22</v>
      </c>
      <c r="G34" s="3182"/>
      <c r="H34" s="2997">
        <v>3</v>
      </c>
      <c r="I34" s="2998"/>
      <c r="J34" s="2999"/>
      <c r="K34" s="3000">
        <v>0</v>
      </c>
      <c r="L34" s="2998"/>
      <c r="M34" s="2999"/>
      <c r="N34" s="3001">
        <v>0</v>
      </c>
      <c r="O34" s="2998"/>
      <c r="P34" s="2999"/>
      <c r="Q34" s="3002">
        <v>3</v>
      </c>
      <c r="R34" s="3180"/>
      <c r="S34" s="3182"/>
      <c r="T34" s="2997">
        <v>3</v>
      </c>
      <c r="U34" s="2998"/>
      <c r="V34" s="2999"/>
      <c r="W34" s="3000">
        <v>1</v>
      </c>
      <c r="X34" s="2998"/>
      <c r="Y34" s="2999"/>
      <c r="Z34" s="3001">
        <v>0</v>
      </c>
      <c r="AA34" s="2998"/>
      <c r="AB34" s="2999"/>
      <c r="AC34" s="3002">
        <v>4</v>
      </c>
      <c r="AD34" s="3180"/>
      <c r="AE34" s="3181"/>
      <c r="AF34" s="2997">
        <v>3</v>
      </c>
      <c r="AG34" s="2998"/>
      <c r="AH34" s="2999"/>
      <c r="AI34" s="3000">
        <v>2</v>
      </c>
      <c r="AJ34" s="2998"/>
      <c r="AK34" s="2999"/>
      <c r="AL34" s="3001">
        <v>0</v>
      </c>
      <c r="AM34" s="2998"/>
      <c r="AN34" s="2999"/>
      <c r="AO34" s="3002">
        <v>5</v>
      </c>
      <c r="AP34" s="3180"/>
    </row>
    <row r="35" spans="2:42" s="1571" customFormat="1" ht="7.5" customHeight="1" x14ac:dyDescent="0.2">
      <c r="B35" s="3658" t="s">
        <v>472</v>
      </c>
      <c r="C35" s="3658"/>
      <c r="D35" s="3658"/>
      <c r="E35" s="3658"/>
      <c r="F35" s="2987">
        <v>23</v>
      </c>
      <c r="G35" s="3182"/>
      <c r="H35" s="2997">
        <v>0</v>
      </c>
      <c r="I35" s="2998"/>
      <c r="J35" s="2999"/>
      <c r="K35" s="3000">
        <v>0</v>
      </c>
      <c r="L35" s="2998"/>
      <c r="M35" s="2999"/>
      <c r="N35" s="3001">
        <v>0</v>
      </c>
      <c r="O35" s="2998"/>
      <c r="P35" s="2999"/>
      <c r="Q35" s="3002">
        <v>0</v>
      </c>
      <c r="R35" s="3180"/>
      <c r="S35" s="3182"/>
      <c r="T35" s="2997">
        <v>1</v>
      </c>
      <c r="U35" s="2998"/>
      <c r="V35" s="2999"/>
      <c r="W35" s="3000">
        <v>-3</v>
      </c>
      <c r="X35" s="2998"/>
      <c r="Y35" s="2999"/>
      <c r="Z35" s="3001">
        <v>0</v>
      </c>
      <c r="AA35" s="2998"/>
      <c r="AB35" s="2999"/>
      <c r="AC35" s="3002">
        <v>-2</v>
      </c>
      <c r="AD35" s="3180"/>
      <c r="AE35" s="3181"/>
      <c r="AF35" s="2997">
        <v>0</v>
      </c>
      <c r="AG35" s="2998"/>
      <c r="AH35" s="2999"/>
      <c r="AI35" s="3000">
        <v>-3</v>
      </c>
      <c r="AJ35" s="2998"/>
      <c r="AK35" s="2999"/>
      <c r="AL35" s="3001">
        <v>0</v>
      </c>
      <c r="AM35" s="2998"/>
      <c r="AN35" s="2999"/>
      <c r="AO35" s="3002">
        <v>-3</v>
      </c>
      <c r="AP35" s="3180"/>
    </row>
    <row r="36" spans="2:42" s="1571" customFormat="1" ht="7.5" customHeight="1" x14ac:dyDescent="0.2">
      <c r="B36" s="3658" t="s">
        <v>473</v>
      </c>
      <c r="C36" s="3658"/>
      <c r="D36" s="3658"/>
      <c r="E36" s="3658"/>
      <c r="F36" s="2987">
        <v>24</v>
      </c>
      <c r="G36" s="3182"/>
      <c r="H36" s="2997">
        <v>0</v>
      </c>
      <c r="I36" s="2998"/>
      <c r="J36" s="2999"/>
      <c r="K36" s="3000">
        <v>0</v>
      </c>
      <c r="L36" s="2998"/>
      <c r="M36" s="2999"/>
      <c r="N36" s="3001">
        <v>0</v>
      </c>
      <c r="O36" s="2998"/>
      <c r="P36" s="2999"/>
      <c r="Q36" s="3002">
        <v>0</v>
      </c>
      <c r="R36" s="3180"/>
      <c r="S36" s="3182"/>
      <c r="T36" s="2997">
        <v>0</v>
      </c>
      <c r="U36" s="2998"/>
      <c r="V36" s="2999"/>
      <c r="W36" s="3000">
        <v>-1</v>
      </c>
      <c r="X36" s="2998"/>
      <c r="Y36" s="2999"/>
      <c r="Z36" s="3001">
        <v>0</v>
      </c>
      <c r="AA36" s="2998"/>
      <c r="AB36" s="2999"/>
      <c r="AC36" s="3002">
        <v>-1</v>
      </c>
      <c r="AD36" s="3180"/>
      <c r="AE36" s="3181"/>
      <c r="AF36" s="2997">
        <v>1</v>
      </c>
      <c r="AG36" s="2998"/>
      <c r="AH36" s="2999"/>
      <c r="AI36" s="3000">
        <v>0</v>
      </c>
      <c r="AJ36" s="2998"/>
      <c r="AK36" s="2999"/>
      <c r="AL36" s="3001">
        <v>0</v>
      </c>
      <c r="AM36" s="2998"/>
      <c r="AN36" s="2999"/>
      <c r="AO36" s="3002">
        <v>1</v>
      </c>
      <c r="AP36" s="3180"/>
    </row>
    <row r="37" spans="2:42" s="1571" customFormat="1" ht="7.5" customHeight="1" x14ac:dyDescent="0.2">
      <c r="B37" s="3658" t="s">
        <v>474</v>
      </c>
      <c r="C37" s="3658"/>
      <c r="D37" s="3658"/>
      <c r="E37" s="3658"/>
      <c r="F37" s="2987">
        <v>25</v>
      </c>
      <c r="G37" s="3182"/>
      <c r="H37" s="2997">
        <v>0</v>
      </c>
      <c r="I37" s="2998"/>
      <c r="J37" s="2999"/>
      <c r="K37" s="3000">
        <v>1</v>
      </c>
      <c r="L37" s="2998"/>
      <c r="M37" s="2999"/>
      <c r="N37" s="3001">
        <v>0</v>
      </c>
      <c r="O37" s="2998"/>
      <c r="P37" s="2999"/>
      <c r="Q37" s="3002">
        <v>1</v>
      </c>
      <c r="R37" s="3180"/>
      <c r="S37" s="3182"/>
      <c r="T37" s="2997">
        <v>1</v>
      </c>
      <c r="U37" s="2998"/>
      <c r="V37" s="2999"/>
      <c r="W37" s="3000">
        <v>-1</v>
      </c>
      <c r="X37" s="2998"/>
      <c r="Y37" s="2999"/>
      <c r="Z37" s="3001">
        <v>0</v>
      </c>
      <c r="AA37" s="2998"/>
      <c r="AB37" s="2999"/>
      <c r="AC37" s="3002">
        <v>0</v>
      </c>
      <c r="AD37" s="3180"/>
      <c r="AE37" s="3181"/>
      <c r="AF37" s="2997">
        <v>1</v>
      </c>
      <c r="AG37" s="2998"/>
      <c r="AH37" s="2999"/>
      <c r="AI37" s="3000">
        <v>1</v>
      </c>
      <c r="AJ37" s="2998"/>
      <c r="AK37" s="2999"/>
      <c r="AL37" s="3001">
        <v>0</v>
      </c>
      <c r="AM37" s="2998"/>
      <c r="AN37" s="2999"/>
      <c r="AO37" s="3002">
        <v>2</v>
      </c>
      <c r="AP37" s="3180"/>
    </row>
    <row r="38" spans="2:42" s="1571" customFormat="1" ht="7.5" customHeight="1" x14ac:dyDescent="0.2">
      <c r="B38" s="3658" t="s">
        <v>189</v>
      </c>
      <c r="C38" s="3658"/>
      <c r="D38" s="3658"/>
      <c r="E38" s="3658"/>
      <c r="F38" s="2987">
        <v>26</v>
      </c>
      <c r="G38" s="3182"/>
      <c r="H38" s="2997">
        <v>1</v>
      </c>
      <c r="I38" s="2998"/>
      <c r="J38" s="2999"/>
      <c r="K38" s="3000">
        <v>2</v>
      </c>
      <c r="L38" s="2998"/>
      <c r="M38" s="2999"/>
      <c r="N38" s="3001">
        <v>0</v>
      </c>
      <c r="O38" s="2998"/>
      <c r="P38" s="2999"/>
      <c r="Q38" s="3042">
        <v>3</v>
      </c>
      <c r="R38" s="3180"/>
      <c r="S38" s="3182"/>
      <c r="T38" s="2997">
        <v>1</v>
      </c>
      <c r="U38" s="2998"/>
      <c r="V38" s="2999"/>
      <c r="W38" s="3000">
        <v>9</v>
      </c>
      <c r="X38" s="2998"/>
      <c r="Y38" s="2999"/>
      <c r="Z38" s="3001">
        <v>0</v>
      </c>
      <c r="AA38" s="2998"/>
      <c r="AB38" s="2999"/>
      <c r="AC38" s="3042">
        <v>10</v>
      </c>
      <c r="AD38" s="3180"/>
      <c r="AE38" s="3181"/>
      <c r="AF38" s="2997">
        <v>2</v>
      </c>
      <c r="AG38" s="2998"/>
      <c r="AH38" s="2999"/>
      <c r="AI38" s="3000">
        <v>-1</v>
      </c>
      <c r="AJ38" s="2998"/>
      <c r="AK38" s="2999"/>
      <c r="AL38" s="3001">
        <v>0</v>
      </c>
      <c r="AM38" s="2998"/>
      <c r="AN38" s="2999"/>
      <c r="AO38" s="3042">
        <v>1</v>
      </c>
      <c r="AP38" s="3180"/>
    </row>
    <row r="39" spans="2:42" s="1571" customFormat="1" ht="7.5" customHeight="1" x14ac:dyDescent="0.2">
      <c r="B39" s="3658" t="s">
        <v>476</v>
      </c>
      <c r="C39" s="3658"/>
      <c r="D39" s="3658"/>
      <c r="E39" s="3658"/>
      <c r="F39" s="2987">
        <v>27</v>
      </c>
      <c r="G39" s="3183"/>
      <c r="H39" s="3021">
        <v>8</v>
      </c>
      <c r="I39" s="3022"/>
      <c r="J39" s="3023"/>
      <c r="K39" s="3024">
        <v>19</v>
      </c>
      <c r="L39" s="3022"/>
      <c r="M39" s="3023"/>
      <c r="N39" s="3025">
        <v>0</v>
      </c>
      <c r="O39" s="3022"/>
      <c r="P39" s="3023"/>
      <c r="Q39" s="3026">
        <v>27</v>
      </c>
      <c r="R39" s="3184"/>
      <c r="S39" s="3183"/>
      <c r="T39" s="3021">
        <v>14</v>
      </c>
      <c r="U39" s="3022"/>
      <c r="V39" s="3023"/>
      <c r="W39" s="3024">
        <v>16</v>
      </c>
      <c r="X39" s="3022"/>
      <c r="Y39" s="3023"/>
      <c r="Z39" s="3025">
        <v>0</v>
      </c>
      <c r="AA39" s="3022"/>
      <c r="AB39" s="3023"/>
      <c r="AC39" s="3026">
        <v>30</v>
      </c>
      <c r="AD39" s="3184"/>
      <c r="AE39" s="3185"/>
      <c r="AF39" s="3021">
        <v>13</v>
      </c>
      <c r="AG39" s="3022"/>
      <c r="AH39" s="3023"/>
      <c r="AI39" s="3024">
        <v>-9</v>
      </c>
      <c r="AJ39" s="3022"/>
      <c r="AK39" s="3023"/>
      <c r="AL39" s="3025">
        <v>0</v>
      </c>
      <c r="AM39" s="3022"/>
      <c r="AN39" s="3023"/>
      <c r="AO39" s="3026">
        <v>4</v>
      </c>
      <c r="AP39" s="3184"/>
    </row>
    <row r="40" spans="2:42" s="1571" customFormat="1" ht="7.5" customHeight="1" x14ac:dyDescent="0.2">
      <c r="B40" s="3661" t="s">
        <v>477</v>
      </c>
      <c r="C40" s="3661"/>
      <c r="D40" s="3661"/>
      <c r="E40" s="3661"/>
      <c r="F40" s="2987"/>
      <c r="G40" s="3182"/>
      <c r="H40" s="3045"/>
      <c r="I40" s="2998"/>
      <c r="J40" s="2999"/>
      <c r="K40" s="3000"/>
      <c r="L40" s="2998"/>
      <c r="M40" s="2999"/>
      <c r="N40" s="3001"/>
      <c r="O40" s="2998"/>
      <c r="P40" s="2999"/>
      <c r="Q40" s="3002"/>
      <c r="R40" s="3180"/>
      <c r="S40" s="3182"/>
      <c r="T40" s="3045"/>
      <c r="U40" s="2998"/>
      <c r="V40" s="2999"/>
      <c r="W40" s="3000"/>
      <c r="X40" s="2998"/>
      <c r="Y40" s="2999"/>
      <c r="Z40" s="3001"/>
      <c r="AA40" s="2998"/>
      <c r="AB40" s="2999"/>
      <c r="AC40" s="3002"/>
      <c r="AD40" s="3180"/>
      <c r="AE40" s="3181"/>
      <c r="AF40" s="3045"/>
      <c r="AG40" s="2998"/>
      <c r="AH40" s="2999"/>
      <c r="AI40" s="3000"/>
      <c r="AJ40" s="2998"/>
      <c r="AK40" s="2999"/>
      <c r="AL40" s="3001"/>
      <c r="AM40" s="2998"/>
      <c r="AN40" s="2999"/>
      <c r="AO40" s="3002"/>
      <c r="AP40" s="3180"/>
    </row>
    <row r="41" spans="2:42" s="1571" customFormat="1" ht="7.5" customHeight="1" x14ac:dyDescent="0.2">
      <c r="B41" s="3658" t="s">
        <v>478</v>
      </c>
      <c r="C41" s="3658"/>
      <c r="D41" s="3658"/>
      <c r="E41" s="3658"/>
      <c r="F41" s="2987">
        <v>28</v>
      </c>
      <c r="G41" s="3182"/>
      <c r="H41" s="2997">
        <v>0</v>
      </c>
      <c r="I41" s="2998"/>
      <c r="J41" s="2999"/>
      <c r="K41" s="3000">
        <v>3</v>
      </c>
      <c r="L41" s="2998"/>
      <c r="M41" s="2999"/>
      <c r="N41" s="3001">
        <v>0</v>
      </c>
      <c r="O41" s="2998"/>
      <c r="P41" s="2999"/>
      <c r="Q41" s="3002">
        <v>3</v>
      </c>
      <c r="R41" s="3180"/>
      <c r="S41" s="3182"/>
      <c r="T41" s="2997">
        <v>0</v>
      </c>
      <c r="U41" s="2998"/>
      <c r="V41" s="2999"/>
      <c r="W41" s="3000">
        <v>0</v>
      </c>
      <c r="X41" s="2998"/>
      <c r="Y41" s="2999"/>
      <c r="Z41" s="3001">
        <v>0</v>
      </c>
      <c r="AA41" s="2998"/>
      <c r="AB41" s="2999"/>
      <c r="AC41" s="3002">
        <v>0</v>
      </c>
      <c r="AD41" s="3180"/>
      <c r="AE41" s="3181"/>
      <c r="AF41" s="2997">
        <v>0</v>
      </c>
      <c r="AG41" s="2998"/>
      <c r="AH41" s="2999"/>
      <c r="AI41" s="3000">
        <v>-5</v>
      </c>
      <c r="AJ41" s="2998"/>
      <c r="AK41" s="2999"/>
      <c r="AL41" s="3001">
        <v>0</v>
      </c>
      <c r="AM41" s="2998"/>
      <c r="AN41" s="2999"/>
      <c r="AO41" s="3002">
        <v>-5</v>
      </c>
      <c r="AP41" s="3180"/>
    </row>
    <row r="42" spans="2:42" s="1571" customFormat="1" ht="7.5" customHeight="1" x14ac:dyDescent="0.2">
      <c r="B42" s="3658" t="s">
        <v>871</v>
      </c>
      <c r="C42" s="3658"/>
      <c r="D42" s="3658"/>
      <c r="E42" s="3658"/>
      <c r="F42" s="2987">
        <v>29</v>
      </c>
      <c r="G42" s="3186"/>
      <c r="H42" s="3037">
        <v>0</v>
      </c>
      <c r="I42" s="3038"/>
      <c r="J42" s="3039"/>
      <c r="K42" s="3040">
        <v>-13</v>
      </c>
      <c r="L42" s="3038"/>
      <c r="M42" s="3039"/>
      <c r="N42" s="3041">
        <v>0</v>
      </c>
      <c r="O42" s="3038"/>
      <c r="P42" s="3039"/>
      <c r="Q42" s="3042">
        <v>-13</v>
      </c>
      <c r="R42" s="3187"/>
      <c r="S42" s="3186"/>
      <c r="T42" s="3037">
        <v>0</v>
      </c>
      <c r="U42" s="3038"/>
      <c r="V42" s="3039"/>
      <c r="W42" s="3040">
        <v>-9</v>
      </c>
      <c r="X42" s="3038"/>
      <c r="Y42" s="3039"/>
      <c r="Z42" s="3041">
        <v>0</v>
      </c>
      <c r="AA42" s="3038"/>
      <c r="AB42" s="3039"/>
      <c r="AC42" s="3042">
        <v>-9</v>
      </c>
      <c r="AD42" s="3187"/>
      <c r="AE42" s="3188"/>
      <c r="AF42" s="3037">
        <v>0</v>
      </c>
      <c r="AG42" s="3038"/>
      <c r="AH42" s="3039"/>
      <c r="AI42" s="3040">
        <v>-13</v>
      </c>
      <c r="AJ42" s="3038"/>
      <c r="AK42" s="3039"/>
      <c r="AL42" s="3041">
        <v>0</v>
      </c>
      <c r="AM42" s="3038"/>
      <c r="AN42" s="3039"/>
      <c r="AO42" s="3042">
        <v>-13</v>
      </c>
      <c r="AP42" s="3187"/>
    </row>
    <row r="43" spans="2:42" s="1571" customFormat="1" ht="7.5" customHeight="1" x14ac:dyDescent="0.2">
      <c r="B43" s="3658" t="s">
        <v>480</v>
      </c>
      <c r="C43" s="3658"/>
      <c r="D43" s="3658"/>
      <c r="E43" s="3658"/>
      <c r="F43" s="2987">
        <v>30</v>
      </c>
      <c r="G43" s="3183"/>
      <c r="H43" s="3021">
        <v>0</v>
      </c>
      <c r="I43" s="3022"/>
      <c r="J43" s="3023"/>
      <c r="K43" s="3024">
        <v>-10</v>
      </c>
      <c r="L43" s="3022"/>
      <c r="M43" s="3023"/>
      <c r="N43" s="3025">
        <v>0</v>
      </c>
      <c r="O43" s="3022"/>
      <c r="P43" s="3023"/>
      <c r="Q43" s="3026">
        <v>-10</v>
      </c>
      <c r="R43" s="3184"/>
      <c r="S43" s="3183"/>
      <c r="T43" s="3021">
        <v>0</v>
      </c>
      <c r="U43" s="3022"/>
      <c r="V43" s="3023"/>
      <c r="W43" s="3024">
        <v>-9</v>
      </c>
      <c r="X43" s="3022"/>
      <c r="Y43" s="3023"/>
      <c r="Z43" s="3025">
        <v>0</v>
      </c>
      <c r="AA43" s="3022"/>
      <c r="AB43" s="3023"/>
      <c r="AC43" s="3026">
        <v>-9</v>
      </c>
      <c r="AD43" s="3184"/>
      <c r="AE43" s="3185"/>
      <c r="AF43" s="3021">
        <v>0</v>
      </c>
      <c r="AG43" s="3022"/>
      <c r="AH43" s="3023"/>
      <c r="AI43" s="3024">
        <v>-18</v>
      </c>
      <c r="AJ43" s="3022"/>
      <c r="AK43" s="3023"/>
      <c r="AL43" s="3025">
        <v>0</v>
      </c>
      <c r="AM43" s="3022"/>
      <c r="AN43" s="3023"/>
      <c r="AO43" s="3026">
        <v>-18</v>
      </c>
      <c r="AP43" s="3184"/>
    </row>
    <row r="44" spans="2:42" s="1571" customFormat="1" ht="7.5" customHeight="1" x14ac:dyDescent="0.2">
      <c r="B44" s="3682" t="s">
        <v>625</v>
      </c>
      <c r="C44" s="3682"/>
      <c r="D44" s="3682"/>
      <c r="E44" s="3682"/>
      <c r="F44" s="3189"/>
      <c r="G44" s="3182"/>
      <c r="H44" s="2997"/>
      <c r="I44" s="2998"/>
      <c r="J44" s="2999"/>
      <c r="K44" s="3000"/>
      <c r="L44" s="2998"/>
      <c r="M44" s="2999"/>
      <c r="N44" s="3001"/>
      <c r="O44" s="2998"/>
      <c r="P44" s="2999"/>
      <c r="Q44" s="3002"/>
      <c r="R44" s="3180"/>
      <c r="S44" s="3057"/>
      <c r="T44" s="2997"/>
      <c r="U44" s="2998"/>
      <c r="V44" s="2999"/>
      <c r="W44" s="3000"/>
      <c r="X44" s="2998"/>
      <c r="Y44" s="2999"/>
      <c r="Z44" s="3001"/>
      <c r="AA44" s="2998"/>
      <c r="AB44" s="2999"/>
      <c r="AC44" s="3002"/>
      <c r="AD44" s="3180"/>
      <c r="AE44" s="3190"/>
      <c r="AF44" s="2997"/>
      <c r="AG44" s="2998"/>
      <c r="AH44" s="2999"/>
      <c r="AI44" s="3000"/>
      <c r="AJ44" s="2998"/>
      <c r="AK44" s="2999"/>
      <c r="AL44" s="3001"/>
      <c r="AM44" s="2998"/>
      <c r="AN44" s="2999"/>
      <c r="AO44" s="3002"/>
      <c r="AP44" s="3180"/>
    </row>
    <row r="45" spans="2:42" s="1571" customFormat="1" ht="7.5" customHeight="1" x14ac:dyDescent="0.2">
      <c r="B45" s="3191" t="s">
        <v>74</v>
      </c>
      <c r="C45" s="3682" t="s">
        <v>584</v>
      </c>
      <c r="D45" s="3682"/>
      <c r="E45" s="3682"/>
      <c r="F45" s="2987">
        <v>31</v>
      </c>
      <c r="G45" s="3182"/>
      <c r="H45" s="2997">
        <v>243</v>
      </c>
      <c r="I45" s="2998"/>
      <c r="J45" s="2999"/>
      <c r="K45" s="3000">
        <v>304</v>
      </c>
      <c r="L45" s="2998"/>
      <c r="M45" s="2999"/>
      <c r="N45" s="3001">
        <v>0</v>
      </c>
      <c r="O45" s="2998"/>
      <c r="P45" s="2999"/>
      <c r="Q45" s="3002">
        <v>547</v>
      </c>
      <c r="R45" s="3004"/>
      <c r="S45" s="3182"/>
      <c r="T45" s="2997">
        <v>236</v>
      </c>
      <c r="U45" s="2998"/>
      <c r="V45" s="2999"/>
      <c r="W45" s="3000">
        <v>272</v>
      </c>
      <c r="X45" s="2998"/>
      <c r="Y45" s="2999"/>
      <c r="Z45" s="3001">
        <v>0</v>
      </c>
      <c r="AA45" s="2998"/>
      <c r="AB45" s="2999"/>
      <c r="AC45" s="3002">
        <v>508</v>
      </c>
      <c r="AD45" s="3004"/>
      <c r="AE45" s="3181"/>
      <c r="AF45" s="2997">
        <v>233</v>
      </c>
      <c r="AG45" s="2998"/>
      <c r="AH45" s="2999"/>
      <c r="AI45" s="3000">
        <v>200</v>
      </c>
      <c r="AJ45" s="2998"/>
      <c r="AK45" s="2999"/>
      <c r="AL45" s="3001">
        <v>0</v>
      </c>
      <c r="AM45" s="2998"/>
      <c r="AN45" s="2999"/>
      <c r="AO45" s="3002">
        <v>433</v>
      </c>
      <c r="AP45" s="3180"/>
    </row>
    <row r="46" spans="2:42" s="1571" customFormat="1" ht="7.5" customHeight="1" x14ac:dyDescent="0.2">
      <c r="B46" s="3662" t="s">
        <v>626</v>
      </c>
      <c r="C46" s="3662"/>
      <c r="D46" s="3662"/>
      <c r="E46" s="3662"/>
      <c r="F46" s="2987"/>
      <c r="G46" s="3192"/>
      <c r="H46" s="3045"/>
      <c r="I46" s="3081"/>
      <c r="J46" s="3082"/>
      <c r="K46" s="3193"/>
      <c r="L46" s="3081"/>
      <c r="M46" s="3082"/>
      <c r="N46" s="3194"/>
      <c r="O46" s="3081"/>
      <c r="P46" s="3082"/>
      <c r="Q46" s="3195"/>
      <c r="R46" s="3196"/>
      <c r="S46" s="3192"/>
      <c r="T46" s="3045"/>
      <c r="U46" s="3081"/>
      <c r="V46" s="3082"/>
      <c r="W46" s="3193"/>
      <c r="X46" s="3081"/>
      <c r="Y46" s="3082"/>
      <c r="Z46" s="3194"/>
      <c r="AA46" s="3081"/>
      <c r="AB46" s="3082"/>
      <c r="AC46" s="3195"/>
      <c r="AD46" s="3196"/>
      <c r="AE46" s="3197"/>
      <c r="AF46" s="3045"/>
      <c r="AG46" s="3081"/>
      <c r="AH46" s="3082"/>
      <c r="AI46" s="3193"/>
      <c r="AJ46" s="3081"/>
      <c r="AK46" s="3082"/>
      <c r="AL46" s="3194"/>
      <c r="AM46" s="3081"/>
      <c r="AN46" s="3082"/>
      <c r="AO46" s="3195"/>
      <c r="AP46" s="3198"/>
    </row>
    <row r="47" spans="2:42" s="1571" customFormat="1" ht="7.5" customHeight="1" x14ac:dyDescent="0.2">
      <c r="B47" s="3662" t="s">
        <v>615</v>
      </c>
      <c r="C47" s="3662"/>
      <c r="D47" s="3662"/>
      <c r="E47" s="3662"/>
      <c r="F47" s="2987">
        <v>32</v>
      </c>
      <c r="G47" s="3182"/>
      <c r="H47" s="2997">
        <v>-6</v>
      </c>
      <c r="I47" s="2998"/>
      <c r="J47" s="2999"/>
      <c r="K47" s="3000">
        <v>48</v>
      </c>
      <c r="L47" s="2998"/>
      <c r="M47" s="2999"/>
      <c r="N47" s="3001">
        <v>3</v>
      </c>
      <c r="O47" s="2998"/>
      <c r="P47" s="2999"/>
      <c r="Q47" s="3002">
        <v>45</v>
      </c>
      <c r="R47" s="3180"/>
      <c r="S47" s="3057"/>
      <c r="T47" s="2997">
        <v>1</v>
      </c>
      <c r="U47" s="2998"/>
      <c r="V47" s="2999"/>
      <c r="W47" s="3000">
        <v>-7</v>
      </c>
      <c r="X47" s="2998"/>
      <c r="Y47" s="2999"/>
      <c r="Z47" s="3001">
        <v>1</v>
      </c>
      <c r="AA47" s="2998"/>
      <c r="AB47" s="2999"/>
      <c r="AC47" s="3002">
        <v>-5</v>
      </c>
      <c r="AD47" s="3180"/>
      <c r="AE47" s="3190"/>
      <c r="AF47" s="2997">
        <v>9</v>
      </c>
      <c r="AG47" s="2998"/>
      <c r="AH47" s="2999"/>
      <c r="AI47" s="3000">
        <v>58</v>
      </c>
      <c r="AJ47" s="2998"/>
      <c r="AK47" s="2999"/>
      <c r="AL47" s="3001">
        <v>0</v>
      </c>
      <c r="AM47" s="2998"/>
      <c r="AN47" s="2999"/>
      <c r="AO47" s="3002">
        <v>67</v>
      </c>
      <c r="AP47" s="3180"/>
    </row>
    <row r="48" spans="2:42" s="1571" customFormat="1" ht="7.5" customHeight="1" x14ac:dyDescent="0.2">
      <c r="B48" s="3662" t="s">
        <v>477</v>
      </c>
      <c r="C48" s="3662"/>
      <c r="D48" s="3662"/>
      <c r="E48" s="3662"/>
      <c r="F48" s="2987"/>
      <c r="G48" s="3182"/>
      <c r="H48" s="2997"/>
      <c r="I48" s="2998"/>
      <c r="J48" s="2999"/>
      <c r="K48" s="3000"/>
      <c r="L48" s="2998"/>
      <c r="M48" s="2999"/>
      <c r="N48" s="3001"/>
      <c r="O48" s="2998"/>
      <c r="P48" s="2999"/>
      <c r="Q48" s="3002"/>
      <c r="R48" s="3180"/>
      <c r="S48" s="3057"/>
      <c r="T48" s="2997"/>
      <c r="U48" s="2998"/>
      <c r="V48" s="2999"/>
      <c r="W48" s="3000"/>
      <c r="X48" s="2998"/>
      <c r="Y48" s="2999"/>
      <c r="Z48" s="3001"/>
      <c r="AA48" s="2998"/>
      <c r="AB48" s="2999"/>
      <c r="AC48" s="3002"/>
      <c r="AD48" s="3180"/>
      <c r="AE48" s="3190"/>
      <c r="AF48" s="2997"/>
      <c r="AG48" s="2998"/>
      <c r="AH48" s="2999"/>
      <c r="AI48" s="3000"/>
      <c r="AJ48" s="2998"/>
      <c r="AK48" s="2999"/>
      <c r="AL48" s="3001"/>
      <c r="AM48" s="2998"/>
      <c r="AN48" s="2999"/>
      <c r="AO48" s="3002"/>
      <c r="AP48" s="3180"/>
    </row>
    <row r="49" spans="2:42" s="1571" customFormat="1" ht="7.5" customHeight="1" x14ac:dyDescent="0.2">
      <c r="B49" s="3658" t="s">
        <v>478</v>
      </c>
      <c r="C49" s="3658"/>
      <c r="D49" s="3658"/>
      <c r="E49" s="3658"/>
      <c r="F49" s="2987">
        <v>33</v>
      </c>
      <c r="G49" s="3182"/>
      <c r="H49" s="2997">
        <v>-1</v>
      </c>
      <c r="I49" s="2998"/>
      <c r="J49" s="2999"/>
      <c r="K49" s="3000">
        <v>-13</v>
      </c>
      <c r="L49" s="2998"/>
      <c r="M49" s="2999"/>
      <c r="N49" s="3001">
        <v>0</v>
      </c>
      <c r="O49" s="2998"/>
      <c r="P49" s="2999"/>
      <c r="Q49" s="3002">
        <v>-14</v>
      </c>
      <c r="R49" s="3180"/>
      <c r="S49" s="3057"/>
      <c r="T49" s="2997">
        <v>1</v>
      </c>
      <c r="U49" s="2998"/>
      <c r="V49" s="2999"/>
      <c r="W49" s="3000">
        <v>1</v>
      </c>
      <c r="X49" s="2998"/>
      <c r="Y49" s="2999"/>
      <c r="Z49" s="3001">
        <v>0</v>
      </c>
      <c r="AA49" s="2998"/>
      <c r="AB49" s="2999"/>
      <c r="AC49" s="3002">
        <v>2</v>
      </c>
      <c r="AD49" s="3180"/>
      <c r="AE49" s="3190"/>
      <c r="AF49" s="2997">
        <v>0</v>
      </c>
      <c r="AG49" s="2998"/>
      <c r="AH49" s="2999"/>
      <c r="AI49" s="3000">
        <v>0</v>
      </c>
      <c r="AJ49" s="2998"/>
      <c r="AK49" s="2999"/>
      <c r="AL49" s="3001">
        <v>0</v>
      </c>
      <c r="AM49" s="2998"/>
      <c r="AN49" s="2999"/>
      <c r="AO49" s="3002">
        <v>0</v>
      </c>
      <c r="AP49" s="3180"/>
    </row>
    <row r="50" spans="2:42" s="1571" customFormat="1" ht="7.5" customHeight="1" x14ac:dyDescent="0.2">
      <c r="B50" s="3658" t="s">
        <v>480</v>
      </c>
      <c r="C50" s="3658"/>
      <c r="D50" s="3658"/>
      <c r="E50" s="3658"/>
      <c r="F50" s="2987">
        <v>34</v>
      </c>
      <c r="G50" s="3183"/>
      <c r="H50" s="3021">
        <v>-1</v>
      </c>
      <c r="I50" s="3022"/>
      <c r="J50" s="3023"/>
      <c r="K50" s="3024">
        <v>-13</v>
      </c>
      <c r="L50" s="3022"/>
      <c r="M50" s="3023"/>
      <c r="N50" s="3025">
        <v>0</v>
      </c>
      <c r="O50" s="3022"/>
      <c r="P50" s="3023"/>
      <c r="Q50" s="3026">
        <v>-14</v>
      </c>
      <c r="R50" s="3184"/>
      <c r="S50" s="3199"/>
      <c r="T50" s="3021">
        <v>1</v>
      </c>
      <c r="U50" s="3022"/>
      <c r="V50" s="3023"/>
      <c r="W50" s="3024">
        <v>1</v>
      </c>
      <c r="X50" s="3022"/>
      <c r="Y50" s="3023"/>
      <c r="Z50" s="3025">
        <v>0</v>
      </c>
      <c r="AA50" s="3022"/>
      <c r="AB50" s="3023"/>
      <c r="AC50" s="3026">
        <v>2</v>
      </c>
      <c r="AD50" s="3184"/>
      <c r="AE50" s="3200"/>
      <c r="AF50" s="3021">
        <v>0</v>
      </c>
      <c r="AG50" s="3022"/>
      <c r="AH50" s="3023"/>
      <c r="AI50" s="3024">
        <v>0</v>
      </c>
      <c r="AJ50" s="3022"/>
      <c r="AK50" s="3023"/>
      <c r="AL50" s="3025">
        <v>0</v>
      </c>
      <c r="AM50" s="3022"/>
      <c r="AN50" s="3023"/>
      <c r="AO50" s="3026">
        <v>0</v>
      </c>
      <c r="AP50" s="3184"/>
    </row>
    <row r="51" spans="2:42" s="1571" customFormat="1" ht="7.5" customHeight="1" x14ac:dyDescent="0.2">
      <c r="B51" s="3662" t="s">
        <v>627</v>
      </c>
      <c r="C51" s="3662"/>
      <c r="D51" s="3662"/>
      <c r="E51" s="3662"/>
      <c r="F51" s="2987">
        <v>35</v>
      </c>
      <c r="G51" s="3182"/>
      <c r="H51" s="2997">
        <v>-7</v>
      </c>
      <c r="I51" s="2998"/>
      <c r="J51" s="2999"/>
      <c r="K51" s="3000">
        <v>35</v>
      </c>
      <c r="L51" s="2998"/>
      <c r="M51" s="2999"/>
      <c r="N51" s="3001">
        <v>3</v>
      </c>
      <c r="O51" s="2998"/>
      <c r="P51" s="2999"/>
      <c r="Q51" s="3002">
        <v>31</v>
      </c>
      <c r="R51" s="3180"/>
      <c r="S51" s="3057"/>
      <c r="T51" s="2997">
        <v>2</v>
      </c>
      <c r="U51" s="2998"/>
      <c r="V51" s="2999"/>
      <c r="W51" s="3000">
        <v>-6</v>
      </c>
      <c r="X51" s="2998"/>
      <c r="Y51" s="2999"/>
      <c r="Z51" s="3001">
        <v>1</v>
      </c>
      <c r="AA51" s="2998"/>
      <c r="AB51" s="2999"/>
      <c r="AC51" s="3002">
        <v>-3</v>
      </c>
      <c r="AD51" s="3180"/>
      <c r="AE51" s="3190"/>
      <c r="AF51" s="2997">
        <v>9</v>
      </c>
      <c r="AG51" s="2998"/>
      <c r="AH51" s="2999"/>
      <c r="AI51" s="3000">
        <v>58</v>
      </c>
      <c r="AJ51" s="2998"/>
      <c r="AK51" s="2999"/>
      <c r="AL51" s="3001">
        <v>0</v>
      </c>
      <c r="AM51" s="2998"/>
      <c r="AN51" s="2999"/>
      <c r="AO51" s="3002">
        <v>67</v>
      </c>
      <c r="AP51" s="3180"/>
    </row>
    <row r="52" spans="2:42" s="1571" customFormat="1" ht="7.5" customHeight="1" x14ac:dyDescent="0.2">
      <c r="B52" s="3661" t="s">
        <v>599</v>
      </c>
      <c r="C52" s="3661"/>
      <c r="D52" s="3661"/>
      <c r="E52" s="3661"/>
      <c r="F52" s="2987">
        <v>36</v>
      </c>
      <c r="G52" s="3201" t="s">
        <v>72</v>
      </c>
      <c r="H52" s="3045">
        <v>236</v>
      </c>
      <c r="I52" s="3081"/>
      <c r="J52" s="3082" t="s">
        <v>72</v>
      </c>
      <c r="K52" s="3193">
        <v>339</v>
      </c>
      <c r="L52" s="3081"/>
      <c r="M52" s="3082" t="s">
        <v>72</v>
      </c>
      <c r="N52" s="3194">
        <v>3</v>
      </c>
      <c r="O52" s="3081"/>
      <c r="P52" s="3082" t="s">
        <v>72</v>
      </c>
      <c r="Q52" s="3195">
        <v>578</v>
      </c>
      <c r="R52" s="3198"/>
      <c r="S52" s="3202" t="s">
        <v>72</v>
      </c>
      <c r="T52" s="3045">
        <v>238</v>
      </c>
      <c r="U52" s="3081"/>
      <c r="V52" s="3082" t="s">
        <v>72</v>
      </c>
      <c r="W52" s="3193">
        <v>266</v>
      </c>
      <c r="X52" s="3081"/>
      <c r="Y52" s="3082" t="s">
        <v>72</v>
      </c>
      <c r="Z52" s="3194">
        <v>1</v>
      </c>
      <c r="AA52" s="3081"/>
      <c r="AB52" s="3082" t="s">
        <v>72</v>
      </c>
      <c r="AC52" s="3195">
        <v>505</v>
      </c>
      <c r="AD52" s="3198"/>
      <c r="AE52" s="3203" t="s">
        <v>72</v>
      </c>
      <c r="AF52" s="3045">
        <v>242</v>
      </c>
      <c r="AG52" s="3081"/>
      <c r="AH52" s="3082" t="s">
        <v>72</v>
      </c>
      <c r="AI52" s="3193">
        <v>258</v>
      </c>
      <c r="AJ52" s="3081"/>
      <c r="AK52" s="3082" t="s">
        <v>72</v>
      </c>
      <c r="AL52" s="3194">
        <v>0</v>
      </c>
      <c r="AM52" s="3081"/>
      <c r="AN52" s="3082" t="s">
        <v>72</v>
      </c>
      <c r="AO52" s="3195">
        <v>500</v>
      </c>
      <c r="AP52" s="3198"/>
    </row>
    <row r="53" spans="2:42" s="1571" customFormat="1" ht="7.5" customHeight="1" x14ac:dyDescent="0.2">
      <c r="B53" s="3204"/>
      <c r="C53" s="3204"/>
      <c r="D53" s="3204"/>
      <c r="E53" s="3205"/>
      <c r="F53" s="2987"/>
      <c r="G53" s="3206"/>
      <c r="H53" s="3045"/>
      <c r="I53" s="3081"/>
      <c r="J53" s="3082"/>
      <c r="K53" s="3193"/>
      <c r="L53" s="3081"/>
      <c r="M53" s="3082"/>
      <c r="N53" s="3194"/>
      <c r="O53" s="3081"/>
      <c r="P53" s="3082"/>
      <c r="Q53" s="3195"/>
      <c r="R53" s="3196"/>
      <c r="S53" s="3206"/>
      <c r="T53" s="3045"/>
      <c r="U53" s="3081"/>
      <c r="V53" s="3082"/>
      <c r="W53" s="3193"/>
      <c r="X53" s="3081"/>
      <c r="Y53" s="3082"/>
      <c r="Z53" s="3194"/>
      <c r="AA53" s="3081"/>
      <c r="AB53" s="3082"/>
      <c r="AC53" s="3195"/>
      <c r="AD53" s="3196"/>
      <c r="AE53" s="3203"/>
      <c r="AF53" s="3045"/>
      <c r="AG53" s="3081"/>
      <c r="AH53" s="3082"/>
      <c r="AI53" s="3193"/>
      <c r="AJ53" s="3081"/>
      <c r="AK53" s="3082"/>
      <c r="AL53" s="3194"/>
      <c r="AM53" s="3081"/>
      <c r="AN53" s="3082"/>
      <c r="AO53" s="3195"/>
      <c r="AP53" s="3196"/>
    </row>
    <row r="54" spans="2:42" s="1571" customFormat="1" ht="7.5" customHeight="1" x14ac:dyDescent="0.2">
      <c r="B54" s="3662" t="s">
        <v>628</v>
      </c>
      <c r="C54" s="3662"/>
      <c r="D54" s="3662"/>
      <c r="E54" s="3662"/>
      <c r="F54" s="2987"/>
      <c r="G54" s="3057"/>
      <c r="H54" s="2997"/>
      <c r="I54" s="2998"/>
      <c r="J54" s="2999"/>
      <c r="K54" s="3000"/>
      <c r="L54" s="2998"/>
      <c r="M54" s="2999"/>
      <c r="N54" s="3001"/>
      <c r="O54" s="2998"/>
      <c r="P54" s="2999"/>
      <c r="Q54" s="3002"/>
      <c r="R54" s="3004"/>
      <c r="S54" s="3057"/>
      <c r="T54" s="2997"/>
      <c r="U54" s="2998"/>
      <c r="V54" s="2999"/>
      <c r="W54" s="3000"/>
      <c r="X54" s="2998"/>
      <c r="Y54" s="2999"/>
      <c r="Z54" s="3001"/>
      <c r="AA54" s="2998"/>
      <c r="AB54" s="2999"/>
      <c r="AC54" s="3002"/>
      <c r="AD54" s="3004"/>
      <c r="AE54" s="3190"/>
      <c r="AF54" s="2997"/>
      <c r="AG54" s="2998"/>
      <c r="AH54" s="2999"/>
      <c r="AI54" s="3000"/>
      <c r="AJ54" s="2998"/>
      <c r="AK54" s="2999"/>
      <c r="AL54" s="3001"/>
      <c r="AM54" s="2998"/>
      <c r="AN54" s="2999"/>
      <c r="AO54" s="3002"/>
      <c r="AP54" s="3004"/>
    </row>
    <row r="55" spans="2:42" s="1571" customFormat="1" ht="7.5" customHeight="1" x14ac:dyDescent="0.2">
      <c r="B55" s="3058"/>
      <c r="C55" s="3662" t="s">
        <v>629</v>
      </c>
      <c r="D55" s="3662"/>
      <c r="E55" s="3662"/>
      <c r="F55" s="2987"/>
      <c r="G55" s="3057"/>
      <c r="H55" s="2997"/>
      <c r="I55" s="2998"/>
      <c r="J55" s="2999"/>
      <c r="K55" s="3000"/>
      <c r="L55" s="2998"/>
      <c r="M55" s="2999"/>
      <c r="N55" s="3001"/>
      <c r="O55" s="2998"/>
      <c r="P55" s="2999"/>
      <c r="Q55" s="3002"/>
      <c r="R55" s="3004"/>
      <c r="S55" s="3057"/>
      <c r="T55" s="2997"/>
      <c r="U55" s="2998"/>
      <c r="V55" s="2999"/>
      <c r="W55" s="3000"/>
      <c r="X55" s="2998"/>
      <c r="Y55" s="2999"/>
      <c r="Z55" s="3001"/>
      <c r="AA55" s="2998"/>
      <c r="AB55" s="2999"/>
      <c r="AC55" s="3002"/>
      <c r="AD55" s="3004"/>
      <c r="AE55" s="3190"/>
      <c r="AF55" s="2997"/>
      <c r="AG55" s="2998"/>
      <c r="AH55" s="2999"/>
      <c r="AI55" s="3000"/>
      <c r="AJ55" s="2998"/>
      <c r="AK55" s="2999"/>
      <c r="AL55" s="3001"/>
      <c r="AM55" s="2998"/>
      <c r="AN55" s="2999"/>
      <c r="AO55" s="3002"/>
      <c r="AP55" s="3004"/>
    </row>
    <row r="56" spans="2:42" s="1571" customFormat="1" ht="7.5" customHeight="1" x14ac:dyDescent="0.2">
      <c r="B56" s="3662" t="s">
        <v>194</v>
      </c>
      <c r="C56" s="3662"/>
      <c r="D56" s="3662"/>
      <c r="E56" s="3662"/>
      <c r="F56" s="3070"/>
      <c r="G56" s="3207"/>
      <c r="H56" s="3208"/>
      <c r="I56" s="3038"/>
      <c r="J56" s="3039"/>
      <c r="K56" s="3209"/>
      <c r="L56" s="3038"/>
      <c r="M56" s="3039"/>
      <c r="N56" s="3210"/>
      <c r="O56" s="3038"/>
      <c r="P56" s="3039"/>
      <c r="Q56" s="3211"/>
      <c r="R56" s="3212"/>
      <c r="S56" s="3207"/>
      <c r="T56" s="3208"/>
      <c r="U56" s="3038"/>
      <c r="V56" s="3039"/>
      <c r="W56" s="3209"/>
      <c r="X56" s="3038"/>
      <c r="Y56" s="3039"/>
      <c r="Z56" s="3210"/>
      <c r="AA56" s="3038"/>
      <c r="AB56" s="3039"/>
      <c r="AC56" s="3211"/>
      <c r="AD56" s="3212"/>
      <c r="AE56" s="3213"/>
      <c r="AF56" s="3208"/>
      <c r="AG56" s="3038"/>
      <c r="AH56" s="3039"/>
      <c r="AI56" s="3209"/>
      <c r="AJ56" s="3038"/>
      <c r="AK56" s="3039"/>
      <c r="AL56" s="3210"/>
      <c r="AM56" s="3038"/>
      <c r="AN56" s="3039"/>
      <c r="AO56" s="3211"/>
      <c r="AP56" s="3212"/>
    </row>
    <row r="57" spans="2:42" s="1571" customFormat="1" ht="7.5" customHeight="1" x14ac:dyDescent="0.2">
      <c r="B57" s="3658" t="s">
        <v>186</v>
      </c>
      <c r="C57" s="3658"/>
      <c r="D57" s="3658"/>
      <c r="E57" s="3658"/>
      <c r="F57" s="2987">
        <v>37</v>
      </c>
      <c r="G57" s="3182"/>
      <c r="H57" s="3093">
        <v>0.01</v>
      </c>
      <c r="I57" s="2998" t="s">
        <v>105</v>
      </c>
      <c r="J57" s="2999"/>
      <c r="K57" s="3094">
        <v>0.06</v>
      </c>
      <c r="L57" s="2998" t="s">
        <v>105</v>
      </c>
      <c r="M57" s="2999"/>
      <c r="N57" s="3095">
        <v>0</v>
      </c>
      <c r="O57" s="2998" t="s">
        <v>105</v>
      </c>
      <c r="P57" s="2999"/>
      <c r="Q57" s="3096">
        <v>0.02</v>
      </c>
      <c r="R57" s="3214" t="s">
        <v>105</v>
      </c>
      <c r="S57" s="3182"/>
      <c r="T57" s="3093">
        <v>0.01</v>
      </c>
      <c r="U57" s="2998" t="s">
        <v>105</v>
      </c>
      <c r="V57" s="2999"/>
      <c r="W57" s="3094">
        <v>0.1</v>
      </c>
      <c r="X57" s="2998" t="s">
        <v>105</v>
      </c>
      <c r="Y57" s="2999"/>
      <c r="Z57" s="3095">
        <v>0</v>
      </c>
      <c r="AA57" s="2998" t="s">
        <v>105</v>
      </c>
      <c r="AB57" s="2999"/>
      <c r="AC57" s="3096">
        <v>0.02</v>
      </c>
      <c r="AD57" s="3214" t="s">
        <v>105</v>
      </c>
      <c r="AE57" s="3181"/>
      <c r="AF57" s="3093">
        <v>0.01</v>
      </c>
      <c r="AG57" s="2998" t="s">
        <v>105</v>
      </c>
      <c r="AH57" s="2999"/>
      <c r="AI57" s="3094">
        <v>-0.04</v>
      </c>
      <c r="AJ57" s="2998" t="s">
        <v>105</v>
      </c>
      <c r="AK57" s="2999"/>
      <c r="AL57" s="3095">
        <v>0</v>
      </c>
      <c r="AM57" s="2998" t="s">
        <v>105</v>
      </c>
      <c r="AN57" s="2999"/>
      <c r="AO57" s="3096">
        <v>0</v>
      </c>
      <c r="AP57" s="3214" t="s">
        <v>105</v>
      </c>
    </row>
    <row r="58" spans="2:42" s="1571" customFormat="1" ht="7.5" customHeight="1" x14ac:dyDescent="0.2">
      <c r="B58" s="3658" t="s">
        <v>218</v>
      </c>
      <c r="C58" s="3658"/>
      <c r="D58" s="3658"/>
      <c r="E58" s="3658"/>
      <c r="F58" s="2987"/>
      <c r="G58" s="3182"/>
      <c r="H58" s="3093"/>
      <c r="I58" s="2998"/>
      <c r="J58" s="2999"/>
      <c r="K58" s="3094"/>
      <c r="L58" s="2998"/>
      <c r="M58" s="2999"/>
      <c r="N58" s="3095"/>
      <c r="O58" s="2998"/>
      <c r="P58" s="2999"/>
      <c r="Q58" s="3096"/>
      <c r="R58" s="3214"/>
      <c r="S58" s="3182"/>
      <c r="T58" s="3093"/>
      <c r="U58" s="2998"/>
      <c r="V58" s="2999"/>
      <c r="W58" s="3094"/>
      <c r="X58" s="2998"/>
      <c r="Y58" s="2999"/>
      <c r="Z58" s="3095"/>
      <c r="AA58" s="2998"/>
      <c r="AB58" s="2999"/>
      <c r="AC58" s="3096"/>
      <c r="AD58" s="3214"/>
      <c r="AE58" s="3181"/>
      <c r="AF58" s="3093"/>
      <c r="AG58" s="2998"/>
      <c r="AH58" s="2999"/>
      <c r="AI58" s="3094"/>
      <c r="AJ58" s="2998"/>
      <c r="AK58" s="2999"/>
      <c r="AL58" s="3095"/>
      <c r="AM58" s="2998"/>
      <c r="AN58" s="2999"/>
      <c r="AO58" s="3096"/>
      <c r="AP58" s="3214"/>
    </row>
    <row r="59" spans="2:42" s="1571" customFormat="1" ht="7.5" customHeight="1" x14ac:dyDescent="0.2">
      <c r="B59" s="3011"/>
      <c r="C59" s="3011"/>
      <c r="D59" s="3663" t="s">
        <v>241</v>
      </c>
      <c r="E59" s="3663"/>
      <c r="F59" s="2987">
        <v>38</v>
      </c>
      <c r="G59" s="3182"/>
      <c r="H59" s="3093">
        <v>0.01</v>
      </c>
      <c r="I59" s="2998"/>
      <c r="J59" s="2999"/>
      <c r="K59" s="3094">
        <v>0.23</v>
      </c>
      <c r="L59" s="2998"/>
      <c r="M59" s="2999"/>
      <c r="N59" s="3095">
        <v>0</v>
      </c>
      <c r="O59" s="2998"/>
      <c r="P59" s="2999"/>
      <c r="Q59" s="3096">
        <v>0.04</v>
      </c>
      <c r="R59" s="3214"/>
      <c r="S59" s="3182"/>
      <c r="T59" s="3093">
        <v>0.02</v>
      </c>
      <c r="U59" s="2998"/>
      <c r="V59" s="2999"/>
      <c r="W59" s="3094">
        <v>0.26</v>
      </c>
      <c r="X59" s="2998"/>
      <c r="Y59" s="2999"/>
      <c r="Z59" s="3095">
        <v>0</v>
      </c>
      <c r="AA59" s="2998"/>
      <c r="AB59" s="2999"/>
      <c r="AC59" s="3096">
        <v>0.05</v>
      </c>
      <c r="AD59" s="3214"/>
      <c r="AE59" s="3181"/>
      <c r="AF59" s="3093">
        <v>0.01</v>
      </c>
      <c r="AG59" s="2998"/>
      <c r="AH59" s="2999"/>
      <c r="AI59" s="3094">
        <v>-0.16</v>
      </c>
      <c r="AJ59" s="2998"/>
      <c r="AK59" s="2999"/>
      <c r="AL59" s="3095">
        <v>0</v>
      </c>
      <c r="AM59" s="2998"/>
      <c r="AN59" s="2999"/>
      <c r="AO59" s="3096">
        <v>-0.02</v>
      </c>
      <c r="AP59" s="3214"/>
    </row>
    <row r="60" spans="2:42" s="1571" customFormat="1" ht="7.5" customHeight="1" x14ac:dyDescent="0.2">
      <c r="B60" s="3011"/>
      <c r="C60" s="3011"/>
      <c r="D60" s="3663" t="s">
        <v>188</v>
      </c>
      <c r="E60" s="3663"/>
      <c r="F60" s="2987">
        <v>39</v>
      </c>
      <c r="G60" s="3182"/>
      <c r="H60" s="3093">
        <v>1.1499999999999999</v>
      </c>
      <c r="I60" s="2998"/>
      <c r="J60" s="2999"/>
      <c r="K60" s="3094">
        <v>0.85</v>
      </c>
      <c r="L60" s="2998"/>
      <c r="M60" s="2999"/>
      <c r="N60" s="3095">
        <v>0</v>
      </c>
      <c r="O60" s="2998"/>
      <c r="P60" s="2999"/>
      <c r="Q60" s="3096">
        <v>0.98</v>
      </c>
      <c r="R60" s="3214"/>
      <c r="S60" s="3182"/>
      <c r="T60" s="3093">
        <v>1.1299999999999999</v>
      </c>
      <c r="U60" s="2998"/>
      <c r="V60" s="2999"/>
      <c r="W60" s="3094">
        <v>0.78</v>
      </c>
      <c r="X60" s="2998"/>
      <c r="Y60" s="2999"/>
      <c r="Z60" s="3095">
        <v>0</v>
      </c>
      <c r="AA60" s="2998"/>
      <c r="AB60" s="2999"/>
      <c r="AC60" s="3096">
        <v>0.93</v>
      </c>
      <c r="AD60" s="3214"/>
      <c r="AE60" s="3181"/>
      <c r="AF60" s="3093">
        <v>0.94</v>
      </c>
      <c r="AG60" s="2998"/>
      <c r="AH60" s="2999"/>
      <c r="AI60" s="3094">
        <v>0.79</v>
      </c>
      <c r="AJ60" s="2998"/>
      <c r="AK60" s="2999"/>
      <c r="AL60" s="3095">
        <v>0</v>
      </c>
      <c r="AM60" s="2998"/>
      <c r="AN60" s="2999"/>
      <c r="AO60" s="3096">
        <v>0.86</v>
      </c>
      <c r="AP60" s="3214"/>
    </row>
    <row r="61" spans="2:42" s="1571" customFormat="1" ht="7.5" customHeight="1" x14ac:dyDescent="0.2">
      <c r="B61" s="3011"/>
      <c r="C61" s="3011"/>
      <c r="D61" s="3663" t="s">
        <v>189</v>
      </c>
      <c r="E61" s="3663"/>
      <c r="F61" s="2987">
        <v>40</v>
      </c>
      <c r="G61" s="3182"/>
      <c r="H61" s="3093">
        <v>1</v>
      </c>
      <c r="I61" s="2998"/>
      <c r="J61" s="2999"/>
      <c r="K61" s="3094">
        <v>19.27</v>
      </c>
      <c r="L61" s="2998"/>
      <c r="M61" s="2999"/>
      <c r="N61" s="3095">
        <v>0</v>
      </c>
      <c r="O61" s="2998"/>
      <c r="P61" s="2999"/>
      <c r="Q61" s="3096">
        <v>1.83</v>
      </c>
      <c r="R61" s="3214"/>
      <c r="S61" s="3182"/>
      <c r="T61" s="3093">
        <v>0.95</v>
      </c>
      <c r="U61" s="2998"/>
      <c r="V61" s="2999"/>
      <c r="W61" s="3094">
        <v>15.32</v>
      </c>
      <c r="X61" s="2998"/>
      <c r="Y61" s="2999"/>
      <c r="Z61" s="3095">
        <v>0</v>
      </c>
      <c r="AA61" s="2998"/>
      <c r="AB61" s="2999"/>
      <c r="AC61" s="3096">
        <v>1.6</v>
      </c>
      <c r="AD61" s="3214"/>
      <c r="AE61" s="3181"/>
      <c r="AF61" s="3093">
        <v>1</v>
      </c>
      <c r="AG61" s="2998"/>
      <c r="AH61" s="2999"/>
      <c r="AI61" s="3094">
        <v>13.23</v>
      </c>
      <c r="AJ61" s="2998"/>
      <c r="AK61" s="2999"/>
      <c r="AL61" s="3095">
        <v>0</v>
      </c>
      <c r="AM61" s="2998"/>
      <c r="AN61" s="2999"/>
      <c r="AO61" s="3096">
        <v>1.54</v>
      </c>
      <c r="AP61" s="3214"/>
    </row>
    <row r="62" spans="2:42" s="1571" customFormat="1" ht="7.5" customHeight="1" x14ac:dyDescent="0.2">
      <c r="B62" s="3658" t="s">
        <v>190</v>
      </c>
      <c r="C62" s="3658"/>
      <c r="D62" s="3658"/>
      <c r="E62" s="3658"/>
      <c r="F62" s="2987">
        <v>41</v>
      </c>
      <c r="G62" s="3182"/>
      <c r="H62" s="3093">
        <v>2.75</v>
      </c>
      <c r="I62" s="2998"/>
      <c r="J62" s="2999"/>
      <c r="K62" s="3094">
        <v>5.39</v>
      </c>
      <c r="L62" s="2998"/>
      <c r="M62" s="2999"/>
      <c r="N62" s="3095">
        <v>0</v>
      </c>
      <c r="O62" s="2998"/>
      <c r="P62" s="2999"/>
      <c r="Q62" s="3096">
        <v>3.91</v>
      </c>
      <c r="R62" s="3214"/>
      <c r="S62" s="3182"/>
      <c r="T62" s="3093">
        <v>2.58</v>
      </c>
      <c r="U62" s="2998"/>
      <c r="V62" s="2999"/>
      <c r="W62" s="3094">
        <v>4.92</v>
      </c>
      <c r="X62" s="2998"/>
      <c r="Y62" s="2999"/>
      <c r="Z62" s="3095">
        <v>0</v>
      </c>
      <c r="AA62" s="2998"/>
      <c r="AB62" s="2999"/>
      <c r="AC62" s="3096">
        <v>3.59</v>
      </c>
      <c r="AD62" s="3214"/>
      <c r="AE62" s="3181"/>
      <c r="AF62" s="3093">
        <v>3.06</v>
      </c>
      <c r="AG62" s="2998"/>
      <c r="AH62" s="2999"/>
      <c r="AI62" s="3094">
        <v>4.8</v>
      </c>
      <c r="AJ62" s="2998"/>
      <c r="AK62" s="2999"/>
      <c r="AL62" s="3095">
        <v>0</v>
      </c>
      <c r="AM62" s="2998"/>
      <c r="AN62" s="2999"/>
      <c r="AO62" s="3096">
        <v>3.83</v>
      </c>
      <c r="AP62" s="3214"/>
    </row>
    <row r="63" spans="2:42" s="1571" customFormat="1" ht="7.5" customHeight="1" x14ac:dyDescent="0.2">
      <c r="B63" s="3658" t="s">
        <v>453</v>
      </c>
      <c r="C63" s="3658"/>
      <c r="D63" s="3658"/>
      <c r="E63" s="3658"/>
      <c r="F63" s="2987">
        <v>42</v>
      </c>
      <c r="G63" s="3182"/>
      <c r="H63" s="3093">
        <v>0.28999999999999998</v>
      </c>
      <c r="I63" s="2998"/>
      <c r="J63" s="2999"/>
      <c r="K63" s="3094">
        <v>1.41</v>
      </c>
      <c r="L63" s="2998"/>
      <c r="M63" s="2999"/>
      <c r="N63" s="3095">
        <v>0</v>
      </c>
      <c r="O63" s="2998"/>
      <c r="P63" s="2999"/>
      <c r="Q63" s="3096">
        <v>0.52</v>
      </c>
      <c r="R63" s="3214"/>
      <c r="S63" s="3182"/>
      <c r="T63" s="3093">
        <v>0.28000000000000003</v>
      </c>
      <c r="U63" s="2998"/>
      <c r="V63" s="2999"/>
      <c r="W63" s="3094">
        <v>1.3</v>
      </c>
      <c r="X63" s="2998"/>
      <c r="Y63" s="2999"/>
      <c r="Z63" s="3095">
        <v>0</v>
      </c>
      <c r="AA63" s="2998"/>
      <c r="AB63" s="2999"/>
      <c r="AC63" s="3096">
        <v>0.49</v>
      </c>
      <c r="AD63" s="3214"/>
      <c r="AE63" s="3181"/>
      <c r="AF63" s="3093">
        <v>0.28999999999999998</v>
      </c>
      <c r="AG63" s="2998"/>
      <c r="AH63" s="2999"/>
      <c r="AI63" s="3094">
        <v>1.1299999999999999</v>
      </c>
      <c r="AJ63" s="2998"/>
      <c r="AK63" s="2999"/>
      <c r="AL63" s="3095">
        <v>0</v>
      </c>
      <c r="AM63" s="2998"/>
      <c r="AN63" s="2999"/>
      <c r="AO63" s="3096">
        <v>0.47</v>
      </c>
      <c r="AP63" s="3214"/>
    </row>
    <row r="64" spans="2:42" s="1571" customFormat="1" ht="7.5" customHeight="1" x14ac:dyDescent="0.2">
      <c r="B64" s="3662" t="s">
        <v>454</v>
      </c>
      <c r="C64" s="3662"/>
      <c r="D64" s="3662"/>
      <c r="E64" s="3662"/>
      <c r="F64" s="2987">
        <v>43</v>
      </c>
      <c r="G64" s="3182"/>
      <c r="H64" s="3093">
        <v>0.03</v>
      </c>
      <c r="I64" s="2998"/>
      <c r="J64" s="2999"/>
      <c r="K64" s="3094">
        <v>7.0000000000000007E-2</v>
      </c>
      <c r="L64" s="2998"/>
      <c r="M64" s="2999"/>
      <c r="N64" s="3095">
        <v>0</v>
      </c>
      <c r="O64" s="2998"/>
      <c r="P64" s="2999"/>
      <c r="Q64" s="3096">
        <v>0.05</v>
      </c>
      <c r="R64" s="3214"/>
      <c r="S64" s="3182"/>
      <c r="T64" s="3093">
        <v>0.06</v>
      </c>
      <c r="U64" s="2998"/>
      <c r="V64" s="2999"/>
      <c r="W64" s="3094">
        <v>0.06</v>
      </c>
      <c r="X64" s="2998"/>
      <c r="Y64" s="2999"/>
      <c r="Z64" s="3095">
        <v>0</v>
      </c>
      <c r="AA64" s="2998"/>
      <c r="AB64" s="2999"/>
      <c r="AC64" s="3096">
        <v>0.06</v>
      </c>
      <c r="AD64" s="3214"/>
      <c r="AE64" s="3181"/>
      <c r="AF64" s="3093">
        <v>0.06</v>
      </c>
      <c r="AG64" s="2998"/>
      <c r="AH64" s="2999"/>
      <c r="AI64" s="3094">
        <v>-0.03</v>
      </c>
      <c r="AJ64" s="2998"/>
      <c r="AK64" s="2999"/>
      <c r="AL64" s="3095">
        <v>0</v>
      </c>
      <c r="AM64" s="2998"/>
      <c r="AN64" s="2999"/>
      <c r="AO64" s="3096">
        <v>0.01</v>
      </c>
      <c r="AP64" s="3214"/>
    </row>
    <row r="65" spans="2:48" s="1571" customFormat="1" ht="7.5" customHeight="1" x14ac:dyDescent="0.2">
      <c r="B65" s="3661" t="s">
        <v>625</v>
      </c>
      <c r="C65" s="3661"/>
      <c r="D65" s="3661"/>
      <c r="E65" s="3661"/>
      <c r="F65" s="2987"/>
      <c r="G65" s="3192"/>
      <c r="H65" s="3080"/>
      <c r="I65" s="3081"/>
      <c r="J65" s="3082"/>
      <c r="K65" s="3083"/>
      <c r="L65" s="3081"/>
      <c r="M65" s="3082"/>
      <c r="N65" s="3084"/>
      <c r="O65" s="3081"/>
      <c r="P65" s="3082"/>
      <c r="Q65" s="3085"/>
      <c r="R65" s="3215"/>
      <c r="S65" s="3192"/>
      <c r="T65" s="3080"/>
      <c r="U65" s="3081"/>
      <c r="V65" s="3082"/>
      <c r="W65" s="3083"/>
      <c r="X65" s="3081"/>
      <c r="Y65" s="3082"/>
      <c r="Z65" s="3084"/>
      <c r="AA65" s="3081"/>
      <c r="AB65" s="3082"/>
      <c r="AC65" s="3085"/>
      <c r="AD65" s="3215"/>
      <c r="AE65" s="3197"/>
      <c r="AF65" s="3080"/>
      <c r="AG65" s="3081"/>
      <c r="AH65" s="3082"/>
      <c r="AI65" s="3083"/>
      <c r="AJ65" s="3081"/>
      <c r="AK65" s="3082"/>
      <c r="AL65" s="3084"/>
      <c r="AM65" s="3081"/>
      <c r="AN65" s="3082"/>
      <c r="AO65" s="3085"/>
      <c r="AP65" s="3215"/>
    </row>
    <row r="66" spans="2:48" s="1571" customFormat="1" ht="7.5" customHeight="1" x14ac:dyDescent="0.2">
      <c r="B66" s="3058"/>
      <c r="C66" s="3662" t="s">
        <v>584</v>
      </c>
      <c r="D66" s="3662"/>
      <c r="E66" s="3662"/>
      <c r="F66" s="2987">
        <v>44</v>
      </c>
      <c r="G66" s="3186"/>
      <c r="H66" s="3125">
        <v>0.23</v>
      </c>
      <c r="I66" s="3038"/>
      <c r="J66" s="3039"/>
      <c r="K66" s="3126">
        <v>0.62</v>
      </c>
      <c r="L66" s="3038"/>
      <c r="M66" s="3039"/>
      <c r="N66" s="3127">
        <v>0</v>
      </c>
      <c r="O66" s="3038"/>
      <c r="P66" s="3039"/>
      <c r="Q66" s="3128">
        <v>0.35</v>
      </c>
      <c r="R66" s="3216"/>
      <c r="S66" s="3186"/>
      <c r="T66" s="3125">
        <v>0.23</v>
      </c>
      <c r="U66" s="3038"/>
      <c r="V66" s="3039"/>
      <c r="W66" s="3126">
        <v>0.56000000000000005</v>
      </c>
      <c r="X66" s="3038"/>
      <c r="Y66" s="3039"/>
      <c r="Z66" s="3127">
        <v>0</v>
      </c>
      <c r="AA66" s="3038"/>
      <c r="AB66" s="3039"/>
      <c r="AC66" s="3128">
        <v>0.33</v>
      </c>
      <c r="AD66" s="3216"/>
      <c r="AE66" s="3188"/>
      <c r="AF66" s="3125">
        <v>0.24</v>
      </c>
      <c r="AG66" s="3038"/>
      <c r="AH66" s="3039"/>
      <c r="AI66" s="3126">
        <v>0.42</v>
      </c>
      <c r="AJ66" s="3038"/>
      <c r="AK66" s="3039"/>
      <c r="AL66" s="3127">
        <v>0</v>
      </c>
      <c r="AM66" s="3038"/>
      <c r="AN66" s="3039"/>
      <c r="AO66" s="3128">
        <v>0.28999999999999998</v>
      </c>
      <c r="AP66" s="3216"/>
    </row>
    <row r="67" spans="2:48" s="1571" customFormat="1" ht="7.5" customHeight="1" x14ac:dyDescent="0.2">
      <c r="B67" s="3661" t="s">
        <v>625</v>
      </c>
      <c r="C67" s="3661"/>
      <c r="D67" s="3661"/>
      <c r="E67" s="3661"/>
      <c r="F67" s="2987"/>
      <c r="G67" s="3182"/>
      <c r="H67" s="3093"/>
      <c r="I67" s="2998"/>
      <c r="J67" s="2999"/>
      <c r="K67" s="3094"/>
      <c r="L67" s="2998"/>
      <c r="M67" s="2999"/>
      <c r="N67" s="3095"/>
      <c r="O67" s="2998"/>
      <c r="P67" s="2999"/>
      <c r="Q67" s="3096"/>
      <c r="R67" s="3214"/>
      <c r="S67" s="3182"/>
      <c r="T67" s="3093"/>
      <c r="U67" s="2998"/>
      <c r="V67" s="2999"/>
      <c r="W67" s="3094"/>
      <c r="X67" s="2998"/>
      <c r="Y67" s="2999"/>
      <c r="Z67" s="3095"/>
      <c r="AA67" s="2998"/>
      <c r="AB67" s="2999"/>
      <c r="AC67" s="3096"/>
      <c r="AD67" s="3214"/>
      <c r="AE67" s="3181"/>
      <c r="AF67" s="3093"/>
      <c r="AG67" s="2998"/>
      <c r="AH67" s="2999"/>
      <c r="AI67" s="3094"/>
      <c r="AJ67" s="2998"/>
      <c r="AK67" s="2999"/>
      <c r="AL67" s="3095"/>
      <c r="AM67" s="2998"/>
      <c r="AN67" s="2999"/>
      <c r="AO67" s="3096"/>
      <c r="AP67" s="3214"/>
    </row>
    <row r="68" spans="2:48" s="1571" customFormat="1" ht="7.5" customHeight="1" x14ac:dyDescent="0.2">
      <c r="B68" s="3058"/>
      <c r="C68" s="3662" t="s">
        <v>630</v>
      </c>
      <c r="D68" s="3662"/>
      <c r="E68" s="3662"/>
      <c r="F68" s="2987">
        <v>45</v>
      </c>
      <c r="G68" s="3186"/>
      <c r="H68" s="3125">
        <v>0.23</v>
      </c>
      <c r="I68" s="3038" t="s">
        <v>105</v>
      </c>
      <c r="J68" s="3039"/>
      <c r="K68" s="3126">
        <v>0.65</v>
      </c>
      <c r="L68" s="3038" t="s">
        <v>105</v>
      </c>
      <c r="M68" s="3039"/>
      <c r="N68" s="3127">
        <v>0</v>
      </c>
      <c r="O68" s="3038" t="s">
        <v>105</v>
      </c>
      <c r="P68" s="3039"/>
      <c r="Q68" s="3128">
        <v>0.36</v>
      </c>
      <c r="R68" s="3216" t="s">
        <v>105</v>
      </c>
      <c r="S68" s="3186"/>
      <c r="T68" s="3125">
        <v>0.23</v>
      </c>
      <c r="U68" s="3038" t="s">
        <v>105</v>
      </c>
      <c r="V68" s="3039"/>
      <c r="W68" s="3126">
        <v>0.57999999999999996</v>
      </c>
      <c r="X68" s="3038" t="s">
        <v>105</v>
      </c>
      <c r="Y68" s="3039"/>
      <c r="Z68" s="3127">
        <v>0</v>
      </c>
      <c r="AA68" s="3038" t="s">
        <v>105</v>
      </c>
      <c r="AB68" s="3039"/>
      <c r="AC68" s="3128">
        <v>0.34</v>
      </c>
      <c r="AD68" s="3216" t="s">
        <v>105</v>
      </c>
      <c r="AE68" s="3188"/>
      <c r="AF68" s="3125">
        <v>0.24</v>
      </c>
      <c r="AG68" s="3038" t="s">
        <v>105</v>
      </c>
      <c r="AH68" s="3039"/>
      <c r="AI68" s="3126">
        <v>0.46</v>
      </c>
      <c r="AJ68" s="3038" t="s">
        <v>105</v>
      </c>
      <c r="AK68" s="3039"/>
      <c r="AL68" s="3127">
        <v>0</v>
      </c>
      <c r="AM68" s="3038" t="s">
        <v>105</v>
      </c>
      <c r="AN68" s="3039"/>
      <c r="AO68" s="3128">
        <v>0.31</v>
      </c>
      <c r="AP68" s="3216" t="s">
        <v>105</v>
      </c>
    </row>
    <row r="69" spans="2:48" s="1571" customFormat="1" ht="7.5" customHeight="1" x14ac:dyDescent="0.2">
      <c r="B69" s="3130"/>
      <c r="C69" s="3130"/>
      <c r="D69" s="3130"/>
      <c r="E69" s="3131"/>
      <c r="F69" s="2987"/>
      <c r="G69" s="3217"/>
      <c r="H69" s="3218"/>
      <c r="I69" s="3081"/>
      <c r="J69" s="3143"/>
      <c r="K69" s="3219"/>
      <c r="L69" s="3081"/>
      <c r="M69" s="3143"/>
      <c r="N69" s="3220"/>
      <c r="O69" s="3081"/>
      <c r="P69" s="3143"/>
      <c r="Q69" s="3221"/>
      <c r="R69" s="3222"/>
      <c r="S69" s="3217"/>
      <c r="T69" s="3218"/>
      <c r="U69" s="3081"/>
      <c r="V69" s="3143"/>
      <c r="W69" s="3219"/>
      <c r="X69" s="3081"/>
      <c r="Y69" s="3143"/>
      <c r="Z69" s="3220"/>
      <c r="AA69" s="3081"/>
      <c r="AB69" s="3143"/>
      <c r="AC69" s="3221"/>
      <c r="AD69" s="3222"/>
      <c r="AE69" s="3223"/>
      <c r="AF69" s="3218"/>
      <c r="AG69" s="3081"/>
      <c r="AH69" s="3143"/>
      <c r="AI69" s="3219"/>
      <c r="AJ69" s="3081"/>
      <c r="AK69" s="3143"/>
      <c r="AL69" s="3220"/>
      <c r="AM69" s="3081"/>
      <c r="AN69" s="3143"/>
      <c r="AO69" s="3221"/>
      <c r="AP69" s="3222"/>
    </row>
    <row r="70" spans="2:48" s="1571" customFormat="1" ht="7.5" customHeight="1" x14ac:dyDescent="0.2">
      <c r="B70" s="3661" t="s">
        <v>621</v>
      </c>
      <c r="C70" s="3661"/>
      <c r="D70" s="3661"/>
      <c r="E70" s="3661"/>
      <c r="F70" s="3137"/>
      <c r="G70" s="3217"/>
      <c r="H70" s="3218"/>
      <c r="I70" s="2998"/>
      <c r="J70" s="3136"/>
      <c r="K70" s="3219"/>
      <c r="L70" s="2998"/>
      <c r="M70" s="3136"/>
      <c r="N70" s="3220"/>
      <c r="O70" s="2998"/>
      <c r="P70" s="3136"/>
      <c r="Q70" s="3221"/>
      <c r="R70" s="3087"/>
      <c r="S70" s="3217"/>
      <c r="T70" s="3218"/>
      <c r="U70" s="2998"/>
      <c r="V70" s="3136"/>
      <c r="W70" s="3219"/>
      <c r="X70" s="2998"/>
      <c r="Y70" s="3136"/>
      <c r="Z70" s="3220"/>
      <c r="AA70" s="2998"/>
      <c r="AB70" s="3136"/>
      <c r="AC70" s="3221"/>
      <c r="AD70" s="3087"/>
      <c r="AE70" s="3223"/>
      <c r="AF70" s="3218"/>
      <c r="AG70" s="2998"/>
      <c r="AH70" s="3136"/>
      <c r="AI70" s="3219"/>
      <c r="AJ70" s="2998"/>
      <c r="AK70" s="3136"/>
      <c r="AL70" s="3220"/>
      <c r="AM70" s="2998"/>
      <c r="AN70" s="3136"/>
      <c r="AO70" s="3221"/>
      <c r="AP70" s="3087"/>
    </row>
    <row r="71" spans="2:48" s="1571" customFormat="1" ht="7.5" customHeight="1" x14ac:dyDescent="0.2">
      <c r="B71" s="3139"/>
      <c r="C71" s="3661" t="s">
        <v>508</v>
      </c>
      <c r="D71" s="3661"/>
      <c r="E71" s="3661"/>
      <c r="F71" s="3137"/>
      <c r="G71" s="3135"/>
      <c r="H71" s="3218"/>
      <c r="I71" s="3038"/>
      <c r="J71" s="3147"/>
      <c r="K71" s="3219"/>
      <c r="L71" s="3038"/>
      <c r="M71" s="3147"/>
      <c r="N71" s="3220"/>
      <c r="O71" s="3038"/>
      <c r="P71" s="3147"/>
      <c r="Q71" s="3221"/>
      <c r="R71" s="3224"/>
      <c r="S71" s="3135"/>
      <c r="T71" s="3218"/>
      <c r="U71" s="3038"/>
      <c r="V71" s="3147"/>
      <c r="W71" s="3219"/>
      <c r="X71" s="3038"/>
      <c r="Y71" s="3147"/>
      <c r="Z71" s="3220"/>
      <c r="AA71" s="3038"/>
      <c r="AB71" s="3147"/>
      <c r="AC71" s="3221"/>
      <c r="AD71" s="3224"/>
      <c r="AE71" s="3225"/>
      <c r="AF71" s="3218"/>
      <c r="AG71" s="3038"/>
      <c r="AH71" s="3147"/>
      <c r="AI71" s="3219"/>
      <c r="AJ71" s="3038"/>
      <c r="AK71" s="3147"/>
      <c r="AL71" s="3220"/>
      <c r="AM71" s="3038"/>
      <c r="AN71" s="3147"/>
      <c r="AO71" s="3221"/>
      <c r="AP71" s="3224"/>
    </row>
    <row r="72" spans="2:48" s="1571" customFormat="1" ht="7.5" customHeight="1" x14ac:dyDescent="0.2">
      <c r="B72" s="3661" t="s">
        <v>622</v>
      </c>
      <c r="C72" s="3661"/>
      <c r="D72" s="3661"/>
      <c r="E72" s="3661"/>
      <c r="F72" s="2987">
        <v>46</v>
      </c>
      <c r="G72" s="3226"/>
      <c r="H72" s="3080">
        <v>0.22</v>
      </c>
      <c r="I72" s="3081" t="s">
        <v>105</v>
      </c>
      <c r="J72" s="3143"/>
      <c r="K72" s="3083">
        <v>0.69</v>
      </c>
      <c r="L72" s="3081" t="s">
        <v>105</v>
      </c>
      <c r="M72" s="3143"/>
      <c r="N72" s="3084">
        <v>0.88</v>
      </c>
      <c r="O72" s="3081" t="s">
        <v>105</v>
      </c>
      <c r="P72" s="3143"/>
      <c r="Q72" s="3085">
        <v>0.37</v>
      </c>
      <c r="R72" s="3214" t="s">
        <v>105</v>
      </c>
      <c r="S72" s="3226"/>
      <c r="T72" s="3080">
        <v>0.23</v>
      </c>
      <c r="U72" s="3081" t="s">
        <v>105</v>
      </c>
      <c r="V72" s="3143"/>
      <c r="W72" s="3083">
        <v>0.55000000000000004</v>
      </c>
      <c r="X72" s="3081" t="s">
        <v>105</v>
      </c>
      <c r="Y72" s="3143"/>
      <c r="Z72" s="3084">
        <v>0.32</v>
      </c>
      <c r="AA72" s="3081" t="s">
        <v>105</v>
      </c>
      <c r="AB72" s="3143"/>
      <c r="AC72" s="3085">
        <v>0.33</v>
      </c>
      <c r="AD72" s="3214" t="s">
        <v>105</v>
      </c>
      <c r="AE72" s="3227"/>
      <c r="AF72" s="3080">
        <v>0.25</v>
      </c>
      <c r="AG72" s="3081" t="s">
        <v>105</v>
      </c>
      <c r="AH72" s="3143"/>
      <c r="AI72" s="3083">
        <v>0.54</v>
      </c>
      <c r="AJ72" s="3081" t="s">
        <v>105</v>
      </c>
      <c r="AK72" s="3143"/>
      <c r="AL72" s="3084">
        <v>0</v>
      </c>
      <c r="AM72" s="3081" t="s">
        <v>105</v>
      </c>
      <c r="AN72" s="3143"/>
      <c r="AO72" s="3085">
        <v>0.34</v>
      </c>
      <c r="AP72" s="3214" t="s">
        <v>105</v>
      </c>
    </row>
    <row r="73" spans="2:48" s="1571" customFormat="1" ht="7.5" customHeight="1" x14ac:dyDescent="0.2">
      <c r="B73" s="3661" t="s">
        <v>623</v>
      </c>
      <c r="C73" s="3661"/>
      <c r="D73" s="3661"/>
      <c r="E73" s="3661"/>
      <c r="F73" s="2987">
        <v>47</v>
      </c>
      <c r="G73" s="3228"/>
      <c r="H73" s="3125">
        <v>0.22</v>
      </c>
      <c r="I73" s="3038"/>
      <c r="J73" s="3147"/>
      <c r="K73" s="3126">
        <v>0.75</v>
      </c>
      <c r="L73" s="3038"/>
      <c r="M73" s="3147"/>
      <c r="N73" s="3127">
        <v>1.04</v>
      </c>
      <c r="O73" s="3038"/>
      <c r="P73" s="3147"/>
      <c r="Q73" s="3128">
        <v>0.39</v>
      </c>
      <c r="R73" s="3216"/>
      <c r="S73" s="3228"/>
      <c r="T73" s="3125">
        <v>0.23</v>
      </c>
      <c r="U73" s="3038"/>
      <c r="V73" s="3147"/>
      <c r="W73" s="3126">
        <v>0.56999999999999995</v>
      </c>
      <c r="X73" s="3038"/>
      <c r="Y73" s="3147"/>
      <c r="Z73" s="3127">
        <v>0.39</v>
      </c>
      <c r="AA73" s="3038"/>
      <c r="AB73" s="3147"/>
      <c r="AC73" s="3128">
        <v>0.33</v>
      </c>
      <c r="AD73" s="3216"/>
      <c r="AE73" s="3229"/>
      <c r="AF73" s="3125">
        <v>0.25</v>
      </c>
      <c r="AG73" s="3038"/>
      <c r="AH73" s="3147"/>
      <c r="AI73" s="3126">
        <v>0.57999999999999996</v>
      </c>
      <c r="AJ73" s="3038"/>
      <c r="AK73" s="3147"/>
      <c r="AL73" s="3127">
        <v>0</v>
      </c>
      <c r="AM73" s="3038"/>
      <c r="AN73" s="3147"/>
      <c r="AO73" s="3128">
        <v>0.35</v>
      </c>
      <c r="AP73" s="3216"/>
    </row>
    <row r="74" spans="2:48" s="1571" customFormat="1" ht="7.5" customHeight="1" x14ac:dyDescent="0.2">
      <c r="B74" s="3148"/>
      <c r="C74" s="3148"/>
      <c r="D74" s="3148"/>
      <c r="E74" s="3148"/>
      <c r="F74" s="3149"/>
      <c r="G74" s="3149"/>
      <c r="H74" s="3149"/>
      <c r="I74" s="3149"/>
      <c r="J74" s="3149"/>
      <c r="K74" s="3149"/>
      <c r="L74" s="3149"/>
      <c r="M74" s="3149"/>
      <c r="N74" s="3149"/>
      <c r="O74" s="3149"/>
      <c r="P74" s="3149"/>
      <c r="Q74" s="3149"/>
      <c r="R74" s="3149"/>
      <c r="S74" s="3149"/>
      <c r="T74" s="3149"/>
      <c r="U74" s="3149"/>
      <c r="V74" s="3149"/>
      <c r="W74" s="3149"/>
      <c r="X74" s="3149"/>
      <c r="Y74" s="3149"/>
      <c r="Z74" s="3149"/>
      <c r="AA74" s="3149"/>
      <c r="AB74" s="3149"/>
      <c r="AC74" s="3149"/>
      <c r="AD74" s="3230"/>
      <c r="AE74" s="3149"/>
      <c r="AF74" s="3149"/>
      <c r="AG74" s="3149"/>
      <c r="AH74" s="3149"/>
      <c r="AI74" s="3149"/>
      <c r="AJ74" s="3149"/>
      <c r="AK74" s="3149"/>
      <c r="AL74" s="3149"/>
      <c r="AM74" s="3149"/>
      <c r="AN74" s="3149"/>
      <c r="AO74" s="3149"/>
      <c r="AP74" s="3150"/>
    </row>
    <row r="75" spans="2:48" s="2613" customFormat="1" ht="7.5" customHeight="1" x14ac:dyDescent="0.2">
      <c r="B75" s="3151">
        <v>1</v>
      </c>
      <c r="C75" s="3681" t="s">
        <v>483</v>
      </c>
      <c r="D75" s="3681"/>
      <c r="E75" s="3681"/>
      <c r="F75" s="3681"/>
      <c r="G75" s="3681"/>
      <c r="H75" s="3681"/>
      <c r="I75" s="3681"/>
      <c r="J75" s="3681"/>
      <c r="K75" s="3681"/>
      <c r="L75" s="3681"/>
      <c r="M75" s="3681"/>
      <c r="N75" s="3681"/>
      <c r="O75" s="3681"/>
      <c r="P75" s="3681"/>
      <c r="Q75" s="3681"/>
      <c r="R75" s="3681"/>
      <c r="S75" s="3681"/>
      <c r="T75" s="3681"/>
      <c r="U75" s="3681"/>
      <c r="V75" s="3681"/>
      <c r="W75" s="3681"/>
      <c r="X75" s="3681"/>
      <c r="Y75" s="3681"/>
      <c r="Z75" s="3681"/>
      <c r="AA75" s="3681"/>
      <c r="AB75" s="3681"/>
      <c r="AC75" s="3681"/>
      <c r="AD75" s="3681"/>
      <c r="AE75" s="3681"/>
      <c r="AF75" s="3681"/>
      <c r="AG75" s="3681"/>
      <c r="AH75" s="3681"/>
      <c r="AI75" s="3681"/>
      <c r="AJ75" s="3681"/>
      <c r="AK75" s="3681"/>
      <c r="AL75" s="3681"/>
      <c r="AM75" s="3681"/>
      <c r="AN75" s="3681"/>
      <c r="AO75" s="3681"/>
      <c r="AP75" s="3152"/>
    </row>
    <row r="76" spans="2:48" s="2613" customFormat="1" ht="7.5" customHeight="1" x14ac:dyDescent="0.2">
      <c r="B76" s="3151">
        <v>2</v>
      </c>
      <c r="C76" s="3681" t="s">
        <v>606</v>
      </c>
      <c r="D76" s="3681"/>
      <c r="E76" s="3681"/>
      <c r="F76" s="3681"/>
      <c r="G76" s="3681"/>
      <c r="H76" s="3681"/>
      <c r="I76" s="3681"/>
      <c r="J76" s="3681"/>
      <c r="K76" s="3681"/>
      <c r="L76" s="3681"/>
      <c r="M76" s="3681"/>
      <c r="N76" s="3681"/>
      <c r="O76" s="3681"/>
      <c r="P76" s="3681"/>
      <c r="Q76" s="3681"/>
      <c r="R76" s="3681"/>
      <c r="S76" s="3681"/>
      <c r="T76" s="3681"/>
      <c r="U76" s="3681"/>
      <c r="V76" s="3681"/>
      <c r="W76" s="3681"/>
      <c r="X76" s="3681"/>
      <c r="Y76" s="3681"/>
      <c r="Z76" s="3681"/>
      <c r="AA76" s="3681"/>
      <c r="AB76" s="3681"/>
      <c r="AC76" s="3681"/>
      <c r="AD76" s="3681"/>
      <c r="AE76" s="3681"/>
      <c r="AF76" s="3681"/>
      <c r="AG76" s="3681"/>
      <c r="AH76" s="3681"/>
      <c r="AI76" s="3681"/>
      <c r="AJ76" s="3681"/>
      <c r="AK76" s="3681"/>
      <c r="AL76" s="3681"/>
      <c r="AM76" s="3681"/>
      <c r="AN76" s="3681"/>
      <c r="AO76" s="3681"/>
      <c r="AP76" s="3152"/>
    </row>
    <row r="77" spans="2:48" s="2613" customFormat="1" ht="7.5" customHeight="1" x14ac:dyDescent="0.2">
      <c r="B77" s="3151">
        <v>3</v>
      </c>
      <c r="C77" s="3681" t="s">
        <v>594</v>
      </c>
      <c r="D77" s="3681"/>
      <c r="E77" s="3681"/>
      <c r="F77" s="3681"/>
      <c r="G77" s="3681"/>
      <c r="H77" s="3681"/>
      <c r="I77" s="3681"/>
      <c r="J77" s="3681"/>
      <c r="K77" s="3681"/>
      <c r="L77" s="3681"/>
      <c r="M77" s="3681"/>
      <c r="N77" s="3681"/>
      <c r="O77" s="3681"/>
      <c r="P77" s="3681"/>
      <c r="Q77" s="3681"/>
      <c r="R77" s="3681"/>
      <c r="S77" s="3681"/>
      <c r="T77" s="3681"/>
      <c r="U77" s="3681"/>
      <c r="V77" s="3681"/>
      <c r="W77" s="3681"/>
      <c r="X77" s="3681"/>
      <c r="Y77" s="3681"/>
      <c r="Z77" s="3681"/>
      <c r="AA77" s="3681"/>
      <c r="AB77" s="3681"/>
      <c r="AC77" s="3681"/>
      <c r="AD77" s="3681"/>
      <c r="AE77" s="3681"/>
      <c r="AF77" s="3681"/>
      <c r="AG77" s="3681"/>
      <c r="AH77" s="3681"/>
      <c r="AI77" s="3681"/>
      <c r="AJ77" s="3681"/>
      <c r="AK77" s="3681"/>
      <c r="AL77" s="3681"/>
      <c r="AM77" s="3681"/>
      <c r="AN77" s="3681"/>
      <c r="AO77" s="3681"/>
      <c r="AP77" s="3152"/>
    </row>
    <row r="78" spans="2:48" s="3231" customFormat="1" ht="8.1" customHeight="1" x14ac:dyDescent="0.15">
      <c r="B78" s="3691"/>
      <c r="C78" s="3691"/>
      <c r="D78" s="3691"/>
      <c r="E78" s="3691"/>
    </row>
    <row r="79" spans="2:48" s="3232" customFormat="1" ht="9" customHeight="1" x14ac:dyDescent="0.2"/>
    <row r="80" spans="2:48" s="3232" customFormat="1" ht="9" customHeight="1" x14ac:dyDescent="0.2">
      <c r="AS80" s="3689"/>
      <c r="AT80" s="3689"/>
      <c r="AU80" s="3689"/>
      <c r="AV80" s="3689"/>
    </row>
    <row r="81" spans="45:48" ht="9" customHeight="1" x14ac:dyDescent="0.2">
      <c r="AS81" s="3690"/>
      <c r="AT81" s="3690"/>
      <c r="AU81" s="3690"/>
      <c r="AV81" s="3690"/>
    </row>
    <row r="82" spans="45:48" ht="9" customHeight="1" x14ac:dyDescent="0.2"/>
    <row r="83" spans="45:48" ht="9" customHeight="1" x14ac:dyDescent="0.2"/>
    <row r="84" spans="45:48" ht="9" customHeight="1" x14ac:dyDescent="0.2"/>
    <row r="85" spans="45:48" ht="9" customHeight="1" x14ac:dyDescent="0.2"/>
    <row r="86" spans="45:48" ht="9" customHeight="1" x14ac:dyDescent="0.2"/>
    <row r="87" spans="45:48" ht="9" customHeight="1" x14ac:dyDescent="0.2"/>
    <row r="88" spans="45:48" ht="9" customHeight="1" x14ac:dyDescent="0.2"/>
    <row r="89" spans="45:48" ht="9" customHeight="1" x14ac:dyDescent="0.2"/>
    <row r="90" spans="45:48" ht="9" customHeight="1" x14ac:dyDescent="0.2"/>
    <row r="91" spans="45:48" ht="9" customHeight="1" x14ac:dyDescent="0.2"/>
    <row r="92" spans="45:48" ht="9" customHeight="1" x14ac:dyDescent="0.2"/>
    <row r="93" spans="45:48" ht="9" customHeight="1" x14ac:dyDescent="0.2"/>
    <row r="94" spans="45:48" ht="9" customHeight="1" x14ac:dyDescent="0.2"/>
    <row r="95" spans="45:48" ht="9" customHeight="1" x14ac:dyDescent="0.2"/>
    <row r="96" spans="45:48" ht="9" customHeight="1" x14ac:dyDescent="0.2"/>
    <row r="97" ht="9" customHeight="1" x14ac:dyDescent="0.2"/>
    <row r="98" ht="9" customHeight="1" x14ac:dyDescent="0.2"/>
    <row r="99" ht="9" customHeight="1" x14ac:dyDescent="0.2"/>
    <row r="100" ht="9" customHeight="1" x14ac:dyDescent="0.2"/>
    <row r="101" ht="9" customHeight="1" x14ac:dyDescent="0.2"/>
  </sheetData>
  <mergeCells count="95">
    <mergeCell ref="C68:E68"/>
    <mergeCell ref="C71:E71"/>
    <mergeCell ref="B21:E21"/>
    <mergeCell ref="B18:E18"/>
    <mergeCell ref="B7:E7"/>
    <mergeCell ref="C8:E8"/>
    <mergeCell ref="B9:E9"/>
    <mergeCell ref="B10:E10"/>
    <mergeCell ref="B16:E16"/>
    <mergeCell ref="D12:E12"/>
    <mergeCell ref="B11:E11"/>
    <mergeCell ref="B25:E25"/>
    <mergeCell ref="D13:E13"/>
    <mergeCell ref="D20:E20"/>
    <mergeCell ref="B36:E36"/>
    <mergeCell ref="B41:E41"/>
    <mergeCell ref="B17:E17"/>
    <mergeCell ref="B15:E15"/>
    <mergeCell ref="D14:E14"/>
    <mergeCell ref="B40:E40"/>
    <mergeCell ref="B37:E37"/>
    <mergeCell ref="B39:E39"/>
    <mergeCell ref="B38:E38"/>
    <mergeCell ref="B26:E26"/>
    <mergeCell ref="B32:E32"/>
    <mergeCell ref="B30:E30"/>
    <mergeCell ref="B29:E29"/>
    <mergeCell ref="B43:E43"/>
    <mergeCell ref="B50:E50"/>
    <mergeCell ref="B54:E54"/>
    <mergeCell ref="B52:E52"/>
    <mergeCell ref="B24:E24"/>
    <mergeCell ref="B47:E47"/>
    <mergeCell ref="B51:E51"/>
    <mergeCell ref="B27:E27"/>
    <mergeCell ref="B28:E28"/>
    <mergeCell ref="B31:E31"/>
    <mergeCell ref="B33:E33"/>
    <mergeCell ref="B34:E34"/>
    <mergeCell ref="B35:E35"/>
    <mergeCell ref="B42:E42"/>
    <mergeCell ref="B46:E46"/>
    <mergeCell ref="C55:E55"/>
    <mergeCell ref="B44:E44"/>
    <mergeCell ref="C45:E45"/>
    <mergeCell ref="B72:E72"/>
    <mergeCell ref="B70:E70"/>
    <mergeCell ref="B57:E57"/>
    <mergeCell ref="B58:E58"/>
    <mergeCell ref="B56:E56"/>
    <mergeCell ref="B62:E62"/>
    <mergeCell ref="D59:E59"/>
    <mergeCell ref="D61:E61"/>
    <mergeCell ref="D60:E60"/>
    <mergeCell ref="B63:E63"/>
    <mergeCell ref="B67:E67"/>
    <mergeCell ref="B65:E65"/>
    <mergeCell ref="B48:E48"/>
    <mergeCell ref="AN7:AO7"/>
    <mergeCell ref="AE7:AF7"/>
    <mergeCell ref="AH6:AI6"/>
    <mergeCell ref="V6:W6"/>
    <mergeCell ref="AB6:AC6"/>
    <mergeCell ref="AS80:AV81"/>
    <mergeCell ref="B78:E78"/>
    <mergeCell ref="C75:AO75"/>
    <mergeCell ref="S7:T7"/>
    <mergeCell ref="P7:Q7"/>
    <mergeCell ref="C77:AO77"/>
    <mergeCell ref="C76:AO76"/>
    <mergeCell ref="B23:E23"/>
    <mergeCell ref="D19:E19"/>
    <mergeCell ref="B22:E22"/>
    <mergeCell ref="B49:E49"/>
    <mergeCell ref="B73:E73"/>
    <mergeCell ref="B64:E64"/>
    <mergeCell ref="AH7:AI7"/>
    <mergeCell ref="G7:H7"/>
    <mergeCell ref="J7:K7"/>
    <mergeCell ref="C66:E66"/>
    <mergeCell ref="B1:AO1"/>
    <mergeCell ref="H3:Q3"/>
    <mergeCell ref="H4:Q4"/>
    <mergeCell ref="T4:AC4"/>
    <mergeCell ref="AF3:AO3"/>
    <mergeCell ref="AF4:AO4"/>
    <mergeCell ref="T3:AC3"/>
    <mergeCell ref="B4:E4"/>
    <mergeCell ref="B3:E3"/>
    <mergeCell ref="B6:E6"/>
    <mergeCell ref="J6:K6"/>
    <mergeCell ref="V7:W7"/>
    <mergeCell ref="P6:Q6"/>
    <mergeCell ref="AB7:AC7"/>
    <mergeCell ref="AN6:AO6"/>
  </mergeCells>
  <printOptions horizontalCentered="1"/>
  <pageMargins left="0.196850393700787" right="0.17322834645669299" top="0.34645669291338599" bottom="9.8425196850393706E-2" header="0.23622047244094499" footer="0.23622047244094499"/>
  <pageSetup scale="98" orientation="landscape" r:id="rId1"/>
  <headerFooter>
    <oddFooter>&amp;R&amp;6&amp;A</oddFooter>
    <evenFooter>&amp;R&amp;6&amp;A</evenFooter>
    <firstFooter>&amp;R&amp;6&amp;A</firstFooter>
  </headerFooter>
  <colBreaks count="1" manualBreakCount="1">
    <brk id="43"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101"/>
  <sheetViews>
    <sheetView zoomScale="150" zoomScaleNormal="150" zoomScaleSheetLayoutView="145" workbookViewId="0">
      <selection activeCell="B2" sqref="B2:AL43"/>
    </sheetView>
  </sheetViews>
  <sheetFormatPr defaultColWidth="9.140625" defaultRowHeight="12.75" x14ac:dyDescent="0.2"/>
  <cols>
    <col min="1" max="1" width="3.5703125" style="3233" customWidth="1"/>
    <col min="2" max="3" width="0.7109375" style="3233" customWidth="1"/>
    <col min="4" max="4" width="1.42578125" style="3233" customWidth="1"/>
    <col min="5" max="5" width="33.42578125" style="3233" customWidth="1"/>
    <col min="6" max="6" width="3.5703125" style="3233" customWidth="1"/>
    <col min="7" max="7" width="1.42578125" style="3233" customWidth="1"/>
    <col min="8" max="8" width="5.5703125" style="3233" customWidth="1"/>
    <col min="9" max="10" width="1.42578125" style="3233" customWidth="1"/>
    <col min="11" max="11" width="5.5703125" style="3233" customWidth="1"/>
    <col min="12" max="13" width="1.42578125" style="3233" customWidth="1"/>
    <col min="14" max="14" width="4.85546875" style="3233" customWidth="1"/>
    <col min="15" max="16" width="1.42578125" style="3233" customWidth="1"/>
    <col min="17" max="17" width="5.5703125" style="3233" customWidth="1"/>
    <col min="18" max="18" width="1.85546875" style="3233" customWidth="1"/>
    <col min="19" max="19" width="1.42578125" style="3233" customWidth="1"/>
    <col min="20" max="20" width="5.5703125" style="3233" customWidth="1"/>
    <col min="21" max="22" width="1.42578125" style="3233" customWidth="1"/>
    <col min="23" max="23" width="5.5703125" style="3233" customWidth="1"/>
    <col min="24" max="25" width="1.42578125" style="3233" customWidth="1"/>
    <col min="26" max="26" width="4.85546875" style="3233" customWidth="1"/>
    <col min="27" max="28" width="1.42578125" style="3233" customWidth="1"/>
    <col min="29" max="29" width="5.5703125" style="3233" customWidth="1"/>
    <col min="30" max="30" width="1.85546875" style="3234" customWidth="1"/>
    <col min="31" max="31" width="1.42578125" style="3233" customWidth="1"/>
    <col min="32" max="32" width="5.5703125" style="3233" customWidth="1"/>
    <col min="33" max="34" width="1.42578125" style="3233" customWidth="1"/>
    <col min="35" max="35" width="5.5703125" style="3233" customWidth="1"/>
    <col min="36" max="36" width="1.7109375" style="3233" customWidth="1"/>
    <col min="37" max="37" width="1.42578125" style="3233" customWidth="1"/>
    <col min="38" max="38" width="4.85546875" style="3233" customWidth="1"/>
    <col min="39" max="40" width="1.42578125" style="3233" customWidth="1"/>
    <col min="41" max="41" width="5.5703125" style="3233" customWidth="1"/>
    <col min="42" max="42" width="1.85546875" style="3234" customWidth="1"/>
    <col min="43" max="43" width="2.7109375" style="3233" customWidth="1"/>
    <col min="44" max="44" width="3.7109375" style="3233" customWidth="1"/>
    <col min="45" max="45" width="6.85546875" style="3233" customWidth="1"/>
    <col min="46" max="46" width="5.28515625" style="3233" customWidth="1"/>
    <col min="47" max="47" width="9.140625" style="3233" customWidth="1"/>
    <col min="48" max="48" width="14.140625" style="3233" customWidth="1"/>
    <col min="49" max="180" width="9.140625" style="3233" customWidth="1"/>
    <col min="181" max="16384" width="9.140625" style="3233"/>
  </cols>
  <sheetData>
    <row r="1" spans="2:42" ht="18.75" customHeight="1" x14ac:dyDescent="0.2">
      <c r="B1" s="3548" t="s">
        <v>872</v>
      </c>
      <c r="C1" s="3552"/>
      <c r="D1" s="3552"/>
      <c r="E1" s="3552"/>
      <c r="F1" s="3552"/>
      <c r="G1" s="3552"/>
      <c r="H1" s="3552"/>
      <c r="I1" s="3552"/>
      <c r="J1" s="3552"/>
      <c r="K1" s="3552"/>
      <c r="L1" s="3552"/>
      <c r="M1" s="3552"/>
      <c r="N1" s="3552"/>
      <c r="O1" s="3552"/>
      <c r="P1" s="3552"/>
      <c r="Q1" s="3552"/>
      <c r="R1" s="3552"/>
      <c r="S1" s="3552"/>
      <c r="T1" s="3552"/>
      <c r="U1" s="3552"/>
      <c r="V1" s="3552"/>
      <c r="W1" s="3552"/>
      <c r="X1" s="3552"/>
      <c r="Y1" s="3552"/>
      <c r="Z1" s="3552"/>
      <c r="AA1" s="3552"/>
      <c r="AB1" s="3552"/>
      <c r="AC1" s="3552"/>
      <c r="AD1" s="3552"/>
      <c r="AE1" s="3552"/>
      <c r="AF1" s="3552"/>
      <c r="AG1" s="3552"/>
      <c r="AH1" s="3552"/>
      <c r="AI1" s="3552"/>
      <c r="AJ1" s="3552"/>
      <c r="AK1" s="3598"/>
      <c r="AL1" s="3598"/>
      <c r="AM1" s="3598"/>
      <c r="AN1" s="3598"/>
      <c r="AO1" s="3598"/>
      <c r="AP1" s="263"/>
    </row>
    <row r="2" spans="2:42" s="1571" customFormat="1" ht="6" customHeight="1" x14ac:dyDescent="0.2">
      <c r="B2" s="2961"/>
      <c r="C2" s="2961"/>
      <c r="D2" s="2961"/>
      <c r="E2" s="2961"/>
      <c r="F2" s="2961"/>
      <c r="G2" s="2961"/>
      <c r="H2" s="2961"/>
      <c r="I2" s="2961"/>
      <c r="J2" s="2961"/>
      <c r="K2" s="2961"/>
      <c r="L2" s="2961"/>
      <c r="M2" s="2961"/>
      <c r="N2" s="2961"/>
      <c r="O2" s="2961"/>
      <c r="P2" s="2961"/>
      <c r="Q2" s="2961"/>
      <c r="R2" s="2961"/>
      <c r="S2" s="2961"/>
      <c r="T2" s="2961"/>
      <c r="U2" s="2961"/>
      <c r="V2" s="2961"/>
      <c r="W2" s="2961"/>
      <c r="X2" s="2961"/>
      <c r="Y2" s="2961"/>
      <c r="Z2" s="2961"/>
      <c r="AA2" s="2961"/>
      <c r="AB2" s="2961"/>
      <c r="AC2" s="2961"/>
      <c r="AD2" s="2962"/>
      <c r="AE2" s="2961"/>
      <c r="AF2" s="2961"/>
      <c r="AG2" s="2961"/>
      <c r="AH2" s="2961"/>
      <c r="AI2" s="2961"/>
      <c r="AJ2" s="2961"/>
      <c r="AK2" s="2961"/>
      <c r="AL2" s="2961"/>
      <c r="AM2" s="2961"/>
      <c r="AN2" s="2961"/>
      <c r="AO2" s="2961"/>
      <c r="AP2" s="2962"/>
    </row>
    <row r="3" spans="2:42" s="1571" customFormat="1" ht="7.5" customHeight="1" x14ac:dyDescent="0.2">
      <c r="B3" s="3661" t="s">
        <v>60</v>
      </c>
      <c r="C3" s="3661"/>
      <c r="D3" s="3661"/>
      <c r="E3" s="3661"/>
      <c r="F3" s="3155" t="s">
        <v>61</v>
      </c>
      <c r="G3" s="3165"/>
      <c r="H3" s="3685">
        <v>2017</v>
      </c>
      <c r="I3" s="3685"/>
      <c r="J3" s="3685"/>
      <c r="K3" s="3685"/>
      <c r="L3" s="3685"/>
      <c r="M3" s="3685"/>
      <c r="N3" s="3685"/>
      <c r="O3" s="3685"/>
      <c r="P3" s="3685"/>
      <c r="Q3" s="3685"/>
      <c r="R3" s="2974"/>
      <c r="S3" s="3165"/>
      <c r="T3" s="3685">
        <v>2016</v>
      </c>
      <c r="U3" s="3685"/>
      <c r="V3" s="3685"/>
      <c r="W3" s="3685"/>
      <c r="X3" s="3685"/>
      <c r="Y3" s="3685"/>
      <c r="Z3" s="3685"/>
      <c r="AA3" s="3685"/>
      <c r="AB3" s="3685"/>
      <c r="AC3" s="3685"/>
      <c r="AD3" s="2974"/>
      <c r="AE3" s="3165"/>
      <c r="AF3" s="3685">
        <v>2016</v>
      </c>
      <c r="AG3" s="3685"/>
      <c r="AH3" s="3685"/>
      <c r="AI3" s="3685"/>
      <c r="AJ3" s="3685"/>
      <c r="AK3" s="3685"/>
      <c r="AL3" s="3685"/>
      <c r="AM3" s="3685"/>
      <c r="AN3" s="3685"/>
      <c r="AO3" s="3685"/>
      <c r="AP3" s="2954"/>
    </row>
    <row r="4" spans="2:42" s="1571" customFormat="1" ht="7.5" customHeight="1" x14ac:dyDescent="0.2">
      <c r="B4" s="3668" t="s">
        <v>64</v>
      </c>
      <c r="C4" s="3668"/>
      <c r="D4" s="3668"/>
      <c r="E4" s="3668"/>
      <c r="F4" s="2966" t="s">
        <v>65</v>
      </c>
      <c r="G4" s="3235"/>
      <c r="H4" s="3686" t="s">
        <v>67</v>
      </c>
      <c r="I4" s="3686"/>
      <c r="J4" s="3686"/>
      <c r="K4" s="3686"/>
      <c r="L4" s="3686"/>
      <c r="M4" s="3686"/>
      <c r="N4" s="3686"/>
      <c r="O4" s="3686"/>
      <c r="P4" s="3686"/>
      <c r="Q4" s="3686"/>
      <c r="R4" s="2979"/>
      <c r="S4" s="3235"/>
      <c r="T4" s="3686" t="s">
        <v>68</v>
      </c>
      <c r="U4" s="3686"/>
      <c r="V4" s="3686"/>
      <c r="W4" s="3686"/>
      <c r="X4" s="3686"/>
      <c r="Y4" s="3686"/>
      <c r="Z4" s="3686"/>
      <c r="AA4" s="3686"/>
      <c r="AB4" s="3686"/>
      <c r="AC4" s="3686"/>
      <c r="AD4" s="2979"/>
      <c r="AE4" s="3235"/>
      <c r="AF4" s="3686" t="s">
        <v>69</v>
      </c>
      <c r="AG4" s="3686"/>
      <c r="AH4" s="3686"/>
      <c r="AI4" s="3686"/>
      <c r="AJ4" s="3686"/>
      <c r="AK4" s="3686"/>
      <c r="AL4" s="3686"/>
      <c r="AM4" s="3686"/>
      <c r="AN4" s="3686"/>
      <c r="AO4" s="3686"/>
      <c r="AP4" s="2960"/>
    </row>
    <row r="5" spans="2:42" s="1571" customFormat="1" ht="7.5" customHeight="1" x14ac:dyDescent="0.2">
      <c r="B5" s="3158"/>
      <c r="C5" s="3158"/>
      <c r="D5" s="3158"/>
      <c r="E5" s="3236"/>
      <c r="F5" s="2966"/>
      <c r="G5" s="3236"/>
      <c r="H5" s="3236"/>
      <c r="I5" s="3237"/>
      <c r="J5" s="3236"/>
      <c r="K5" s="3236"/>
      <c r="L5" s="3237"/>
      <c r="M5" s="3236"/>
      <c r="N5" s="3236"/>
      <c r="O5" s="3237"/>
      <c r="P5" s="2982"/>
      <c r="Q5" s="3238"/>
      <c r="R5" s="2983"/>
      <c r="S5" s="3236"/>
      <c r="T5" s="3236"/>
      <c r="U5" s="3237"/>
      <c r="V5" s="3236"/>
      <c r="W5" s="3236"/>
      <c r="X5" s="3237"/>
      <c r="Y5" s="3236"/>
      <c r="Z5" s="3236"/>
      <c r="AA5" s="3237"/>
      <c r="AB5" s="2982"/>
      <c r="AC5" s="3238"/>
      <c r="AD5" s="2983"/>
      <c r="AE5" s="3236"/>
      <c r="AF5" s="3236"/>
      <c r="AG5" s="3237"/>
      <c r="AH5" s="3236"/>
      <c r="AI5" s="3236"/>
      <c r="AJ5" s="3237"/>
      <c r="AK5" s="3236"/>
      <c r="AL5" s="3236"/>
      <c r="AM5" s="3237"/>
      <c r="AN5" s="2982"/>
      <c r="AO5" s="3238"/>
      <c r="AP5" s="2955"/>
    </row>
    <row r="6" spans="2:42" s="1571" customFormat="1" ht="7.5" customHeight="1" x14ac:dyDescent="0.2">
      <c r="B6" s="3661" t="s">
        <v>446</v>
      </c>
      <c r="C6" s="3661"/>
      <c r="D6" s="3661"/>
      <c r="E6" s="3661"/>
      <c r="F6" s="2966"/>
      <c r="G6" s="3165"/>
      <c r="H6" s="3166"/>
      <c r="I6" s="3167"/>
      <c r="J6" s="3675" t="s">
        <v>447</v>
      </c>
      <c r="K6" s="3675"/>
      <c r="L6" s="3167"/>
      <c r="M6" s="3166"/>
      <c r="N6" s="3166"/>
      <c r="O6" s="3167"/>
      <c r="P6" s="3675"/>
      <c r="Q6" s="3675"/>
      <c r="R6" s="3168"/>
      <c r="S6" s="3165"/>
      <c r="T6" s="3166"/>
      <c r="U6" s="3167"/>
      <c r="V6" s="3675" t="s">
        <v>447</v>
      </c>
      <c r="W6" s="3675"/>
      <c r="X6" s="3167"/>
      <c r="Y6" s="3166"/>
      <c r="Z6" s="3166"/>
      <c r="AA6" s="3167"/>
      <c r="AB6" s="3675"/>
      <c r="AC6" s="3675"/>
      <c r="AD6" s="3168"/>
      <c r="AE6" s="3165"/>
      <c r="AF6" s="3166"/>
      <c r="AG6" s="3167"/>
      <c r="AH6" s="3675" t="s">
        <v>447</v>
      </c>
      <c r="AI6" s="3675"/>
      <c r="AJ6" s="3167"/>
      <c r="AK6" s="3166"/>
      <c r="AL6" s="3166"/>
      <c r="AM6" s="3167"/>
      <c r="AN6" s="3675"/>
      <c r="AO6" s="3675"/>
      <c r="AP6" s="3169"/>
    </row>
    <row r="7" spans="2:42" s="1571" customFormat="1" ht="7.5" customHeight="1" x14ac:dyDescent="0.2">
      <c r="B7" s="3661" t="s">
        <v>624</v>
      </c>
      <c r="C7" s="3661"/>
      <c r="D7" s="3661"/>
      <c r="E7" s="3661"/>
      <c r="F7" s="2966"/>
      <c r="G7" s="3692" t="s">
        <v>448</v>
      </c>
      <c r="H7" s="3678"/>
      <c r="I7" s="3172"/>
      <c r="J7" s="3678" t="s">
        <v>449</v>
      </c>
      <c r="K7" s="3678"/>
      <c r="L7" s="3172"/>
      <c r="M7" s="3171"/>
      <c r="N7" s="3171" t="s">
        <v>450</v>
      </c>
      <c r="O7" s="3172"/>
      <c r="P7" s="3678" t="s">
        <v>451</v>
      </c>
      <c r="Q7" s="3678"/>
      <c r="R7" s="3173"/>
      <c r="S7" s="3692" t="s">
        <v>448</v>
      </c>
      <c r="T7" s="3678"/>
      <c r="U7" s="3172"/>
      <c r="V7" s="3678" t="s">
        <v>449</v>
      </c>
      <c r="W7" s="3678"/>
      <c r="X7" s="3172"/>
      <c r="Y7" s="3171"/>
      <c r="Z7" s="3171" t="s">
        <v>450</v>
      </c>
      <c r="AA7" s="3172"/>
      <c r="AB7" s="3678" t="s">
        <v>451</v>
      </c>
      <c r="AC7" s="3678"/>
      <c r="AD7" s="3173"/>
      <c r="AE7" s="3692" t="s">
        <v>448</v>
      </c>
      <c r="AF7" s="3678"/>
      <c r="AG7" s="3172"/>
      <c r="AH7" s="3678" t="s">
        <v>449</v>
      </c>
      <c r="AI7" s="3678"/>
      <c r="AJ7" s="3172"/>
      <c r="AK7" s="3171"/>
      <c r="AL7" s="3171" t="s">
        <v>450</v>
      </c>
      <c r="AM7" s="3172"/>
      <c r="AN7" s="3678" t="s">
        <v>451</v>
      </c>
      <c r="AO7" s="3678"/>
      <c r="AP7" s="3174"/>
    </row>
    <row r="8" spans="2:42" s="1571" customFormat="1" ht="7.5" customHeight="1" x14ac:dyDescent="0.2">
      <c r="B8" s="3148"/>
      <c r="C8" s="3661" t="s">
        <v>584</v>
      </c>
      <c r="D8" s="3661"/>
      <c r="E8" s="3661"/>
      <c r="F8" s="2966"/>
      <c r="G8" s="3175"/>
      <c r="H8" s="3166"/>
      <c r="I8" s="3167"/>
      <c r="J8" s="3166"/>
      <c r="K8" s="3166"/>
      <c r="L8" s="3167"/>
      <c r="M8" s="3166"/>
      <c r="N8" s="3166"/>
      <c r="O8" s="3167"/>
      <c r="P8" s="3166"/>
      <c r="Q8" s="3166"/>
      <c r="R8" s="3168"/>
      <c r="S8" s="3175"/>
      <c r="T8" s="3166"/>
      <c r="U8" s="3167"/>
      <c r="V8" s="3166"/>
      <c r="W8" s="3166"/>
      <c r="X8" s="3167"/>
      <c r="Y8" s="3166"/>
      <c r="Z8" s="3166"/>
      <c r="AA8" s="3167"/>
      <c r="AB8" s="3166"/>
      <c r="AC8" s="3166"/>
      <c r="AD8" s="3168"/>
      <c r="AE8" s="3175"/>
      <c r="AF8" s="3166"/>
      <c r="AG8" s="3167"/>
      <c r="AH8" s="3166"/>
      <c r="AI8" s="3166"/>
      <c r="AJ8" s="3167"/>
      <c r="AK8" s="3166"/>
      <c r="AL8" s="3166"/>
      <c r="AM8" s="3167"/>
      <c r="AN8" s="3166"/>
      <c r="AO8" s="3166"/>
      <c r="AP8" s="3169"/>
    </row>
    <row r="9" spans="2:42" s="1571" customFormat="1" ht="7.5" customHeight="1" x14ac:dyDescent="0.2">
      <c r="B9" s="3661" t="s">
        <v>194</v>
      </c>
      <c r="C9" s="3661"/>
      <c r="D9" s="3661"/>
      <c r="E9" s="3661"/>
      <c r="F9" s="2966"/>
      <c r="G9" s="3176"/>
      <c r="H9" s="3177"/>
      <c r="I9" s="3172"/>
      <c r="J9" s="3177"/>
      <c r="K9" s="3177"/>
      <c r="L9" s="3172"/>
      <c r="M9" s="3177"/>
      <c r="N9" s="3177"/>
      <c r="O9" s="3172"/>
      <c r="P9" s="2982"/>
      <c r="Q9" s="2984"/>
      <c r="R9" s="2986"/>
      <c r="S9" s="3176"/>
      <c r="T9" s="3177"/>
      <c r="U9" s="3172"/>
      <c r="V9" s="3177"/>
      <c r="W9" s="3177"/>
      <c r="X9" s="3172"/>
      <c r="Y9" s="3177"/>
      <c r="Z9" s="3177"/>
      <c r="AA9" s="3172"/>
      <c r="AB9" s="2982"/>
      <c r="AC9" s="2984"/>
      <c r="AD9" s="2986"/>
      <c r="AE9" s="3176"/>
      <c r="AF9" s="3177"/>
      <c r="AG9" s="3172"/>
      <c r="AH9" s="3177"/>
      <c r="AI9" s="3177"/>
      <c r="AJ9" s="3172"/>
      <c r="AK9" s="3177"/>
      <c r="AL9" s="3177"/>
      <c r="AM9" s="3172"/>
      <c r="AN9" s="2982"/>
      <c r="AO9" s="2984"/>
      <c r="AP9" s="3178"/>
    </row>
    <row r="10" spans="2:42" s="1571" customFormat="1" ht="7.5" customHeight="1" x14ac:dyDescent="0.2">
      <c r="B10" s="3658" t="s">
        <v>217</v>
      </c>
      <c r="C10" s="3658"/>
      <c r="D10" s="3658"/>
      <c r="E10" s="3658"/>
      <c r="F10" s="2987">
        <v>1</v>
      </c>
      <c r="G10" s="3179" t="s">
        <v>72</v>
      </c>
      <c r="H10" s="3239">
        <v>7</v>
      </c>
      <c r="I10" s="2998"/>
      <c r="J10" s="2999" t="s">
        <v>72</v>
      </c>
      <c r="K10" s="3000">
        <v>-1</v>
      </c>
      <c r="L10" s="2998"/>
      <c r="M10" s="2999" t="s">
        <v>72</v>
      </c>
      <c r="N10" s="3001">
        <v>0</v>
      </c>
      <c r="O10" s="2998"/>
      <c r="P10" s="2999" t="s">
        <v>72</v>
      </c>
      <c r="Q10" s="3002">
        <v>6</v>
      </c>
      <c r="R10" s="3180"/>
      <c r="S10" s="3179" t="s">
        <v>72</v>
      </c>
      <c r="T10" s="3239">
        <v>5</v>
      </c>
      <c r="U10" s="2998"/>
      <c r="V10" s="2999" t="s">
        <v>72</v>
      </c>
      <c r="W10" s="3000">
        <v>18</v>
      </c>
      <c r="X10" s="2998"/>
      <c r="Y10" s="2999" t="s">
        <v>72</v>
      </c>
      <c r="Z10" s="3001">
        <v>0</v>
      </c>
      <c r="AA10" s="2998"/>
      <c r="AB10" s="2999" t="s">
        <v>72</v>
      </c>
      <c r="AC10" s="3002">
        <v>23</v>
      </c>
      <c r="AD10" s="3180"/>
      <c r="AE10" s="3181" t="s">
        <v>72</v>
      </c>
      <c r="AF10" s="3239">
        <v>3</v>
      </c>
      <c r="AG10" s="2998"/>
      <c r="AH10" s="2999" t="s">
        <v>72</v>
      </c>
      <c r="AI10" s="3000">
        <v>4</v>
      </c>
      <c r="AJ10" s="2998"/>
      <c r="AK10" s="2999" t="s">
        <v>72</v>
      </c>
      <c r="AL10" s="3001">
        <v>0</v>
      </c>
      <c r="AM10" s="2998"/>
      <c r="AN10" s="2999" t="s">
        <v>72</v>
      </c>
      <c r="AO10" s="3002">
        <v>7</v>
      </c>
      <c r="AP10" s="3180"/>
    </row>
    <row r="11" spans="2:42" s="1571" customFormat="1" ht="7.5" customHeight="1" x14ac:dyDescent="0.2">
      <c r="B11" s="3662" t="s">
        <v>612</v>
      </c>
      <c r="C11" s="3662"/>
      <c r="D11" s="3662"/>
      <c r="E11" s="3662"/>
      <c r="F11" s="2987"/>
      <c r="G11" s="3182"/>
      <c r="H11" s="3239"/>
      <c r="I11" s="2998"/>
      <c r="J11" s="2999"/>
      <c r="K11" s="3000"/>
      <c r="L11" s="2998"/>
      <c r="M11" s="2999"/>
      <c r="N11" s="3001"/>
      <c r="O11" s="2998"/>
      <c r="P11" s="2999"/>
      <c r="Q11" s="3002"/>
      <c r="R11" s="3180"/>
      <c r="S11" s="3182"/>
      <c r="T11" s="3239"/>
      <c r="U11" s="2998"/>
      <c r="V11" s="2999"/>
      <c r="W11" s="3000"/>
      <c r="X11" s="2998"/>
      <c r="Y11" s="2999"/>
      <c r="Z11" s="3001"/>
      <c r="AA11" s="2998"/>
      <c r="AB11" s="2999"/>
      <c r="AC11" s="3002"/>
      <c r="AD11" s="3180"/>
      <c r="AE11" s="3181"/>
      <c r="AF11" s="3239"/>
      <c r="AG11" s="2998"/>
      <c r="AH11" s="2999"/>
      <c r="AI11" s="3000"/>
      <c r="AJ11" s="2998"/>
      <c r="AK11" s="2999"/>
      <c r="AL11" s="3001"/>
      <c r="AM11" s="2998"/>
      <c r="AN11" s="2999"/>
      <c r="AO11" s="3002"/>
      <c r="AP11" s="3180"/>
    </row>
    <row r="12" spans="2:42" s="1571" customFormat="1" ht="7.5" customHeight="1" x14ac:dyDescent="0.2">
      <c r="B12" s="3177"/>
      <c r="C12" s="3177"/>
      <c r="D12" s="3658" t="s">
        <v>241</v>
      </c>
      <c r="E12" s="3658"/>
      <c r="F12" s="2987">
        <v>2</v>
      </c>
      <c r="G12" s="3182"/>
      <c r="H12" s="3239">
        <v>1</v>
      </c>
      <c r="I12" s="2998"/>
      <c r="J12" s="2999"/>
      <c r="K12" s="3000">
        <v>-3</v>
      </c>
      <c r="L12" s="2998"/>
      <c r="M12" s="2999"/>
      <c r="N12" s="3001">
        <v>0</v>
      </c>
      <c r="O12" s="2998"/>
      <c r="P12" s="2999"/>
      <c r="Q12" s="3002">
        <v>-2</v>
      </c>
      <c r="R12" s="3180"/>
      <c r="S12" s="3182"/>
      <c r="T12" s="3239">
        <v>3</v>
      </c>
      <c r="U12" s="2998"/>
      <c r="V12" s="2999"/>
      <c r="W12" s="3000">
        <v>27</v>
      </c>
      <c r="X12" s="2998"/>
      <c r="Y12" s="2999"/>
      <c r="Z12" s="3001">
        <v>0</v>
      </c>
      <c r="AA12" s="2998"/>
      <c r="AB12" s="2999"/>
      <c r="AC12" s="3002">
        <v>30</v>
      </c>
      <c r="AD12" s="3180"/>
      <c r="AE12" s="3181"/>
      <c r="AF12" s="3239">
        <v>1</v>
      </c>
      <c r="AG12" s="2998"/>
      <c r="AH12" s="2999"/>
      <c r="AI12" s="3000">
        <v>4</v>
      </c>
      <c r="AJ12" s="2998"/>
      <c r="AK12" s="2999"/>
      <c r="AL12" s="3001">
        <v>0</v>
      </c>
      <c r="AM12" s="2998"/>
      <c r="AN12" s="2999"/>
      <c r="AO12" s="3002">
        <v>5</v>
      </c>
      <c r="AP12" s="3180"/>
    </row>
    <row r="13" spans="2:42" s="1571" customFormat="1" ht="7.5" customHeight="1" x14ac:dyDescent="0.2">
      <c r="B13" s="3177"/>
      <c r="C13" s="3177"/>
      <c r="D13" s="3658" t="s">
        <v>188</v>
      </c>
      <c r="E13" s="3658"/>
      <c r="F13" s="2987">
        <v>3</v>
      </c>
      <c r="G13" s="3182"/>
      <c r="H13" s="3239">
        <v>75</v>
      </c>
      <c r="I13" s="2998"/>
      <c r="J13" s="2999"/>
      <c r="K13" s="3000">
        <v>61</v>
      </c>
      <c r="L13" s="2998"/>
      <c r="M13" s="2999"/>
      <c r="N13" s="3001">
        <v>0</v>
      </c>
      <c r="O13" s="2998"/>
      <c r="P13" s="2999"/>
      <c r="Q13" s="3002">
        <v>136</v>
      </c>
      <c r="R13" s="3180"/>
      <c r="S13" s="3182"/>
      <c r="T13" s="3239">
        <v>63</v>
      </c>
      <c r="U13" s="2998"/>
      <c r="V13" s="2999"/>
      <c r="W13" s="3000">
        <v>46</v>
      </c>
      <c r="X13" s="2998"/>
      <c r="Y13" s="2999"/>
      <c r="Z13" s="3001">
        <v>0</v>
      </c>
      <c r="AA13" s="2998"/>
      <c r="AB13" s="2999"/>
      <c r="AC13" s="3002">
        <v>109</v>
      </c>
      <c r="AD13" s="3180"/>
      <c r="AE13" s="3181"/>
      <c r="AF13" s="3239">
        <v>67</v>
      </c>
      <c r="AG13" s="2998"/>
      <c r="AH13" s="2999"/>
      <c r="AI13" s="3000">
        <v>32</v>
      </c>
      <c r="AJ13" s="2998"/>
      <c r="AK13" s="2999"/>
      <c r="AL13" s="3001">
        <v>0</v>
      </c>
      <c r="AM13" s="2998"/>
      <c r="AN13" s="2999"/>
      <c r="AO13" s="3002">
        <v>99</v>
      </c>
      <c r="AP13" s="3180"/>
    </row>
    <row r="14" spans="2:42" s="1571" customFormat="1" ht="7.5" customHeight="1" x14ac:dyDescent="0.2">
      <c r="B14" s="3177"/>
      <c r="C14" s="3177"/>
      <c r="D14" s="3658" t="s">
        <v>189</v>
      </c>
      <c r="E14" s="3658"/>
      <c r="F14" s="2987">
        <v>4</v>
      </c>
      <c r="G14" s="3182"/>
      <c r="H14" s="3239">
        <v>47</v>
      </c>
      <c r="I14" s="2998"/>
      <c r="J14" s="2999"/>
      <c r="K14" s="3000">
        <v>33</v>
      </c>
      <c r="L14" s="2998"/>
      <c r="M14" s="2999"/>
      <c r="N14" s="3001">
        <v>0</v>
      </c>
      <c r="O14" s="2998"/>
      <c r="P14" s="2999"/>
      <c r="Q14" s="3002">
        <v>80</v>
      </c>
      <c r="R14" s="3180"/>
      <c r="S14" s="3182"/>
      <c r="T14" s="3239">
        <v>42</v>
      </c>
      <c r="U14" s="2998"/>
      <c r="V14" s="2999"/>
      <c r="W14" s="3000">
        <v>26</v>
      </c>
      <c r="X14" s="2998"/>
      <c r="Y14" s="2999"/>
      <c r="Z14" s="3001">
        <v>0</v>
      </c>
      <c r="AA14" s="2998"/>
      <c r="AB14" s="2999"/>
      <c r="AC14" s="3002">
        <v>68</v>
      </c>
      <c r="AD14" s="3180"/>
      <c r="AE14" s="3181"/>
      <c r="AF14" s="3239">
        <v>47</v>
      </c>
      <c r="AG14" s="2998"/>
      <c r="AH14" s="2999"/>
      <c r="AI14" s="3000">
        <v>23</v>
      </c>
      <c r="AJ14" s="2998"/>
      <c r="AK14" s="2999"/>
      <c r="AL14" s="3001">
        <v>0</v>
      </c>
      <c r="AM14" s="2998"/>
      <c r="AN14" s="2999"/>
      <c r="AO14" s="3002">
        <v>70</v>
      </c>
      <c r="AP14" s="3180"/>
    </row>
    <row r="15" spans="2:42" s="1571" customFormat="1" ht="7.5" customHeight="1" x14ac:dyDescent="0.2">
      <c r="B15" s="3658" t="s">
        <v>190</v>
      </c>
      <c r="C15" s="3658"/>
      <c r="D15" s="3658"/>
      <c r="E15" s="3658"/>
      <c r="F15" s="2987">
        <v>5</v>
      </c>
      <c r="G15" s="3182"/>
      <c r="H15" s="3239">
        <v>124</v>
      </c>
      <c r="I15" s="2998"/>
      <c r="J15" s="2999"/>
      <c r="K15" s="3000">
        <v>182</v>
      </c>
      <c r="L15" s="2998"/>
      <c r="M15" s="2999"/>
      <c r="N15" s="3001">
        <v>0</v>
      </c>
      <c r="O15" s="2998"/>
      <c r="P15" s="2999"/>
      <c r="Q15" s="3002">
        <v>306</v>
      </c>
      <c r="R15" s="3180"/>
      <c r="S15" s="3182"/>
      <c r="T15" s="3239">
        <v>126</v>
      </c>
      <c r="U15" s="2998"/>
      <c r="V15" s="2999"/>
      <c r="W15" s="3000">
        <v>128</v>
      </c>
      <c r="X15" s="2998"/>
      <c r="Y15" s="2999"/>
      <c r="Z15" s="3001">
        <v>0</v>
      </c>
      <c r="AA15" s="2998"/>
      <c r="AB15" s="2999"/>
      <c r="AC15" s="3002">
        <v>254</v>
      </c>
      <c r="AD15" s="3180"/>
      <c r="AE15" s="3181"/>
      <c r="AF15" s="3239">
        <v>124</v>
      </c>
      <c r="AG15" s="2998"/>
      <c r="AH15" s="2999"/>
      <c r="AI15" s="3000">
        <v>101</v>
      </c>
      <c r="AJ15" s="2998"/>
      <c r="AK15" s="2999"/>
      <c r="AL15" s="3001">
        <v>0</v>
      </c>
      <c r="AM15" s="2998"/>
      <c r="AN15" s="2999"/>
      <c r="AO15" s="3002">
        <v>225</v>
      </c>
      <c r="AP15" s="3180"/>
    </row>
    <row r="16" spans="2:42" s="1571" customFormat="1" ht="7.5" customHeight="1" x14ac:dyDescent="0.2">
      <c r="B16" s="3658" t="s">
        <v>453</v>
      </c>
      <c r="C16" s="3658"/>
      <c r="D16" s="3658"/>
      <c r="E16" s="3658"/>
      <c r="F16" s="2987">
        <v>6</v>
      </c>
      <c r="G16" s="3183"/>
      <c r="H16" s="3240">
        <v>254</v>
      </c>
      <c r="I16" s="3022"/>
      <c r="J16" s="3023"/>
      <c r="K16" s="3024">
        <v>272</v>
      </c>
      <c r="L16" s="3022"/>
      <c r="M16" s="3023"/>
      <c r="N16" s="3025">
        <v>0</v>
      </c>
      <c r="O16" s="3022"/>
      <c r="P16" s="3023"/>
      <c r="Q16" s="3026">
        <v>526</v>
      </c>
      <c r="R16" s="3184"/>
      <c r="S16" s="3183"/>
      <c r="T16" s="3240">
        <v>239</v>
      </c>
      <c r="U16" s="3022"/>
      <c r="V16" s="3023"/>
      <c r="W16" s="3024">
        <v>245</v>
      </c>
      <c r="X16" s="3022"/>
      <c r="Y16" s="3023"/>
      <c r="Z16" s="3025">
        <v>0</v>
      </c>
      <c r="AA16" s="3022"/>
      <c r="AB16" s="3023"/>
      <c r="AC16" s="3026">
        <v>484</v>
      </c>
      <c r="AD16" s="3184"/>
      <c r="AE16" s="3185"/>
      <c r="AF16" s="3240">
        <v>242</v>
      </c>
      <c r="AG16" s="3022"/>
      <c r="AH16" s="3023"/>
      <c r="AI16" s="3024">
        <v>164</v>
      </c>
      <c r="AJ16" s="3022"/>
      <c r="AK16" s="3023"/>
      <c r="AL16" s="3025">
        <v>0</v>
      </c>
      <c r="AM16" s="3022"/>
      <c r="AN16" s="3023"/>
      <c r="AO16" s="3026">
        <v>406</v>
      </c>
      <c r="AP16" s="3184"/>
    </row>
    <row r="17" spans="2:42" s="1571" customFormat="1" ht="7.5" customHeight="1" x14ac:dyDescent="0.2">
      <c r="B17" s="3661" t="s">
        <v>454</v>
      </c>
      <c r="C17" s="3661"/>
      <c r="D17" s="3661"/>
      <c r="E17" s="3661"/>
      <c r="F17" s="2987"/>
      <c r="G17" s="3182"/>
      <c r="H17" s="3239"/>
      <c r="I17" s="2998"/>
      <c r="J17" s="2999"/>
      <c r="K17" s="3000"/>
      <c r="L17" s="2998"/>
      <c r="M17" s="2999"/>
      <c r="N17" s="3001"/>
      <c r="O17" s="2998"/>
      <c r="P17" s="2999"/>
      <c r="Q17" s="3002"/>
      <c r="R17" s="3180"/>
      <c r="S17" s="3182"/>
      <c r="T17" s="3239"/>
      <c r="U17" s="2998"/>
      <c r="V17" s="2999"/>
      <c r="W17" s="3000"/>
      <c r="X17" s="2998"/>
      <c r="Y17" s="2999"/>
      <c r="Z17" s="3001"/>
      <c r="AA17" s="2998"/>
      <c r="AB17" s="2999"/>
      <c r="AC17" s="3002"/>
      <c r="AD17" s="3180"/>
      <c r="AE17" s="3181"/>
      <c r="AF17" s="3239"/>
      <c r="AG17" s="2998"/>
      <c r="AH17" s="2999"/>
      <c r="AI17" s="3000"/>
      <c r="AJ17" s="2998"/>
      <c r="AK17" s="2999"/>
      <c r="AL17" s="3001"/>
      <c r="AM17" s="2998"/>
      <c r="AN17" s="2999"/>
      <c r="AO17" s="3002"/>
      <c r="AP17" s="3180"/>
    </row>
    <row r="18" spans="2:42" s="1571" customFormat="1" ht="7.5" customHeight="1" x14ac:dyDescent="0.2">
      <c r="B18" s="3658" t="s">
        <v>455</v>
      </c>
      <c r="C18" s="3658"/>
      <c r="D18" s="3658"/>
      <c r="E18" s="3658"/>
      <c r="F18" s="2987" t="s">
        <v>74</v>
      </c>
      <c r="G18" s="3182"/>
      <c r="H18" s="3239"/>
      <c r="I18" s="2998"/>
      <c r="J18" s="2999"/>
      <c r="K18" s="3000"/>
      <c r="L18" s="2998"/>
      <c r="M18" s="2999"/>
      <c r="N18" s="3001"/>
      <c r="O18" s="2998"/>
      <c r="P18" s="2999"/>
      <c r="Q18" s="3002"/>
      <c r="R18" s="3180"/>
      <c r="S18" s="3182"/>
      <c r="T18" s="3239"/>
      <c r="U18" s="2998"/>
      <c r="V18" s="2999"/>
      <c r="W18" s="3000"/>
      <c r="X18" s="2998"/>
      <c r="Y18" s="2999"/>
      <c r="Z18" s="3001"/>
      <c r="AA18" s="2998"/>
      <c r="AB18" s="2999"/>
      <c r="AC18" s="3002"/>
      <c r="AD18" s="3180"/>
      <c r="AE18" s="3181"/>
      <c r="AF18" s="3239"/>
      <c r="AG18" s="2998"/>
      <c r="AH18" s="2999"/>
      <c r="AI18" s="3000"/>
      <c r="AJ18" s="2998"/>
      <c r="AK18" s="2999"/>
      <c r="AL18" s="3001"/>
      <c r="AM18" s="2998"/>
      <c r="AN18" s="2999"/>
      <c r="AO18" s="3002"/>
      <c r="AP18" s="3180"/>
    </row>
    <row r="19" spans="2:42" s="1571" customFormat="1" ht="7.5" customHeight="1" x14ac:dyDescent="0.2">
      <c r="B19" s="3177"/>
      <c r="C19" s="3177"/>
      <c r="D19" s="3658" t="s">
        <v>456</v>
      </c>
      <c r="E19" s="3658"/>
      <c r="F19" s="2987">
        <v>7</v>
      </c>
      <c r="G19" s="3182"/>
      <c r="H19" s="3239">
        <v>0</v>
      </c>
      <c r="I19" s="2998"/>
      <c r="J19" s="2999"/>
      <c r="K19" s="3000">
        <v>2</v>
      </c>
      <c r="L19" s="2998"/>
      <c r="M19" s="2999"/>
      <c r="N19" s="3001">
        <v>0</v>
      </c>
      <c r="O19" s="2998"/>
      <c r="P19" s="2999"/>
      <c r="Q19" s="3002">
        <v>2</v>
      </c>
      <c r="R19" s="3180"/>
      <c r="S19" s="3182"/>
      <c r="T19" s="3239">
        <v>0</v>
      </c>
      <c r="U19" s="2998"/>
      <c r="V19" s="2999"/>
      <c r="W19" s="3000">
        <v>-1</v>
      </c>
      <c r="X19" s="2998"/>
      <c r="Y19" s="2999"/>
      <c r="Z19" s="3001">
        <v>0</v>
      </c>
      <c r="AA19" s="2998"/>
      <c r="AB19" s="2999"/>
      <c r="AC19" s="3002">
        <v>-1</v>
      </c>
      <c r="AD19" s="3180"/>
      <c r="AE19" s="3181"/>
      <c r="AF19" s="3239">
        <v>0</v>
      </c>
      <c r="AG19" s="2998"/>
      <c r="AH19" s="2999"/>
      <c r="AI19" s="3000">
        <v>-1</v>
      </c>
      <c r="AJ19" s="2998"/>
      <c r="AK19" s="2999"/>
      <c r="AL19" s="3001">
        <v>0</v>
      </c>
      <c r="AM19" s="2998"/>
      <c r="AN19" s="2999"/>
      <c r="AO19" s="3002">
        <v>-1</v>
      </c>
      <c r="AP19" s="3180"/>
    </row>
    <row r="20" spans="2:42" s="1571" customFormat="1" ht="7.5" customHeight="1" x14ac:dyDescent="0.2">
      <c r="B20" s="3177"/>
      <c r="C20" s="3177"/>
      <c r="D20" s="3658" t="s">
        <v>457</v>
      </c>
      <c r="E20" s="3658"/>
      <c r="F20" s="2987">
        <v>8</v>
      </c>
      <c r="G20" s="3186"/>
      <c r="H20" s="3241">
        <v>1</v>
      </c>
      <c r="I20" s="3038"/>
      <c r="J20" s="3039"/>
      <c r="K20" s="3040">
        <v>-3</v>
      </c>
      <c r="L20" s="3038"/>
      <c r="M20" s="3039"/>
      <c r="N20" s="3041">
        <v>0</v>
      </c>
      <c r="O20" s="3038"/>
      <c r="P20" s="3039"/>
      <c r="Q20" s="3042">
        <v>-2</v>
      </c>
      <c r="R20" s="3187"/>
      <c r="S20" s="3186"/>
      <c r="T20" s="3241">
        <v>0</v>
      </c>
      <c r="U20" s="3038"/>
      <c r="V20" s="3039"/>
      <c r="W20" s="3040">
        <v>1</v>
      </c>
      <c r="X20" s="3038"/>
      <c r="Y20" s="3039"/>
      <c r="Z20" s="3041">
        <v>0</v>
      </c>
      <c r="AA20" s="3038"/>
      <c r="AB20" s="3039"/>
      <c r="AC20" s="3042">
        <v>1</v>
      </c>
      <c r="AD20" s="3187"/>
      <c r="AE20" s="3188"/>
      <c r="AF20" s="3241">
        <v>-1</v>
      </c>
      <c r="AG20" s="3038"/>
      <c r="AH20" s="3039"/>
      <c r="AI20" s="3040">
        <v>0</v>
      </c>
      <c r="AJ20" s="3038"/>
      <c r="AK20" s="3039"/>
      <c r="AL20" s="3041">
        <v>0</v>
      </c>
      <c r="AM20" s="3038"/>
      <c r="AN20" s="3039"/>
      <c r="AO20" s="3042">
        <v>-1</v>
      </c>
      <c r="AP20" s="3187"/>
    </row>
    <row r="21" spans="2:42" s="1571" customFormat="1" ht="7.5" customHeight="1" x14ac:dyDescent="0.2">
      <c r="B21" s="3658" t="s">
        <v>458</v>
      </c>
      <c r="C21" s="3658"/>
      <c r="D21" s="3658"/>
      <c r="E21" s="3658"/>
      <c r="F21" s="2987">
        <v>9</v>
      </c>
      <c r="G21" s="3182"/>
      <c r="H21" s="3239">
        <v>1</v>
      </c>
      <c r="I21" s="2998"/>
      <c r="J21" s="2999"/>
      <c r="K21" s="3000">
        <v>-1</v>
      </c>
      <c r="L21" s="2998"/>
      <c r="M21" s="2999"/>
      <c r="N21" s="3001">
        <v>0</v>
      </c>
      <c r="O21" s="2998"/>
      <c r="P21" s="2999"/>
      <c r="Q21" s="3002">
        <v>0</v>
      </c>
      <c r="R21" s="3180"/>
      <c r="S21" s="3182"/>
      <c r="T21" s="3239">
        <v>0</v>
      </c>
      <c r="U21" s="2998"/>
      <c r="V21" s="2999"/>
      <c r="W21" s="3000">
        <v>0</v>
      </c>
      <c r="X21" s="2998"/>
      <c r="Y21" s="2999"/>
      <c r="Z21" s="3001">
        <v>0</v>
      </c>
      <c r="AA21" s="2998"/>
      <c r="AB21" s="2999"/>
      <c r="AC21" s="3002">
        <v>0</v>
      </c>
      <c r="AD21" s="3180"/>
      <c r="AE21" s="3181"/>
      <c r="AF21" s="3239">
        <v>-1</v>
      </c>
      <c r="AG21" s="2998"/>
      <c r="AH21" s="2999"/>
      <c r="AI21" s="3000">
        <v>-1</v>
      </c>
      <c r="AJ21" s="2998"/>
      <c r="AK21" s="2999"/>
      <c r="AL21" s="3001">
        <v>0</v>
      </c>
      <c r="AM21" s="2998"/>
      <c r="AN21" s="2999"/>
      <c r="AO21" s="3002">
        <v>-2</v>
      </c>
      <c r="AP21" s="3180"/>
    </row>
    <row r="22" spans="2:42" s="1571" customFormat="1" ht="7.5" customHeight="1" x14ac:dyDescent="0.2">
      <c r="B22" s="3658" t="s">
        <v>459</v>
      </c>
      <c r="C22" s="3658"/>
      <c r="D22" s="3658"/>
      <c r="E22" s="3658"/>
      <c r="F22" s="2987">
        <v>10</v>
      </c>
      <c r="G22" s="3182"/>
      <c r="H22" s="3239">
        <v>0</v>
      </c>
      <c r="I22" s="2998"/>
      <c r="J22" s="2999"/>
      <c r="K22" s="3000">
        <v>0</v>
      </c>
      <c r="L22" s="2998"/>
      <c r="M22" s="2999"/>
      <c r="N22" s="3001">
        <v>0</v>
      </c>
      <c r="O22" s="2998"/>
      <c r="P22" s="2999"/>
      <c r="Q22" s="3002">
        <v>0</v>
      </c>
      <c r="R22" s="3180"/>
      <c r="S22" s="3182"/>
      <c r="T22" s="3239">
        <v>1</v>
      </c>
      <c r="U22" s="2998"/>
      <c r="V22" s="2999"/>
      <c r="W22" s="3000">
        <v>0</v>
      </c>
      <c r="X22" s="2998"/>
      <c r="Y22" s="2999"/>
      <c r="Z22" s="3001">
        <v>0</v>
      </c>
      <c r="AA22" s="2998"/>
      <c r="AB22" s="2999"/>
      <c r="AC22" s="3002">
        <v>1</v>
      </c>
      <c r="AD22" s="3180"/>
      <c r="AE22" s="3181"/>
      <c r="AF22" s="3239">
        <v>-1</v>
      </c>
      <c r="AG22" s="2998"/>
      <c r="AH22" s="2999"/>
      <c r="AI22" s="3000">
        <v>0</v>
      </c>
      <c r="AJ22" s="2998"/>
      <c r="AK22" s="2999"/>
      <c r="AL22" s="3001">
        <v>0</v>
      </c>
      <c r="AM22" s="2998"/>
      <c r="AN22" s="2999"/>
      <c r="AO22" s="3002">
        <v>-1</v>
      </c>
      <c r="AP22" s="3180"/>
    </row>
    <row r="23" spans="2:42" s="1571" customFormat="1" ht="7.5" customHeight="1" x14ac:dyDescent="0.2">
      <c r="B23" s="3658" t="s">
        <v>460</v>
      </c>
      <c r="C23" s="3658"/>
      <c r="D23" s="3658"/>
      <c r="E23" s="3658"/>
      <c r="F23" s="2987">
        <v>11</v>
      </c>
      <c r="G23" s="3182"/>
      <c r="H23" s="3239">
        <v>0</v>
      </c>
      <c r="I23" s="2998"/>
      <c r="J23" s="2999"/>
      <c r="K23" s="3000">
        <v>0</v>
      </c>
      <c r="L23" s="2998"/>
      <c r="M23" s="2999"/>
      <c r="N23" s="3001">
        <v>0</v>
      </c>
      <c r="O23" s="2998"/>
      <c r="P23" s="2999"/>
      <c r="Q23" s="3002">
        <v>0</v>
      </c>
      <c r="R23" s="3180"/>
      <c r="S23" s="3182"/>
      <c r="T23" s="3239">
        <v>1</v>
      </c>
      <c r="U23" s="2998"/>
      <c r="V23" s="2999"/>
      <c r="W23" s="3000">
        <v>-1</v>
      </c>
      <c r="X23" s="2998"/>
      <c r="Y23" s="2999"/>
      <c r="Z23" s="3001">
        <v>0</v>
      </c>
      <c r="AA23" s="2998"/>
      <c r="AB23" s="2999"/>
      <c r="AC23" s="3002">
        <v>0</v>
      </c>
      <c r="AD23" s="3180"/>
      <c r="AE23" s="3181"/>
      <c r="AF23" s="3239">
        <v>0</v>
      </c>
      <c r="AG23" s="2998"/>
      <c r="AH23" s="2999"/>
      <c r="AI23" s="3000">
        <v>1</v>
      </c>
      <c r="AJ23" s="2998"/>
      <c r="AK23" s="2999"/>
      <c r="AL23" s="3001">
        <v>0</v>
      </c>
      <c r="AM23" s="2998"/>
      <c r="AN23" s="2999"/>
      <c r="AO23" s="3002">
        <v>1</v>
      </c>
      <c r="AP23" s="3180"/>
    </row>
    <row r="24" spans="2:42" s="1571" customFormat="1" ht="7.5" customHeight="1" x14ac:dyDescent="0.2">
      <c r="B24" s="3658" t="s">
        <v>461</v>
      </c>
      <c r="C24" s="3658"/>
      <c r="D24" s="3658"/>
      <c r="E24" s="3658"/>
      <c r="F24" s="2987">
        <v>12</v>
      </c>
      <c r="G24" s="3182"/>
      <c r="H24" s="3239">
        <v>0</v>
      </c>
      <c r="I24" s="2998"/>
      <c r="J24" s="2999"/>
      <c r="K24" s="3000">
        <v>0</v>
      </c>
      <c r="L24" s="2998"/>
      <c r="M24" s="2999"/>
      <c r="N24" s="3001">
        <v>0</v>
      </c>
      <c r="O24" s="2998"/>
      <c r="P24" s="2999"/>
      <c r="Q24" s="3002">
        <v>0</v>
      </c>
      <c r="R24" s="3180"/>
      <c r="S24" s="3182"/>
      <c r="T24" s="3239">
        <v>0</v>
      </c>
      <c r="U24" s="2998"/>
      <c r="V24" s="2999"/>
      <c r="W24" s="3000">
        <v>0</v>
      </c>
      <c r="X24" s="2998"/>
      <c r="Y24" s="2999"/>
      <c r="Z24" s="3001">
        <v>0</v>
      </c>
      <c r="AA24" s="2998"/>
      <c r="AB24" s="2999"/>
      <c r="AC24" s="3002">
        <v>0</v>
      </c>
      <c r="AD24" s="3180"/>
      <c r="AE24" s="3181"/>
      <c r="AF24" s="3239">
        <v>0</v>
      </c>
      <c r="AG24" s="2998"/>
      <c r="AH24" s="2999"/>
      <c r="AI24" s="3000">
        <v>-1</v>
      </c>
      <c r="AJ24" s="2998"/>
      <c r="AK24" s="2999"/>
      <c r="AL24" s="3001">
        <v>0</v>
      </c>
      <c r="AM24" s="2998"/>
      <c r="AN24" s="2999"/>
      <c r="AO24" s="3002">
        <v>-1</v>
      </c>
      <c r="AP24" s="3180"/>
    </row>
    <row r="25" spans="2:42" s="1571" customFormat="1" ht="7.5" customHeight="1" x14ac:dyDescent="0.2">
      <c r="B25" s="3658" t="s">
        <v>513</v>
      </c>
      <c r="C25" s="3658"/>
      <c r="D25" s="3658"/>
      <c r="E25" s="3658"/>
      <c r="F25" s="2987">
        <v>13</v>
      </c>
      <c r="G25" s="3182"/>
      <c r="H25" s="3239">
        <v>0</v>
      </c>
      <c r="I25" s="2998"/>
      <c r="J25" s="2999"/>
      <c r="K25" s="3000">
        <v>0</v>
      </c>
      <c r="L25" s="2998"/>
      <c r="M25" s="2999"/>
      <c r="N25" s="3001">
        <v>0</v>
      </c>
      <c r="O25" s="2998"/>
      <c r="P25" s="2999"/>
      <c r="Q25" s="3002">
        <v>0</v>
      </c>
      <c r="R25" s="3180"/>
      <c r="S25" s="3182"/>
      <c r="T25" s="3239">
        <v>0</v>
      </c>
      <c r="U25" s="2998"/>
      <c r="V25" s="2999"/>
      <c r="W25" s="3000">
        <v>1</v>
      </c>
      <c r="X25" s="2998"/>
      <c r="Y25" s="2999"/>
      <c r="Z25" s="3001">
        <v>0</v>
      </c>
      <c r="AA25" s="2998"/>
      <c r="AB25" s="2999"/>
      <c r="AC25" s="3002">
        <v>1</v>
      </c>
      <c r="AD25" s="3180"/>
      <c r="AE25" s="3181"/>
      <c r="AF25" s="3239">
        <v>0</v>
      </c>
      <c r="AG25" s="2998"/>
      <c r="AH25" s="2999"/>
      <c r="AI25" s="3000">
        <v>-1</v>
      </c>
      <c r="AJ25" s="2998"/>
      <c r="AK25" s="2999"/>
      <c r="AL25" s="3001">
        <v>0</v>
      </c>
      <c r="AM25" s="2998"/>
      <c r="AN25" s="2999"/>
      <c r="AO25" s="3002">
        <v>-1</v>
      </c>
      <c r="AP25" s="3180"/>
    </row>
    <row r="26" spans="2:42" s="1571" customFormat="1" ht="7.5" customHeight="1" x14ac:dyDescent="0.2">
      <c r="B26" s="3658" t="s">
        <v>463</v>
      </c>
      <c r="C26" s="3658"/>
      <c r="D26" s="3658"/>
      <c r="E26" s="3658"/>
      <c r="F26" s="2987">
        <v>14</v>
      </c>
      <c r="G26" s="3182"/>
      <c r="H26" s="3239">
        <v>0</v>
      </c>
      <c r="I26" s="2998"/>
      <c r="J26" s="2999"/>
      <c r="K26" s="3000">
        <v>-2</v>
      </c>
      <c r="L26" s="2998"/>
      <c r="M26" s="2999"/>
      <c r="N26" s="3001">
        <v>0</v>
      </c>
      <c r="O26" s="2998"/>
      <c r="P26" s="2999"/>
      <c r="Q26" s="3002">
        <v>-2</v>
      </c>
      <c r="R26" s="3180"/>
      <c r="S26" s="3182"/>
      <c r="T26" s="3239">
        <v>0</v>
      </c>
      <c r="U26" s="2998"/>
      <c r="V26" s="2999"/>
      <c r="W26" s="3000">
        <v>1</v>
      </c>
      <c r="X26" s="2998"/>
      <c r="Y26" s="2999"/>
      <c r="Z26" s="3001">
        <v>0</v>
      </c>
      <c r="AA26" s="2998"/>
      <c r="AB26" s="2999"/>
      <c r="AC26" s="3002">
        <v>1</v>
      </c>
      <c r="AD26" s="3180"/>
      <c r="AE26" s="3181"/>
      <c r="AF26" s="3239">
        <v>0</v>
      </c>
      <c r="AG26" s="2998"/>
      <c r="AH26" s="2999"/>
      <c r="AI26" s="3000">
        <v>-1</v>
      </c>
      <c r="AJ26" s="2998"/>
      <c r="AK26" s="2999"/>
      <c r="AL26" s="3001">
        <v>0</v>
      </c>
      <c r="AM26" s="2998"/>
      <c r="AN26" s="2999"/>
      <c r="AO26" s="3002">
        <v>-1</v>
      </c>
      <c r="AP26" s="3180"/>
    </row>
    <row r="27" spans="2:42" s="1571" customFormat="1" ht="7.5" customHeight="1" x14ac:dyDescent="0.2">
      <c r="B27" s="3658" t="s">
        <v>464</v>
      </c>
      <c r="C27" s="3658"/>
      <c r="D27" s="3658"/>
      <c r="E27" s="3658"/>
      <c r="F27" s="2987">
        <v>15</v>
      </c>
      <c r="G27" s="3182"/>
      <c r="H27" s="3239">
        <v>0</v>
      </c>
      <c r="I27" s="2998"/>
      <c r="J27" s="2999"/>
      <c r="K27" s="3000">
        <v>-1</v>
      </c>
      <c r="L27" s="2998"/>
      <c r="M27" s="2999"/>
      <c r="N27" s="3001">
        <v>0</v>
      </c>
      <c r="O27" s="2998"/>
      <c r="P27" s="2999"/>
      <c r="Q27" s="3002">
        <v>-1</v>
      </c>
      <c r="R27" s="3180"/>
      <c r="S27" s="3182"/>
      <c r="T27" s="3239">
        <v>0</v>
      </c>
      <c r="U27" s="2998"/>
      <c r="V27" s="2999"/>
      <c r="W27" s="3000">
        <v>0</v>
      </c>
      <c r="X27" s="2998"/>
      <c r="Y27" s="2999"/>
      <c r="Z27" s="3001">
        <v>0</v>
      </c>
      <c r="AA27" s="2998"/>
      <c r="AB27" s="2999"/>
      <c r="AC27" s="3002">
        <v>0</v>
      </c>
      <c r="AD27" s="3180"/>
      <c r="AE27" s="3181"/>
      <c r="AF27" s="3239">
        <v>-1</v>
      </c>
      <c r="AG27" s="2998"/>
      <c r="AH27" s="2999"/>
      <c r="AI27" s="3000">
        <v>-5</v>
      </c>
      <c r="AJ27" s="2998"/>
      <c r="AK27" s="2999"/>
      <c r="AL27" s="3001">
        <v>0</v>
      </c>
      <c r="AM27" s="2998"/>
      <c r="AN27" s="2999"/>
      <c r="AO27" s="3002">
        <v>-6</v>
      </c>
      <c r="AP27" s="3180"/>
    </row>
    <row r="28" spans="2:42" s="1571" customFormat="1" ht="7.5" customHeight="1" x14ac:dyDescent="0.2">
      <c r="B28" s="3658" t="s">
        <v>465</v>
      </c>
      <c r="C28" s="3658"/>
      <c r="D28" s="3658"/>
      <c r="E28" s="3658"/>
      <c r="F28" s="2987">
        <v>16</v>
      </c>
      <c r="G28" s="3182"/>
      <c r="H28" s="3239">
        <v>2</v>
      </c>
      <c r="I28" s="2998"/>
      <c r="J28" s="2999"/>
      <c r="K28" s="3000">
        <v>-7</v>
      </c>
      <c r="L28" s="2998"/>
      <c r="M28" s="2999"/>
      <c r="N28" s="3001">
        <v>0</v>
      </c>
      <c r="O28" s="2998"/>
      <c r="P28" s="2999"/>
      <c r="Q28" s="3002">
        <v>-5</v>
      </c>
      <c r="R28" s="3180"/>
      <c r="S28" s="3182"/>
      <c r="T28" s="3239">
        <v>1</v>
      </c>
      <c r="U28" s="2998"/>
      <c r="V28" s="2999"/>
      <c r="W28" s="3000">
        <v>-2</v>
      </c>
      <c r="X28" s="2998"/>
      <c r="Y28" s="2999"/>
      <c r="Z28" s="3001">
        <v>0</v>
      </c>
      <c r="AA28" s="2998"/>
      <c r="AB28" s="2999"/>
      <c r="AC28" s="3002">
        <v>-1</v>
      </c>
      <c r="AD28" s="3180"/>
      <c r="AE28" s="3181"/>
      <c r="AF28" s="3239">
        <v>1</v>
      </c>
      <c r="AG28" s="2998"/>
      <c r="AH28" s="2999"/>
      <c r="AI28" s="3000">
        <v>5</v>
      </c>
      <c r="AJ28" s="2998"/>
      <c r="AK28" s="2999"/>
      <c r="AL28" s="3001">
        <v>0</v>
      </c>
      <c r="AM28" s="2998"/>
      <c r="AN28" s="2999"/>
      <c r="AO28" s="3002">
        <v>6</v>
      </c>
      <c r="AP28" s="3180"/>
    </row>
    <row r="29" spans="2:42" s="1571" customFormat="1" ht="7.5" customHeight="1" x14ac:dyDescent="0.2">
      <c r="B29" s="3658" t="s">
        <v>466</v>
      </c>
      <c r="C29" s="3658"/>
      <c r="D29" s="3658"/>
      <c r="E29" s="3658"/>
      <c r="F29" s="2987">
        <v>17</v>
      </c>
      <c r="G29" s="3182"/>
      <c r="H29" s="3239">
        <v>0</v>
      </c>
      <c r="I29" s="2998"/>
      <c r="J29" s="2999"/>
      <c r="K29" s="3000">
        <v>0</v>
      </c>
      <c r="L29" s="2998"/>
      <c r="M29" s="2999"/>
      <c r="N29" s="3001">
        <v>0</v>
      </c>
      <c r="O29" s="2998"/>
      <c r="P29" s="2999"/>
      <c r="Q29" s="3002">
        <v>0</v>
      </c>
      <c r="R29" s="3180"/>
      <c r="S29" s="3182"/>
      <c r="T29" s="3239">
        <v>3</v>
      </c>
      <c r="U29" s="2998"/>
      <c r="V29" s="2999"/>
      <c r="W29" s="3000">
        <v>-1</v>
      </c>
      <c r="X29" s="2998"/>
      <c r="Y29" s="2999"/>
      <c r="Z29" s="3001">
        <v>0</v>
      </c>
      <c r="AA29" s="2998"/>
      <c r="AB29" s="2999"/>
      <c r="AC29" s="3002">
        <v>2</v>
      </c>
      <c r="AD29" s="3180"/>
      <c r="AE29" s="3181"/>
      <c r="AF29" s="3239">
        <v>2</v>
      </c>
      <c r="AG29" s="2998"/>
      <c r="AH29" s="2999"/>
      <c r="AI29" s="3000">
        <v>1</v>
      </c>
      <c r="AJ29" s="2998"/>
      <c r="AK29" s="2999"/>
      <c r="AL29" s="3001">
        <v>0</v>
      </c>
      <c r="AM29" s="2998"/>
      <c r="AN29" s="2999"/>
      <c r="AO29" s="3002">
        <v>3</v>
      </c>
      <c r="AP29" s="3180"/>
    </row>
    <row r="30" spans="2:42" s="1571" customFormat="1" ht="7.5" customHeight="1" x14ac:dyDescent="0.2">
      <c r="B30" s="3658" t="s">
        <v>467</v>
      </c>
      <c r="C30" s="3658"/>
      <c r="D30" s="3658"/>
      <c r="E30" s="3658"/>
      <c r="F30" s="2987">
        <v>18</v>
      </c>
      <c r="G30" s="3182"/>
      <c r="H30" s="3239">
        <v>0</v>
      </c>
      <c r="I30" s="2998"/>
      <c r="J30" s="2999"/>
      <c r="K30" s="3000">
        <v>-1</v>
      </c>
      <c r="L30" s="2998"/>
      <c r="M30" s="2999"/>
      <c r="N30" s="3001">
        <v>0</v>
      </c>
      <c r="O30" s="2998"/>
      <c r="P30" s="2999"/>
      <c r="Q30" s="3002">
        <v>-1</v>
      </c>
      <c r="R30" s="3180"/>
      <c r="S30" s="3182"/>
      <c r="T30" s="3239">
        <v>0</v>
      </c>
      <c r="U30" s="2998"/>
      <c r="V30" s="2999"/>
      <c r="W30" s="3000">
        <v>1</v>
      </c>
      <c r="X30" s="2998"/>
      <c r="Y30" s="2999"/>
      <c r="Z30" s="3001">
        <v>0</v>
      </c>
      <c r="AA30" s="2998"/>
      <c r="AB30" s="2999"/>
      <c r="AC30" s="3002">
        <v>1</v>
      </c>
      <c r="AD30" s="3180"/>
      <c r="AE30" s="3181"/>
      <c r="AF30" s="3239">
        <v>1</v>
      </c>
      <c r="AG30" s="2998"/>
      <c r="AH30" s="2999"/>
      <c r="AI30" s="3000">
        <v>1</v>
      </c>
      <c r="AJ30" s="2998"/>
      <c r="AK30" s="2999"/>
      <c r="AL30" s="3001">
        <v>0</v>
      </c>
      <c r="AM30" s="2998"/>
      <c r="AN30" s="2999"/>
      <c r="AO30" s="3002">
        <v>2</v>
      </c>
      <c r="AP30" s="3180"/>
    </row>
    <row r="31" spans="2:42" s="1571" customFormat="1" ht="7.5" customHeight="1" x14ac:dyDescent="0.2">
      <c r="B31" s="3658" t="s">
        <v>468</v>
      </c>
      <c r="C31" s="3658"/>
      <c r="D31" s="3658"/>
      <c r="E31" s="3658"/>
      <c r="F31" s="2987">
        <v>19</v>
      </c>
      <c r="G31" s="3182"/>
      <c r="H31" s="3239">
        <v>-8</v>
      </c>
      <c r="I31" s="2998"/>
      <c r="J31" s="2999"/>
      <c r="K31" s="3000">
        <v>-11</v>
      </c>
      <c r="L31" s="2998"/>
      <c r="M31" s="2999"/>
      <c r="N31" s="3001">
        <v>0</v>
      </c>
      <c r="O31" s="2998"/>
      <c r="P31" s="2999"/>
      <c r="Q31" s="3002">
        <v>-19</v>
      </c>
      <c r="R31" s="3180"/>
      <c r="S31" s="3182"/>
      <c r="T31" s="3239">
        <v>-1</v>
      </c>
      <c r="U31" s="2998"/>
      <c r="V31" s="2999"/>
      <c r="W31" s="3000">
        <v>1</v>
      </c>
      <c r="X31" s="2998"/>
      <c r="Y31" s="2999"/>
      <c r="Z31" s="3001">
        <v>0</v>
      </c>
      <c r="AA31" s="2998"/>
      <c r="AB31" s="2999"/>
      <c r="AC31" s="3002">
        <v>0</v>
      </c>
      <c r="AD31" s="3180"/>
      <c r="AE31" s="3181"/>
      <c r="AF31" s="3239">
        <v>8</v>
      </c>
      <c r="AG31" s="2998"/>
      <c r="AH31" s="2999"/>
      <c r="AI31" s="3000">
        <v>0</v>
      </c>
      <c r="AJ31" s="2998"/>
      <c r="AK31" s="2999"/>
      <c r="AL31" s="3001">
        <v>0</v>
      </c>
      <c r="AM31" s="2998"/>
      <c r="AN31" s="2999"/>
      <c r="AO31" s="3002">
        <v>8</v>
      </c>
      <c r="AP31" s="3180"/>
    </row>
    <row r="32" spans="2:42" s="1571" customFormat="1" ht="7.5" customHeight="1" x14ac:dyDescent="0.2">
      <c r="B32" s="3658" t="s">
        <v>469</v>
      </c>
      <c r="C32" s="3658"/>
      <c r="D32" s="3658"/>
      <c r="E32" s="3658"/>
      <c r="F32" s="2987">
        <v>20</v>
      </c>
      <c r="G32" s="3182"/>
      <c r="H32" s="3239">
        <v>0</v>
      </c>
      <c r="I32" s="2998"/>
      <c r="J32" s="2999"/>
      <c r="K32" s="3000">
        <v>-1</v>
      </c>
      <c r="L32" s="2998"/>
      <c r="M32" s="2999"/>
      <c r="N32" s="3001">
        <v>0</v>
      </c>
      <c r="O32" s="2998"/>
      <c r="P32" s="2999"/>
      <c r="Q32" s="3002">
        <v>-1</v>
      </c>
      <c r="R32" s="3180"/>
      <c r="S32" s="3182"/>
      <c r="T32" s="3239">
        <v>0</v>
      </c>
      <c r="U32" s="2998"/>
      <c r="V32" s="2999"/>
      <c r="W32" s="3000">
        <v>1</v>
      </c>
      <c r="X32" s="2998"/>
      <c r="Y32" s="2999"/>
      <c r="Z32" s="3001">
        <v>0</v>
      </c>
      <c r="AA32" s="2998"/>
      <c r="AB32" s="2999"/>
      <c r="AC32" s="3002">
        <v>1</v>
      </c>
      <c r="AD32" s="3180"/>
      <c r="AE32" s="3181"/>
      <c r="AF32" s="3239">
        <v>0</v>
      </c>
      <c r="AG32" s="2998"/>
      <c r="AH32" s="2999"/>
      <c r="AI32" s="3000">
        <v>0</v>
      </c>
      <c r="AJ32" s="2998"/>
      <c r="AK32" s="2999"/>
      <c r="AL32" s="3001">
        <v>0</v>
      </c>
      <c r="AM32" s="2998"/>
      <c r="AN32" s="2999"/>
      <c r="AO32" s="3002">
        <v>0</v>
      </c>
      <c r="AP32" s="3180"/>
    </row>
    <row r="33" spans="2:42" s="1571" customFormat="1" ht="7.5" customHeight="1" x14ac:dyDescent="0.2">
      <c r="B33" s="3658" t="s">
        <v>613</v>
      </c>
      <c r="C33" s="3658"/>
      <c r="D33" s="3658"/>
      <c r="E33" s="3658"/>
      <c r="F33" s="2987">
        <v>21</v>
      </c>
      <c r="G33" s="3182"/>
      <c r="H33" s="3239">
        <v>2</v>
      </c>
      <c r="I33" s="2998"/>
      <c r="J33" s="2999"/>
      <c r="K33" s="3000">
        <v>0</v>
      </c>
      <c r="L33" s="2998"/>
      <c r="M33" s="2999"/>
      <c r="N33" s="3001">
        <v>0</v>
      </c>
      <c r="O33" s="2998"/>
      <c r="P33" s="2999"/>
      <c r="Q33" s="3002">
        <v>2</v>
      </c>
      <c r="R33" s="3180"/>
      <c r="S33" s="3182"/>
      <c r="T33" s="3239">
        <v>3</v>
      </c>
      <c r="U33" s="2998"/>
      <c r="V33" s="2999"/>
      <c r="W33" s="3000">
        <v>-1</v>
      </c>
      <c r="X33" s="2998"/>
      <c r="Y33" s="2999"/>
      <c r="Z33" s="3001">
        <v>0</v>
      </c>
      <c r="AA33" s="2998"/>
      <c r="AB33" s="2999"/>
      <c r="AC33" s="3002">
        <v>2</v>
      </c>
      <c r="AD33" s="3180"/>
      <c r="AE33" s="3181"/>
      <c r="AF33" s="3239">
        <v>2</v>
      </c>
      <c r="AG33" s="2998"/>
      <c r="AH33" s="2999"/>
      <c r="AI33" s="3000">
        <v>2</v>
      </c>
      <c r="AJ33" s="2998"/>
      <c r="AK33" s="2999"/>
      <c r="AL33" s="3001">
        <v>0</v>
      </c>
      <c r="AM33" s="2998"/>
      <c r="AN33" s="2999"/>
      <c r="AO33" s="3002">
        <v>4</v>
      </c>
      <c r="AP33" s="3180"/>
    </row>
    <row r="34" spans="2:42" s="1571" customFormat="1" ht="7.5" customHeight="1" x14ac:dyDescent="0.2">
      <c r="B34" s="3658" t="s">
        <v>514</v>
      </c>
      <c r="C34" s="3658"/>
      <c r="D34" s="3658"/>
      <c r="E34" s="3658"/>
      <c r="F34" s="2987">
        <v>22</v>
      </c>
      <c r="G34" s="3182"/>
      <c r="H34" s="3239">
        <v>2</v>
      </c>
      <c r="I34" s="2998"/>
      <c r="J34" s="2999"/>
      <c r="K34" s="3000">
        <v>-3</v>
      </c>
      <c r="L34" s="2998"/>
      <c r="M34" s="2999"/>
      <c r="N34" s="3001">
        <v>0</v>
      </c>
      <c r="O34" s="2998"/>
      <c r="P34" s="2999"/>
      <c r="Q34" s="3002">
        <v>-1</v>
      </c>
      <c r="R34" s="3180"/>
      <c r="S34" s="3182"/>
      <c r="T34" s="3239">
        <v>5</v>
      </c>
      <c r="U34" s="2998"/>
      <c r="V34" s="2999"/>
      <c r="W34" s="3000">
        <v>-3</v>
      </c>
      <c r="X34" s="2998"/>
      <c r="Y34" s="2999"/>
      <c r="Z34" s="3001">
        <v>0</v>
      </c>
      <c r="AA34" s="2998"/>
      <c r="AB34" s="2999"/>
      <c r="AC34" s="3002">
        <v>2</v>
      </c>
      <c r="AD34" s="3180"/>
      <c r="AE34" s="3181"/>
      <c r="AF34" s="3239">
        <v>3</v>
      </c>
      <c r="AG34" s="2998"/>
      <c r="AH34" s="2999"/>
      <c r="AI34" s="3000">
        <v>3</v>
      </c>
      <c r="AJ34" s="2998"/>
      <c r="AK34" s="2999"/>
      <c r="AL34" s="3001">
        <v>0</v>
      </c>
      <c r="AM34" s="2998"/>
      <c r="AN34" s="2999"/>
      <c r="AO34" s="3002">
        <v>6</v>
      </c>
      <c r="AP34" s="3180"/>
    </row>
    <row r="35" spans="2:42" s="1571" customFormat="1" ht="7.5" customHeight="1" x14ac:dyDescent="0.2">
      <c r="B35" s="3658" t="s">
        <v>472</v>
      </c>
      <c r="C35" s="3658"/>
      <c r="D35" s="3658"/>
      <c r="E35" s="3658"/>
      <c r="F35" s="2987">
        <v>23</v>
      </c>
      <c r="G35" s="3182"/>
      <c r="H35" s="3239">
        <v>0</v>
      </c>
      <c r="I35" s="2998"/>
      <c r="J35" s="2999"/>
      <c r="K35" s="3000">
        <v>0</v>
      </c>
      <c r="L35" s="2998"/>
      <c r="M35" s="2999"/>
      <c r="N35" s="3001">
        <v>0</v>
      </c>
      <c r="O35" s="2998"/>
      <c r="P35" s="2999"/>
      <c r="Q35" s="3002">
        <v>0</v>
      </c>
      <c r="R35" s="3180"/>
      <c r="S35" s="3182"/>
      <c r="T35" s="3239">
        <v>6</v>
      </c>
      <c r="U35" s="2998"/>
      <c r="V35" s="2999"/>
      <c r="W35" s="3000">
        <v>0</v>
      </c>
      <c r="X35" s="2998"/>
      <c r="Y35" s="2999"/>
      <c r="Z35" s="3001">
        <v>0</v>
      </c>
      <c r="AA35" s="2998"/>
      <c r="AB35" s="2999"/>
      <c r="AC35" s="3002">
        <v>6</v>
      </c>
      <c r="AD35" s="3180"/>
      <c r="AE35" s="3181"/>
      <c r="AF35" s="3239">
        <v>7</v>
      </c>
      <c r="AG35" s="2998"/>
      <c r="AH35" s="2999"/>
      <c r="AI35" s="3000">
        <v>-1</v>
      </c>
      <c r="AJ35" s="2998"/>
      <c r="AK35" s="2999"/>
      <c r="AL35" s="3001">
        <v>0</v>
      </c>
      <c r="AM35" s="2998"/>
      <c r="AN35" s="2999"/>
      <c r="AO35" s="3002">
        <v>6</v>
      </c>
      <c r="AP35" s="3180"/>
    </row>
    <row r="36" spans="2:42" s="1571" customFormat="1" ht="7.5" customHeight="1" x14ac:dyDescent="0.2">
      <c r="B36" s="3658" t="s">
        <v>473</v>
      </c>
      <c r="C36" s="3658"/>
      <c r="D36" s="3658"/>
      <c r="E36" s="3658"/>
      <c r="F36" s="2987">
        <v>24</v>
      </c>
      <c r="G36" s="3182"/>
      <c r="H36" s="3239">
        <v>0</v>
      </c>
      <c r="I36" s="2998"/>
      <c r="J36" s="2999"/>
      <c r="K36" s="3000">
        <v>0</v>
      </c>
      <c r="L36" s="2998"/>
      <c r="M36" s="2999"/>
      <c r="N36" s="3001">
        <v>0</v>
      </c>
      <c r="O36" s="2998"/>
      <c r="P36" s="2999"/>
      <c r="Q36" s="3002">
        <v>0</v>
      </c>
      <c r="R36" s="3180"/>
      <c r="S36" s="3182"/>
      <c r="T36" s="3239">
        <v>1</v>
      </c>
      <c r="U36" s="2998"/>
      <c r="V36" s="2999"/>
      <c r="W36" s="3000">
        <v>-1</v>
      </c>
      <c r="X36" s="2998"/>
      <c r="Y36" s="2999"/>
      <c r="Z36" s="3001">
        <v>0</v>
      </c>
      <c r="AA36" s="2998"/>
      <c r="AB36" s="2999"/>
      <c r="AC36" s="3002">
        <v>0</v>
      </c>
      <c r="AD36" s="3180"/>
      <c r="AE36" s="3181"/>
      <c r="AF36" s="3239">
        <v>0</v>
      </c>
      <c r="AG36" s="2998"/>
      <c r="AH36" s="2999"/>
      <c r="AI36" s="3000">
        <v>2</v>
      </c>
      <c r="AJ36" s="2998"/>
      <c r="AK36" s="2999"/>
      <c r="AL36" s="3001">
        <v>0</v>
      </c>
      <c r="AM36" s="2998"/>
      <c r="AN36" s="2999"/>
      <c r="AO36" s="3002">
        <v>2</v>
      </c>
      <c r="AP36" s="3180"/>
    </row>
    <row r="37" spans="2:42" s="1571" customFormat="1" ht="7.5" customHeight="1" x14ac:dyDescent="0.2">
      <c r="B37" s="3658" t="s">
        <v>474</v>
      </c>
      <c r="C37" s="3658"/>
      <c r="D37" s="3658"/>
      <c r="E37" s="3658"/>
      <c r="F37" s="2987">
        <v>25</v>
      </c>
      <c r="G37" s="3182"/>
      <c r="H37" s="3239">
        <v>0</v>
      </c>
      <c r="I37" s="2998"/>
      <c r="J37" s="2999"/>
      <c r="K37" s="3000">
        <v>0</v>
      </c>
      <c r="L37" s="2998"/>
      <c r="M37" s="2999"/>
      <c r="N37" s="3001">
        <v>0</v>
      </c>
      <c r="O37" s="2998"/>
      <c r="P37" s="2999"/>
      <c r="Q37" s="3002">
        <v>0</v>
      </c>
      <c r="R37" s="3180"/>
      <c r="S37" s="3182"/>
      <c r="T37" s="3239">
        <v>1</v>
      </c>
      <c r="U37" s="2998"/>
      <c r="V37" s="2999"/>
      <c r="W37" s="3000">
        <v>0</v>
      </c>
      <c r="X37" s="2998"/>
      <c r="Y37" s="2999"/>
      <c r="Z37" s="3001">
        <v>0</v>
      </c>
      <c r="AA37" s="2998"/>
      <c r="AB37" s="2999"/>
      <c r="AC37" s="3002">
        <v>1</v>
      </c>
      <c r="AD37" s="3180"/>
      <c r="AE37" s="3181"/>
      <c r="AF37" s="3239">
        <v>1</v>
      </c>
      <c r="AG37" s="2998"/>
      <c r="AH37" s="2999"/>
      <c r="AI37" s="3000">
        <v>1</v>
      </c>
      <c r="AJ37" s="2998"/>
      <c r="AK37" s="2999"/>
      <c r="AL37" s="3001">
        <v>0</v>
      </c>
      <c r="AM37" s="2998"/>
      <c r="AN37" s="2999"/>
      <c r="AO37" s="3002">
        <v>2</v>
      </c>
      <c r="AP37" s="3180"/>
    </row>
    <row r="38" spans="2:42" s="1571" customFormat="1" ht="7.5" customHeight="1" x14ac:dyDescent="0.2">
      <c r="B38" s="3658" t="s">
        <v>189</v>
      </c>
      <c r="C38" s="3658"/>
      <c r="D38" s="3658"/>
      <c r="E38" s="3658"/>
      <c r="F38" s="2987">
        <v>26</v>
      </c>
      <c r="G38" s="3182"/>
      <c r="H38" s="3239">
        <v>1</v>
      </c>
      <c r="I38" s="2998"/>
      <c r="J38" s="2999"/>
      <c r="K38" s="3000">
        <v>6</v>
      </c>
      <c r="L38" s="2998"/>
      <c r="M38" s="2999"/>
      <c r="N38" s="3001">
        <v>0</v>
      </c>
      <c r="O38" s="2998"/>
      <c r="P38" s="2999"/>
      <c r="Q38" s="3042">
        <v>7</v>
      </c>
      <c r="R38" s="3180"/>
      <c r="S38" s="3182"/>
      <c r="T38" s="3239">
        <v>1</v>
      </c>
      <c r="U38" s="2998"/>
      <c r="V38" s="2999"/>
      <c r="W38" s="3000">
        <v>6</v>
      </c>
      <c r="X38" s="2998"/>
      <c r="Y38" s="2999"/>
      <c r="Z38" s="3001">
        <v>0</v>
      </c>
      <c r="AA38" s="2998"/>
      <c r="AB38" s="2999"/>
      <c r="AC38" s="3042">
        <v>7</v>
      </c>
      <c r="AD38" s="3180"/>
      <c r="AE38" s="3181"/>
      <c r="AF38" s="3239">
        <v>1</v>
      </c>
      <c r="AG38" s="2998"/>
      <c r="AH38" s="2999"/>
      <c r="AI38" s="3000">
        <v>2</v>
      </c>
      <c r="AJ38" s="2998"/>
      <c r="AK38" s="2999"/>
      <c r="AL38" s="3001">
        <v>0</v>
      </c>
      <c r="AM38" s="2998"/>
      <c r="AN38" s="2999"/>
      <c r="AO38" s="3042">
        <v>3</v>
      </c>
      <c r="AP38" s="3180"/>
    </row>
    <row r="39" spans="2:42" s="1571" customFormat="1" ht="7.5" customHeight="1" x14ac:dyDescent="0.2">
      <c r="B39" s="3658" t="s">
        <v>476</v>
      </c>
      <c r="C39" s="3658"/>
      <c r="D39" s="3658"/>
      <c r="E39" s="3658"/>
      <c r="F39" s="2987">
        <v>27</v>
      </c>
      <c r="G39" s="3183"/>
      <c r="H39" s="3240">
        <v>0</v>
      </c>
      <c r="I39" s="3022"/>
      <c r="J39" s="3023"/>
      <c r="K39" s="3024">
        <v>-21</v>
      </c>
      <c r="L39" s="3022"/>
      <c r="M39" s="3023"/>
      <c r="N39" s="3025">
        <v>0</v>
      </c>
      <c r="O39" s="3022"/>
      <c r="P39" s="3023"/>
      <c r="Q39" s="3026">
        <v>-21</v>
      </c>
      <c r="R39" s="3184"/>
      <c r="S39" s="3183"/>
      <c r="T39" s="3240">
        <v>22</v>
      </c>
      <c r="U39" s="3022"/>
      <c r="V39" s="3023"/>
      <c r="W39" s="3024">
        <v>2</v>
      </c>
      <c r="X39" s="3022"/>
      <c r="Y39" s="3023"/>
      <c r="Z39" s="3025">
        <v>0</v>
      </c>
      <c r="AA39" s="3022"/>
      <c r="AB39" s="3023"/>
      <c r="AC39" s="3026">
        <v>24</v>
      </c>
      <c r="AD39" s="3184"/>
      <c r="AE39" s="3185"/>
      <c r="AF39" s="3240">
        <v>23</v>
      </c>
      <c r="AG39" s="3022"/>
      <c r="AH39" s="3023"/>
      <c r="AI39" s="3024">
        <v>8</v>
      </c>
      <c r="AJ39" s="3022"/>
      <c r="AK39" s="3023"/>
      <c r="AL39" s="3025">
        <v>0</v>
      </c>
      <c r="AM39" s="3022"/>
      <c r="AN39" s="3023"/>
      <c r="AO39" s="3026">
        <v>31</v>
      </c>
      <c r="AP39" s="3184"/>
    </row>
    <row r="40" spans="2:42" s="1571" customFormat="1" ht="7.5" customHeight="1" x14ac:dyDescent="0.2">
      <c r="B40" s="3661" t="s">
        <v>477</v>
      </c>
      <c r="C40" s="3661"/>
      <c r="D40" s="3661"/>
      <c r="E40" s="3661"/>
      <c r="F40" s="2987"/>
      <c r="G40" s="3182"/>
      <c r="H40" s="3242"/>
      <c r="I40" s="2998"/>
      <c r="J40" s="2999"/>
      <c r="K40" s="3000"/>
      <c r="L40" s="2998"/>
      <c r="M40" s="2999"/>
      <c r="N40" s="3001"/>
      <c r="O40" s="2998"/>
      <c r="P40" s="2999"/>
      <c r="Q40" s="3002"/>
      <c r="R40" s="3180"/>
      <c r="S40" s="3182"/>
      <c r="T40" s="3242"/>
      <c r="U40" s="2998"/>
      <c r="V40" s="2999"/>
      <c r="W40" s="3000"/>
      <c r="X40" s="2998"/>
      <c r="Y40" s="2999"/>
      <c r="Z40" s="3001"/>
      <c r="AA40" s="2998"/>
      <c r="AB40" s="2999"/>
      <c r="AC40" s="3002"/>
      <c r="AD40" s="3180"/>
      <c r="AE40" s="3181"/>
      <c r="AF40" s="3242"/>
      <c r="AG40" s="2998"/>
      <c r="AH40" s="2999"/>
      <c r="AI40" s="3000"/>
      <c r="AJ40" s="2998"/>
      <c r="AK40" s="2999"/>
      <c r="AL40" s="3001"/>
      <c r="AM40" s="2998"/>
      <c r="AN40" s="2999"/>
      <c r="AO40" s="3002"/>
      <c r="AP40" s="3180"/>
    </row>
    <row r="41" spans="2:42" s="1571" customFormat="1" ht="7.5" customHeight="1" x14ac:dyDescent="0.2">
      <c r="B41" s="3658" t="s">
        <v>478</v>
      </c>
      <c r="C41" s="3658"/>
      <c r="D41" s="3658"/>
      <c r="E41" s="3658"/>
      <c r="F41" s="2987">
        <v>28</v>
      </c>
      <c r="G41" s="3182"/>
      <c r="H41" s="3239">
        <v>0</v>
      </c>
      <c r="I41" s="2998"/>
      <c r="J41" s="2999"/>
      <c r="K41" s="3000">
        <v>0</v>
      </c>
      <c r="L41" s="2998"/>
      <c r="M41" s="2999"/>
      <c r="N41" s="3001">
        <v>0</v>
      </c>
      <c r="O41" s="2998"/>
      <c r="P41" s="2999"/>
      <c r="Q41" s="3002">
        <v>0</v>
      </c>
      <c r="R41" s="3180"/>
      <c r="S41" s="3182"/>
      <c r="T41" s="3239">
        <v>0</v>
      </c>
      <c r="U41" s="2998"/>
      <c r="V41" s="2999"/>
      <c r="W41" s="3000">
        <v>1</v>
      </c>
      <c r="X41" s="2998"/>
      <c r="Y41" s="2999"/>
      <c r="Z41" s="3001">
        <v>0</v>
      </c>
      <c r="AA41" s="2998"/>
      <c r="AB41" s="2999"/>
      <c r="AC41" s="3002">
        <v>1</v>
      </c>
      <c r="AD41" s="3180"/>
      <c r="AE41" s="3181"/>
      <c r="AF41" s="3239">
        <v>0</v>
      </c>
      <c r="AG41" s="2998"/>
      <c r="AH41" s="2999"/>
      <c r="AI41" s="3000">
        <v>0</v>
      </c>
      <c r="AJ41" s="2998"/>
      <c r="AK41" s="2999"/>
      <c r="AL41" s="3001">
        <v>0</v>
      </c>
      <c r="AM41" s="2998"/>
      <c r="AN41" s="2999"/>
      <c r="AO41" s="3002">
        <v>0</v>
      </c>
      <c r="AP41" s="3180"/>
    </row>
    <row r="42" spans="2:42" s="1571" customFormat="1" ht="7.5" customHeight="1" x14ac:dyDescent="0.2">
      <c r="B42" s="3658" t="s">
        <v>871</v>
      </c>
      <c r="C42" s="3658"/>
      <c r="D42" s="3658"/>
      <c r="E42" s="3658"/>
      <c r="F42" s="2987">
        <v>29</v>
      </c>
      <c r="G42" s="3182"/>
      <c r="H42" s="3239">
        <v>0</v>
      </c>
      <c r="I42" s="2998"/>
      <c r="J42" s="2999"/>
      <c r="K42" s="3000">
        <v>-3</v>
      </c>
      <c r="L42" s="2998"/>
      <c r="M42" s="2999"/>
      <c r="N42" s="3001">
        <v>0</v>
      </c>
      <c r="O42" s="2998"/>
      <c r="P42" s="2999"/>
      <c r="Q42" s="3002">
        <v>-3</v>
      </c>
      <c r="R42" s="3180"/>
      <c r="S42" s="3182"/>
      <c r="T42" s="3239">
        <v>0</v>
      </c>
      <c r="U42" s="2998"/>
      <c r="V42" s="2999"/>
      <c r="W42" s="3000">
        <v>-7</v>
      </c>
      <c r="X42" s="2998"/>
      <c r="Y42" s="2999"/>
      <c r="Z42" s="3001">
        <v>0</v>
      </c>
      <c r="AA42" s="2998"/>
      <c r="AB42" s="2999"/>
      <c r="AC42" s="3002">
        <v>-7</v>
      </c>
      <c r="AD42" s="3180"/>
      <c r="AE42" s="3181"/>
      <c r="AF42" s="3239">
        <v>0</v>
      </c>
      <c r="AG42" s="2998"/>
      <c r="AH42" s="2999"/>
      <c r="AI42" s="3000">
        <v>-8</v>
      </c>
      <c r="AJ42" s="2998"/>
      <c r="AK42" s="2999"/>
      <c r="AL42" s="3001">
        <v>0</v>
      </c>
      <c r="AM42" s="2998"/>
      <c r="AN42" s="2999"/>
      <c r="AO42" s="3002">
        <v>-8</v>
      </c>
      <c r="AP42" s="3180"/>
    </row>
    <row r="43" spans="2:42" s="1571" customFormat="1" ht="7.5" customHeight="1" x14ac:dyDescent="0.2">
      <c r="B43" s="3658" t="s">
        <v>480</v>
      </c>
      <c r="C43" s="3658"/>
      <c r="D43" s="3658"/>
      <c r="E43" s="3658"/>
      <c r="F43" s="2987">
        <v>30</v>
      </c>
      <c r="G43" s="3183"/>
      <c r="H43" s="3240">
        <v>0</v>
      </c>
      <c r="I43" s="3022"/>
      <c r="J43" s="3023"/>
      <c r="K43" s="3024">
        <v>-3</v>
      </c>
      <c r="L43" s="3022"/>
      <c r="M43" s="3023"/>
      <c r="N43" s="3025">
        <v>0</v>
      </c>
      <c r="O43" s="3022"/>
      <c r="P43" s="3023"/>
      <c r="Q43" s="3026">
        <v>-3</v>
      </c>
      <c r="R43" s="3184"/>
      <c r="S43" s="3183"/>
      <c r="T43" s="3240">
        <v>0</v>
      </c>
      <c r="U43" s="3022"/>
      <c r="V43" s="3023"/>
      <c r="W43" s="3024">
        <v>-6</v>
      </c>
      <c r="X43" s="3022"/>
      <c r="Y43" s="3023"/>
      <c r="Z43" s="3025">
        <v>0</v>
      </c>
      <c r="AA43" s="3022"/>
      <c r="AB43" s="3023"/>
      <c r="AC43" s="3026">
        <v>-6</v>
      </c>
      <c r="AD43" s="3184"/>
      <c r="AE43" s="3185"/>
      <c r="AF43" s="3240">
        <v>0</v>
      </c>
      <c r="AG43" s="3022"/>
      <c r="AH43" s="3023"/>
      <c r="AI43" s="3024">
        <v>-8</v>
      </c>
      <c r="AJ43" s="3022"/>
      <c r="AK43" s="3023"/>
      <c r="AL43" s="3025">
        <v>0</v>
      </c>
      <c r="AM43" s="3022"/>
      <c r="AN43" s="3023"/>
      <c r="AO43" s="3026">
        <v>-8</v>
      </c>
      <c r="AP43" s="3184"/>
    </row>
    <row r="44" spans="2:42" s="1571" customFormat="1" ht="7.5" customHeight="1" x14ac:dyDescent="0.2">
      <c r="B44" s="3662" t="s">
        <v>625</v>
      </c>
      <c r="C44" s="3662"/>
      <c r="D44" s="3662"/>
      <c r="E44" s="3662"/>
      <c r="F44" s="2987"/>
      <c r="G44" s="3192"/>
      <c r="H44" s="3242"/>
      <c r="I44" s="3081"/>
      <c r="J44" s="3082"/>
      <c r="K44" s="3193"/>
      <c r="L44" s="3081"/>
      <c r="M44" s="3082"/>
      <c r="N44" s="3194"/>
      <c r="O44" s="3081"/>
      <c r="P44" s="3082"/>
      <c r="Q44" s="3195"/>
      <c r="R44" s="3198"/>
      <c r="S44" s="3192"/>
      <c r="T44" s="3242"/>
      <c r="U44" s="3081"/>
      <c r="V44" s="3082"/>
      <c r="W44" s="3193"/>
      <c r="X44" s="3081"/>
      <c r="Y44" s="3082"/>
      <c r="Z44" s="3194"/>
      <c r="AA44" s="3081"/>
      <c r="AB44" s="3082"/>
      <c r="AC44" s="3195"/>
      <c r="AD44" s="3198"/>
      <c r="AE44" s="3197"/>
      <c r="AF44" s="3242"/>
      <c r="AG44" s="3081"/>
      <c r="AH44" s="3082"/>
      <c r="AI44" s="3193"/>
      <c r="AJ44" s="3081"/>
      <c r="AK44" s="3082"/>
      <c r="AL44" s="3194"/>
      <c r="AM44" s="3081"/>
      <c r="AN44" s="3082"/>
      <c r="AO44" s="3195"/>
      <c r="AP44" s="3198"/>
    </row>
    <row r="45" spans="2:42" s="1571" customFormat="1" ht="7.5" customHeight="1" x14ac:dyDescent="0.2">
      <c r="B45" s="3204" t="s">
        <v>74</v>
      </c>
      <c r="C45" s="3662" t="s">
        <v>584</v>
      </c>
      <c r="D45" s="3662"/>
      <c r="E45" s="3662"/>
      <c r="F45" s="3189">
        <v>31</v>
      </c>
      <c r="G45" s="3182"/>
      <c r="H45" s="3239">
        <v>254</v>
      </c>
      <c r="I45" s="2998"/>
      <c r="J45" s="2999"/>
      <c r="K45" s="3000">
        <v>248</v>
      </c>
      <c r="L45" s="2998"/>
      <c r="M45" s="2999"/>
      <c r="N45" s="3001">
        <v>0</v>
      </c>
      <c r="O45" s="2998"/>
      <c r="P45" s="2999"/>
      <c r="Q45" s="3002">
        <v>502</v>
      </c>
      <c r="R45" s="3180"/>
      <c r="S45" s="3057"/>
      <c r="T45" s="3239">
        <v>261</v>
      </c>
      <c r="U45" s="2998"/>
      <c r="V45" s="2999"/>
      <c r="W45" s="3000">
        <v>241</v>
      </c>
      <c r="X45" s="2998"/>
      <c r="Y45" s="2999"/>
      <c r="Z45" s="3001">
        <v>0</v>
      </c>
      <c r="AA45" s="2998"/>
      <c r="AB45" s="2999"/>
      <c r="AC45" s="3002">
        <v>502</v>
      </c>
      <c r="AD45" s="3180"/>
      <c r="AE45" s="3190"/>
      <c r="AF45" s="3239">
        <v>265</v>
      </c>
      <c r="AG45" s="2998"/>
      <c r="AH45" s="2999"/>
      <c r="AI45" s="3000">
        <v>164</v>
      </c>
      <c r="AJ45" s="2998"/>
      <c r="AK45" s="2999"/>
      <c r="AL45" s="3001">
        <v>0</v>
      </c>
      <c r="AM45" s="2998"/>
      <c r="AN45" s="2999"/>
      <c r="AO45" s="3002">
        <v>429</v>
      </c>
      <c r="AP45" s="3180"/>
    </row>
    <row r="46" spans="2:42" s="1571" customFormat="1" ht="7.5" customHeight="1" x14ac:dyDescent="0.2">
      <c r="B46" s="3662" t="s">
        <v>626</v>
      </c>
      <c r="C46" s="3662"/>
      <c r="D46" s="3662"/>
      <c r="E46" s="3662"/>
      <c r="F46" s="2987"/>
      <c r="G46" s="3192"/>
      <c r="H46" s="3242"/>
      <c r="I46" s="3081"/>
      <c r="J46" s="3082"/>
      <c r="K46" s="3193"/>
      <c r="L46" s="3081"/>
      <c r="M46" s="3082"/>
      <c r="N46" s="3194"/>
      <c r="O46" s="3081"/>
      <c r="P46" s="3082"/>
      <c r="Q46" s="3195"/>
      <c r="R46" s="3196"/>
      <c r="S46" s="3192"/>
      <c r="T46" s="3242"/>
      <c r="U46" s="3081"/>
      <c r="V46" s="3082"/>
      <c r="W46" s="3193"/>
      <c r="X46" s="3081"/>
      <c r="Y46" s="3082"/>
      <c r="Z46" s="3194"/>
      <c r="AA46" s="3081"/>
      <c r="AB46" s="3082"/>
      <c r="AC46" s="3195"/>
      <c r="AD46" s="3196"/>
      <c r="AE46" s="3197"/>
      <c r="AF46" s="3242"/>
      <c r="AG46" s="3081"/>
      <c r="AH46" s="3082"/>
      <c r="AI46" s="3193"/>
      <c r="AJ46" s="3081"/>
      <c r="AK46" s="3082"/>
      <c r="AL46" s="3194"/>
      <c r="AM46" s="3081"/>
      <c r="AN46" s="3082"/>
      <c r="AO46" s="3195"/>
      <c r="AP46" s="3198"/>
    </row>
    <row r="47" spans="2:42" s="1571" customFormat="1" ht="7.5" customHeight="1" x14ac:dyDescent="0.2">
      <c r="B47" s="3662" t="s">
        <v>615</v>
      </c>
      <c r="C47" s="3662"/>
      <c r="D47" s="3662"/>
      <c r="E47" s="3662"/>
      <c r="F47" s="2987">
        <v>32</v>
      </c>
      <c r="G47" s="3182"/>
      <c r="H47" s="3239">
        <v>4</v>
      </c>
      <c r="I47" s="2998"/>
      <c r="J47" s="2999"/>
      <c r="K47" s="3000">
        <v>126</v>
      </c>
      <c r="L47" s="2998"/>
      <c r="M47" s="2999"/>
      <c r="N47" s="3001">
        <v>0</v>
      </c>
      <c r="O47" s="2998"/>
      <c r="P47" s="2999"/>
      <c r="Q47" s="3002">
        <v>130</v>
      </c>
      <c r="R47" s="3004"/>
      <c r="S47" s="3182"/>
      <c r="T47" s="3239">
        <v>-15</v>
      </c>
      <c r="U47" s="2998"/>
      <c r="V47" s="2999"/>
      <c r="W47" s="3000">
        <v>61</v>
      </c>
      <c r="X47" s="2998"/>
      <c r="Y47" s="2999"/>
      <c r="Z47" s="3001">
        <v>0</v>
      </c>
      <c r="AA47" s="2998"/>
      <c r="AB47" s="2999"/>
      <c r="AC47" s="3002">
        <v>46</v>
      </c>
      <c r="AD47" s="3180"/>
      <c r="AE47" s="3190"/>
      <c r="AF47" s="3239">
        <v>23</v>
      </c>
      <c r="AG47" s="2998"/>
      <c r="AH47" s="2999"/>
      <c r="AI47" s="3000">
        <v>104</v>
      </c>
      <c r="AJ47" s="2998"/>
      <c r="AK47" s="2999"/>
      <c r="AL47" s="3001">
        <v>-1</v>
      </c>
      <c r="AM47" s="2998"/>
      <c r="AN47" s="2999"/>
      <c r="AO47" s="3002">
        <v>126</v>
      </c>
      <c r="AP47" s="3180"/>
    </row>
    <row r="48" spans="2:42" s="1571" customFormat="1" ht="7.5" customHeight="1" x14ac:dyDescent="0.2">
      <c r="B48" s="3662" t="s">
        <v>477</v>
      </c>
      <c r="C48" s="3662"/>
      <c r="D48" s="3662"/>
      <c r="E48" s="3662"/>
      <c r="F48" s="2987"/>
      <c r="G48" s="3182"/>
      <c r="H48" s="3239"/>
      <c r="I48" s="2998"/>
      <c r="J48" s="2999"/>
      <c r="K48" s="3000"/>
      <c r="L48" s="2998"/>
      <c r="M48" s="2999"/>
      <c r="N48" s="3001"/>
      <c r="O48" s="2998"/>
      <c r="P48" s="2999"/>
      <c r="Q48" s="3002"/>
      <c r="R48" s="3004"/>
      <c r="S48" s="3182"/>
      <c r="T48" s="3239"/>
      <c r="U48" s="2998"/>
      <c r="V48" s="2999"/>
      <c r="W48" s="3000"/>
      <c r="X48" s="2998"/>
      <c r="Y48" s="2999"/>
      <c r="Z48" s="3001"/>
      <c r="AA48" s="2998"/>
      <c r="AB48" s="2999"/>
      <c r="AC48" s="3002"/>
      <c r="AD48" s="3180"/>
      <c r="AE48" s="3190"/>
      <c r="AF48" s="3239"/>
      <c r="AG48" s="2998"/>
      <c r="AH48" s="2999"/>
      <c r="AI48" s="3000"/>
      <c r="AJ48" s="2998"/>
      <c r="AK48" s="2999"/>
      <c r="AL48" s="3001"/>
      <c r="AM48" s="2998"/>
      <c r="AN48" s="2999"/>
      <c r="AO48" s="3002"/>
      <c r="AP48" s="3180"/>
    </row>
    <row r="49" spans="2:42" s="1571" customFormat="1" ht="7.5" customHeight="1" x14ac:dyDescent="0.2">
      <c r="B49" s="3658" t="s">
        <v>478</v>
      </c>
      <c r="C49" s="3658"/>
      <c r="D49" s="3658"/>
      <c r="E49" s="3658"/>
      <c r="F49" s="2987">
        <v>33</v>
      </c>
      <c r="G49" s="3182"/>
      <c r="H49" s="3239">
        <v>0</v>
      </c>
      <c r="I49" s="2998"/>
      <c r="J49" s="2999"/>
      <c r="K49" s="3000">
        <v>1</v>
      </c>
      <c r="L49" s="2998"/>
      <c r="M49" s="2999"/>
      <c r="N49" s="3001">
        <v>0</v>
      </c>
      <c r="O49" s="2998"/>
      <c r="P49" s="2999"/>
      <c r="Q49" s="3002">
        <v>1</v>
      </c>
      <c r="R49" s="3004"/>
      <c r="S49" s="3182"/>
      <c r="T49" s="3239">
        <v>0</v>
      </c>
      <c r="U49" s="2998"/>
      <c r="V49" s="2999"/>
      <c r="W49" s="3000">
        <v>0</v>
      </c>
      <c r="X49" s="2998"/>
      <c r="Y49" s="2999"/>
      <c r="Z49" s="3001">
        <v>0</v>
      </c>
      <c r="AA49" s="2998"/>
      <c r="AB49" s="2999"/>
      <c r="AC49" s="3002">
        <v>0</v>
      </c>
      <c r="AD49" s="3004"/>
      <c r="AE49" s="3181"/>
      <c r="AF49" s="3239">
        <v>0</v>
      </c>
      <c r="AG49" s="2998"/>
      <c r="AH49" s="2999"/>
      <c r="AI49" s="3000">
        <v>1</v>
      </c>
      <c r="AJ49" s="2998"/>
      <c r="AK49" s="2999"/>
      <c r="AL49" s="3001">
        <v>0</v>
      </c>
      <c r="AM49" s="2998"/>
      <c r="AN49" s="2999"/>
      <c r="AO49" s="3002">
        <v>1</v>
      </c>
      <c r="AP49" s="3180"/>
    </row>
    <row r="50" spans="2:42" s="1571" customFormat="1" ht="7.5" customHeight="1" x14ac:dyDescent="0.2">
      <c r="B50" s="3658" t="s">
        <v>480</v>
      </c>
      <c r="C50" s="3658"/>
      <c r="D50" s="3658"/>
      <c r="E50" s="3658"/>
      <c r="F50" s="2987">
        <v>34</v>
      </c>
      <c r="G50" s="3183"/>
      <c r="H50" s="3240">
        <v>0</v>
      </c>
      <c r="I50" s="3022"/>
      <c r="J50" s="3023"/>
      <c r="K50" s="3024">
        <v>1</v>
      </c>
      <c r="L50" s="3022"/>
      <c r="M50" s="3023"/>
      <c r="N50" s="3025">
        <v>0</v>
      </c>
      <c r="O50" s="3022"/>
      <c r="P50" s="3023"/>
      <c r="Q50" s="3026">
        <v>1</v>
      </c>
      <c r="R50" s="3243"/>
      <c r="S50" s="3183"/>
      <c r="T50" s="3240">
        <v>0</v>
      </c>
      <c r="U50" s="3022"/>
      <c r="V50" s="3023"/>
      <c r="W50" s="3024">
        <v>0</v>
      </c>
      <c r="X50" s="3022"/>
      <c r="Y50" s="3023"/>
      <c r="Z50" s="3025">
        <v>0</v>
      </c>
      <c r="AA50" s="3022"/>
      <c r="AB50" s="3023"/>
      <c r="AC50" s="3026">
        <v>0</v>
      </c>
      <c r="AD50" s="3243"/>
      <c r="AE50" s="3185"/>
      <c r="AF50" s="3240">
        <v>0</v>
      </c>
      <c r="AG50" s="3022"/>
      <c r="AH50" s="3023"/>
      <c r="AI50" s="3024">
        <v>1</v>
      </c>
      <c r="AJ50" s="3022"/>
      <c r="AK50" s="3023"/>
      <c r="AL50" s="3025">
        <v>0</v>
      </c>
      <c r="AM50" s="3022"/>
      <c r="AN50" s="3023"/>
      <c r="AO50" s="3026">
        <v>1</v>
      </c>
      <c r="AP50" s="3184"/>
    </row>
    <row r="51" spans="2:42" s="1571" customFormat="1" ht="7.5" customHeight="1" x14ac:dyDescent="0.2">
      <c r="B51" s="3662" t="s">
        <v>627</v>
      </c>
      <c r="C51" s="3662"/>
      <c r="D51" s="3662"/>
      <c r="E51" s="3662"/>
      <c r="F51" s="2987">
        <v>35</v>
      </c>
      <c r="G51" s="3183"/>
      <c r="H51" s="3240">
        <v>4</v>
      </c>
      <c r="I51" s="3022"/>
      <c r="J51" s="3023"/>
      <c r="K51" s="3024">
        <v>127</v>
      </c>
      <c r="L51" s="3022"/>
      <c r="M51" s="3023"/>
      <c r="N51" s="3025">
        <v>0</v>
      </c>
      <c r="O51" s="3022"/>
      <c r="P51" s="3023"/>
      <c r="Q51" s="3026">
        <v>131</v>
      </c>
      <c r="R51" s="3243"/>
      <c r="S51" s="3183"/>
      <c r="T51" s="3240">
        <v>-15</v>
      </c>
      <c r="U51" s="3022"/>
      <c r="V51" s="3023"/>
      <c r="W51" s="3024">
        <v>61</v>
      </c>
      <c r="X51" s="3022"/>
      <c r="Y51" s="3023"/>
      <c r="Z51" s="3025">
        <v>0</v>
      </c>
      <c r="AA51" s="3022"/>
      <c r="AB51" s="3023"/>
      <c r="AC51" s="3026">
        <v>46</v>
      </c>
      <c r="AD51" s="3243"/>
      <c r="AE51" s="3185"/>
      <c r="AF51" s="3240">
        <v>23</v>
      </c>
      <c r="AG51" s="3022"/>
      <c r="AH51" s="3023"/>
      <c r="AI51" s="3024">
        <v>105</v>
      </c>
      <c r="AJ51" s="3022"/>
      <c r="AK51" s="3023"/>
      <c r="AL51" s="3025">
        <v>-1</v>
      </c>
      <c r="AM51" s="3022"/>
      <c r="AN51" s="3023"/>
      <c r="AO51" s="3026">
        <v>127</v>
      </c>
      <c r="AP51" s="3184"/>
    </row>
    <row r="52" spans="2:42" s="1571" customFormat="1" ht="7.5" customHeight="1" x14ac:dyDescent="0.2">
      <c r="B52" s="3661" t="s">
        <v>599</v>
      </c>
      <c r="C52" s="3661"/>
      <c r="D52" s="3661"/>
      <c r="E52" s="3661"/>
      <c r="F52" s="2987">
        <v>36</v>
      </c>
      <c r="G52" s="3244" t="s">
        <v>72</v>
      </c>
      <c r="H52" s="3242">
        <v>258</v>
      </c>
      <c r="I52" s="3081"/>
      <c r="J52" s="3082" t="s">
        <v>72</v>
      </c>
      <c r="K52" s="3193">
        <v>375</v>
      </c>
      <c r="L52" s="3081"/>
      <c r="M52" s="3082" t="s">
        <v>72</v>
      </c>
      <c r="N52" s="3194">
        <v>0</v>
      </c>
      <c r="O52" s="3081"/>
      <c r="P52" s="3082" t="s">
        <v>72</v>
      </c>
      <c r="Q52" s="3195">
        <v>633</v>
      </c>
      <c r="R52" s="3198"/>
      <c r="S52" s="3202" t="s">
        <v>72</v>
      </c>
      <c r="T52" s="3242">
        <v>246</v>
      </c>
      <c r="U52" s="3081"/>
      <c r="V52" s="3082" t="s">
        <v>72</v>
      </c>
      <c r="W52" s="3193">
        <v>302</v>
      </c>
      <c r="X52" s="3081"/>
      <c r="Y52" s="3082" t="s">
        <v>72</v>
      </c>
      <c r="Z52" s="3194">
        <v>0</v>
      </c>
      <c r="AA52" s="3081"/>
      <c r="AB52" s="3082" t="s">
        <v>72</v>
      </c>
      <c r="AC52" s="3195">
        <v>548</v>
      </c>
      <c r="AD52" s="3198"/>
      <c r="AE52" s="3203" t="s">
        <v>72</v>
      </c>
      <c r="AF52" s="3242">
        <v>288</v>
      </c>
      <c r="AG52" s="3081"/>
      <c r="AH52" s="3082" t="s">
        <v>72</v>
      </c>
      <c r="AI52" s="3193">
        <v>269</v>
      </c>
      <c r="AJ52" s="3081"/>
      <c r="AK52" s="3082" t="s">
        <v>72</v>
      </c>
      <c r="AL52" s="3194">
        <v>-1</v>
      </c>
      <c r="AM52" s="3081"/>
      <c r="AN52" s="3082" t="s">
        <v>72</v>
      </c>
      <c r="AO52" s="3195">
        <v>556</v>
      </c>
      <c r="AP52" s="3198"/>
    </row>
    <row r="53" spans="2:42" s="1571" customFormat="1" ht="7.5" customHeight="1" x14ac:dyDescent="0.2">
      <c r="B53" s="3204"/>
      <c r="C53" s="3204"/>
      <c r="D53" s="3204"/>
      <c r="E53" s="3236"/>
      <c r="F53" s="2987"/>
      <c r="G53" s="3206"/>
      <c r="H53" s="3242"/>
      <c r="I53" s="3081"/>
      <c r="J53" s="3082"/>
      <c r="K53" s="3193"/>
      <c r="L53" s="3081"/>
      <c r="M53" s="3082"/>
      <c r="N53" s="3194"/>
      <c r="O53" s="3081"/>
      <c r="P53" s="3082"/>
      <c r="Q53" s="3195"/>
      <c r="R53" s="3196"/>
      <c r="S53" s="3206"/>
      <c r="T53" s="3242"/>
      <c r="U53" s="3081"/>
      <c r="V53" s="3082"/>
      <c r="W53" s="3193"/>
      <c r="X53" s="3081"/>
      <c r="Y53" s="3082"/>
      <c r="Z53" s="3194"/>
      <c r="AA53" s="3081"/>
      <c r="AB53" s="3082"/>
      <c r="AC53" s="3195"/>
      <c r="AD53" s="3196"/>
      <c r="AE53" s="3203"/>
      <c r="AF53" s="3242"/>
      <c r="AG53" s="3081"/>
      <c r="AH53" s="3082"/>
      <c r="AI53" s="3193"/>
      <c r="AJ53" s="3081"/>
      <c r="AK53" s="3082"/>
      <c r="AL53" s="3194"/>
      <c r="AM53" s="3081"/>
      <c r="AN53" s="3082"/>
      <c r="AO53" s="3195"/>
      <c r="AP53" s="3196"/>
    </row>
    <row r="54" spans="2:42" s="1571" customFormat="1" ht="7.5" customHeight="1" x14ac:dyDescent="0.2">
      <c r="B54" s="3662" t="s">
        <v>628</v>
      </c>
      <c r="C54" s="3662"/>
      <c r="D54" s="3662"/>
      <c r="E54" s="3662"/>
      <c r="F54" s="2987"/>
      <c r="G54" s="3057"/>
      <c r="H54" s="3239"/>
      <c r="I54" s="2998"/>
      <c r="J54" s="2999"/>
      <c r="K54" s="3000"/>
      <c r="L54" s="2998"/>
      <c r="M54" s="2999"/>
      <c r="N54" s="3001"/>
      <c r="O54" s="2998"/>
      <c r="P54" s="2999"/>
      <c r="Q54" s="3002"/>
      <c r="R54" s="3004"/>
      <c r="S54" s="3057"/>
      <c r="T54" s="3239"/>
      <c r="U54" s="2998"/>
      <c r="V54" s="2999"/>
      <c r="W54" s="3000"/>
      <c r="X54" s="2998"/>
      <c r="Y54" s="2999"/>
      <c r="Z54" s="3001"/>
      <c r="AA54" s="2998"/>
      <c r="AB54" s="2999"/>
      <c r="AC54" s="3002"/>
      <c r="AD54" s="3004"/>
      <c r="AE54" s="3190"/>
      <c r="AF54" s="3239"/>
      <c r="AG54" s="2998"/>
      <c r="AH54" s="2999"/>
      <c r="AI54" s="3000"/>
      <c r="AJ54" s="2998"/>
      <c r="AK54" s="2999"/>
      <c r="AL54" s="3001"/>
      <c r="AM54" s="2998"/>
      <c r="AN54" s="2999"/>
      <c r="AO54" s="3002"/>
      <c r="AP54" s="3004"/>
    </row>
    <row r="55" spans="2:42" s="1571" customFormat="1" ht="7.5" customHeight="1" x14ac:dyDescent="0.2">
      <c r="B55" s="3058"/>
      <c r="C55" s="3662" t="s">
        <v>629</v>
      </c>
      <c r="D55" s="3662"/>
      <c r="E55" s="3662"/>
      <c r="F55" s="2987"/>
      <c r="G55" s="3057"/>
      <c r="H55" s="3239"/>
      <c r="I55" s="2998"/>
      <c r="J55" s="2999"/>
      <c r="K55" s="3000"/>
      <c r="L55" s="2998"/>
      <c r="M55" s="2999"/>
      <c r="N55" s="3001"/>
      <c r="O55" s="2998"/>
      <c r="P55" s="2999"/>
      <c r="Q55" s="3002"/>
      <c r="R55" s="3004"/>
      <c r="S55" s="3057"/>
      <c r="T55" s="3239"/>
      <c r="U55" s="2998"/>
      <c r="V55" s="2999"/>
      <c r="W55" s="3000"/>
      <c r="X55" s="2998"/>
      <c r="Y55" s="2999"/>
      <c r="Z55" s="3001"/>
      <c r="AA55" s="2998"/>
      <c r="AB55" s="2999"/>
      <c r="AC55" s="3002"/>
      <c r="AD55" s="3004"/>
      <c r="AE55" s="3190"/>
      <c r="AF55" s="3239"/>
      <c r="AG55" s="2998"/>
      <c r="AH55" s="2999"/>
      <c r="AI55" s="3000"/>
      <c r="AJ55" s="2998"/>
      <c r="AK55" s="2999"/>
      <c r="AL55" s="3001"/>
      <c r="AM55" s="2998"/>
      <c r="AN55" s="2999"/>
      <c r="AO55" s="3002"/>
      <c r="AP55" s="3004"/>
    </row>
    <row r="56" spans="2:42" s="1571" customFormat="1" ht="7.5" customHeight="1" x14ac:dyDescent="0.2">
      <c r="B56" s="3662" t="s">
        <v>194</v>
      </c>
      <c r="C56" s="3662"/>
      <c r="D56" s="3662"/>
      <c r="E56" s="3662"/>
      <c r="F56" s="3070"/>
      <c r="G56" s="3207"/>
      <c r="H56" s="3245"/>
      <c r="I56" s="3038"/>
      <c r="J56" s="3039"/>
      <c r="K56" s="3209"/>
      <c r="L56" s="3038"/>
      <c r="M56" s="3039"/>
      <c r="N56" s="3210"/>
      <c r="O56" s="3038"/>
      <c r="P56" s="3039"/>
      <c r="Q56" s="3211"/>
      <c r="R56" s="3212"/>
      <c r="S56" s="3207"/>
      <c r="T56" s="3245"/>
      <c r="U56" s="3038"/>
      <c r="V56" s="3039"/>
      <c r="W56" s="3209"/>
      <c r="X56" s="3038"/>
      <c r="Y56" s="3039"/>
      <c r="Z56" s="3210"/>
      <c r="AA56" s="3038"/>
      <c r="AB56" s="3039"/>
      <c r="AC56" s="3211"/>
      <c r="AD56" s="3212"/>
      <c r="AE56" s="3213"/>
      <c r="AF56" s="3245"/>
      <c r="AG56" s="3038"/>
      <c r="AH56" s="3039"/>
      <c r="AI56" s="3209"/>
      <c r="AJ56" s="3038"/>
      <c r="AK56" s="3039"/>
      <c r="AL56" s="3210"/>
      <c r="AM56" s="3038"/>
      <c r="AN56" s="3039"/>
      <c r="AO56" s="3211"/>
      <c r="AP56" s="3212"/>
    </row>
    <row r="57" spans="2:42" s="1571" customFormat="1" ht="7.5" customHeight="1" x14ac:dyDescent="0.2">
      <c r="B57" s="3658" t="s">
        <v>186</v>
      </c>
      <c r="C57" s="3658"/>
      <c r="D57" s="3658"/>
      <c r="E57" s="3658"/>
      <c r="F57" s="2987">
        <v>37</v>
      </c>
      <c r="G57" s="3182"/>
      <c r="H57" s="3246">
        <v>0.01</v>
      </c>
      <c r="I57" s="2998" t="s">
        <v>105</v>
      </c>
      <c r="J57" s="2999"/>
      <c r="K57" s="3094">
        <v>-0.01</v>
      </c>
      <c r="L57" s="2998" t="s">
        <v>105</v>
      </c>
      <c r="M57" s="2999"/>
      <c r="N57" s="3095">
        <v>0</v>
      </c>
      <c r="O57" s="2998" t="s">
        <v>105</v>
      </c>
      <c r="P57" s="2999"/>
      <c r="Q57" s="3096">
        <v>0.01</v>
      </c>
      <c r="R57" s="3214" t="s">
        <v>105</v>
      </c>
      <c r="S57" s="3182"/>
      <c r="T57" s="3246">
        <v>0.01</v>
      </c>
      <c r="U57" s="2998" t="s">
        <v>105</v>
      </c>
      <c r="V57" s="2999"/>
      <c r="W57" s="3094">
        <v>0.27</v>
      </c>
      <c r="X57" s="2998" t="s">
        <v>105</v>
      </c>
      <c r="Y57" s="2999"/>
      <c r="Z57" s="3095">
        <v>0</v>
      </c>
      <c r="AA57" s="2998" t="s">
        <v>105</v>
      </c>
      <c r="AB57" s="2999"/>
      <c r="AC57" s="3096">
        <v>0.04</v>
      </c>
      <c r="AD57" s="3214" t="s">
        <v>105</v>
      </c>
      <c r="AE57" s="3181"/>
      <c r="AF57" s="3246">
        <v>0.01</v>
      </c>
      <c r="AG57" s="2998" t="s">
        <v>105</v>
      </c>
      <c r="AH57" s="2999"/>
      <c r="AI57" s="3094">
        <v>0.06</v>
      </c>
      <c r="AJ57" s="2998" t="s">
        <v>105</v>
      </c>
      <c r="AK57" s="2999"/>
      <c r="AL57" s="3095">
        <v>0</v>
      </c>
      <c r="AM57" s="2998" t="s">
        <v>105</v>
      </c>
      <c r="AN57" s="2999"/>
      <c r="AO57" s="3096">
        <v>0.01</v>
      </c>
      <c r="AP57" s="3214" t="s">
        <v>105</v>
      </c>
    </row>
    <row r="58" spans="2:42" s="1571" customFormat="1" ht="7.5" customHeight="1" x14ac:dyDescent="0.2">
      <c r="B58" s="3658" t="s">
        <v>218</v>
      </c>
      <c r="C58" s="3658"/>
      <c r="D58" s="3658"/>
      <c r="E58" s="3658"/>
      <c r="F58" s="2987"/>
      <c r="G58" s="3182"/>
      <c r="H58" s="3246"/>
      <c r="I58" s="2998"/>
      <c r="J58" s="2999"/>
      <c r="K58" s="3094"/>
      <c r="L58" s="2998"/>
      <c r="M58" s="2999"/>
      <c r="N58" s="3095"/>
      <c r="O58" s="2998"/>
      <c r="P58" s="2999"/>
      <c r="Q58" s="3096"/>
      <c r="R58" s="3214"/>
      <c r="S58" s="3182"/>
      <c r="T58" s="3246"/>
      <c r="U58" s="2998"/>
      <c r="V58" s="2999"/>
      <c r="W58" s="3094"/>
      <c r="X58" s="2998"/>
      <c r="Y58" s="2999"/>
      <c r="Z58" s="3095"/>
      <c r="AA58" s="2998"/>
      <c r="AB58" s="2999"/>
      <c r="AC58" s="3096"/>
      <c r="AD58" s="3214"/>
      <c r="AE58" s="3181"/>
      <c r="AF58" s="3246"/>
      <c r="AG58" s="2998"/>
      <c r="AH58" s="2999"/>
      <c r="AI58" s="3094"/>
      <c r="AJ58" s="2998"/>
      <c r="AK58" s="2999"/>
      <c r="AL58" s="3095"/>
      <c r="AM58" s="2998"/>
      <c r="AN58" s="2999"/>
      <c r="AO58" s="3096"/>
      <c r="AP58" s="3214"/>
    </row>
    <row r="59" spans="2:42" s="1571" customFormat="1" ht="7.5" customHeight="1" x14ac:dyDescent="0.2">
      <c r="B59" s="3177"/>
      <c r="C59" s="3177"/>
      <c r="D59" s="3658" t="s">
        <v>241</v>
      </c>
      <c r="E59" s="3658"/>
      <c r="F59" s="2987">
        <v>38</v>
      </c>
      <c r="G59" s="3182"/>
      <c r="H59" s="3246">
        <v>0.01</v>
      </c>
      <c r="I59" s="2998"/>
      <c r="J59" s="2999"/>
      <c r="K59" s="3094">
        <v>-0.09</v>
      </c>
      <c r="L59" s="2998"/>
      <c r="M59" s="2999"/>
      <c r="N59" s="3095">
        <v>0</v>
      </c>
      <c r="O59" s="2998"/>
      <c r="P59" s="2999"/>
      <c r="Q59" s="3096">
        <v>-0.01</v>
      </c>
      <c r="R59" s="3214"/>
      <c r="S59" s="3182"/>
      <c r="T59" s="3246">
        <v>0.02</v>
      </c>
      <c r="U59" s="2998"/>
      <c r="V59" s="2999"/>
      <c r="W59" s="3094">
        <v>0.83</v>
      </c>
      <c r="X59" s="2998"/>
      <c r="Y59" s="2999"/>
      <c r="Z59" s="3095">
        <v>0</v>
      </c>
      <c r="AA59" s="2998"/>
      <c r="AB59" s="2999"/>
      <c r="AC59" s="3096">
        <v>0.15</v>
      </c>
      <c r="AD59" s="3214"/>
      <c r="AE59" s="3181"/>
      <c r="AF59" s="3246">
        <v>0.01</v>
      </c>
      <c r="AG59" s="2998"/>
      <c r="AH59" s="2999"/>
      <c r="AI59" s="3094">
        <v>0.12</v>
      </c>
      <c r="AJ59" s="2998"/>
      <c r="AK59" s="2999"/>
      <c r="AL59" s="3095">
        <v>0</v>
      </c>
      <c r="AM59" s="2998"/>
      <c r="AN59" s="2999"/>
      <c r="AO59" s="3096">
        <v>0.03</v>
      </c>
      <c r="AP59" s="3214"/>
    </row>
    <row r="60" spans="2:42" s="1571" customFormat="1" ht="7.5" customHeight="1" x14ac:dyDescent="0.2">
      <c r="B60" s="3177"/>
      <c r="C60" s="3177"/>
      <c r="D60" s="3658" t="s">
        <v>188</v>
      </c>
      <c r="E60" s="3658"/>
      <c r="F60" s="2987">
        <v>39</v>
      </c>
      <c r="G60" s="3182"/>
      <c r="H60" s="3246">
        <v>1.46</v>
      </c>
      <c r="I60" s="2998"/>
      <c r="J60" s="2999"/>
      <c r="K60" s="3094">
        <v>0.87</v>
      </c>
      <c r="L60" s="2998"/>
      <c r="M60" s="2999"/>
      <c r="N60" s="3095">
        <v>0</v>
      </c>
      <c r="O60" s="2998"/>
      <c r="P60" s="2999"/>
      <c r="Q60" s="3096">
        <v>1.1200000000000001</v>
      </c>
      <c r="R60" s="3214"/>
      <c r="S60" s="3182"/>
      <c r="T60" s="3246">
        <v>1.24</v>
      </c>
      <c r="U60" s="2998"/>
      <c r="V60" s="2999"/>
      <c r="W60" s="3094">
        <v>0.66</v>
      </c>
      <c r="X60" s="2998"/>
      <c r="Y60" s="2999"/>
      <c r="Z60" s="3095">
        <v>0</v>
      </c>
      <c r="AA60" s="2998"/>
      <c r="AB60" s="2999"/>
      <c r="AC60" s="3096">
        <v>0.91</v>
      </c>
      <c r="AD60" s="3214"/>
      <c r="AE60" s="3181"/>
      <c r="AF60" s="3246">
        <v>1.35</v>
      </c>
      <c r="AG60" s="2998"/>
      <c r="AH60" s="2999"/>
      <c r="AI60" s="3094">
        <v>0.48</v>
      </c>
      <c r="AJ60" s="2998"/>
      <c r="AK60" s="2999"/>
      <c r="AL60" s="3095">
        <v>0</v>
      </c>
      <c r="AM60" s="2998"/>
      <c r="AN60" s="2999"/>
      <c r="AO60" s="3096">
        <v>0.85</v>
      </c>
      <c r="AP60" s="3214"/>
    </row>
    <row r="61" spans="2:42" s="1571" customFormat="1" ht="7.5" customHeight="1" x14ac:dyDescent="0.2">
      <c r="B61" s="3177"/>
      <c r="C61" s="3177"/>
      <c r="D61" s="3658" t="s">
        <v>189</v>
      </c>
      <c r="E61" s="3658"/>
      <c r="F61" s="2987">
        <v>40</v>
      </c>
      <c r="G61" s="3182"/>
      <c r="H61" s="3246">
        <v>1.1399999999999999</v>
      </c>
      <c r="I61" s="2998"/>
      <c r="J61" s="2999"/>
      <c r="K61" s="3094">
        <v>16.739999999999998</v>
      </c>
      <c r="L61" s="2998"/>
      <c r="M61" s="2999"/>
      <c r="N61" s="3095">
        <v>0</v>
      </c>
      <c r="O61" s="2998"/>
      <c r="P61" s="2999"/>
      <c r="Q61" s="3096">
        <v>1.86</v>
      </c>
      <c r="R61" s="3214"/>
      <c r="S61" s="3182"/>
      <c r="T61" s="3246">
        <v>1.04</v>
      </c>
      <c r="U61" s="2998"/>
      <c r="V61" s="2999"/>
      <c r="W61" s="3094">
        <v>13.36</v>
      </c>
      <c r="X61" s="2998"/>
      <c r="Y61" s="2999"/>
      <c r="Z61" s="3095">
        <v>0</v>
      </c>
      <c r="AA61" s="2998"/>
      <c r="AB61" s="2999"/>
      <c r="AC61" s="3096">
        <v>1.61</v>
      </c>
      <c r="AD61" s="3214"/>
      <c r="AE61" s="3181"/>
      <c r="AF61" s="3246">
        <v>1.17</v>
      </c>
      <c r="AG61" s="2998"/>
      <c r="AH61" s="2999"/>
      <c r="AI61" s="3094">
        <v>12.02</v>
      </c>
      <c r="AJ61" s="2998"/>
      <c r="AK61" s="2999"/>
      <c r="AL61" s="3095">
        <v>0</v>
      </c>
      <c r="AM61" s="2998"/>
      <c r="AN61" s="2999"/>
      <c r="AO61" s="3096">
        <v>1.66</v>
      </c>
      <c r="AP61" s="3214"/>
    </row>
    <row r="62" spans="2:42" s="1571" customFormat="1" ht="7.5" customHeight="1" x14ac:dyDescent="0.2">
      <c r="B62" s="3658" t="s">
        <v>190</v>
      </c>
      <c r="C62" s="3658"/>
      <c r="D62" s="3658"/>
      <c r="E62" s="3658"/>
      <c r="F62" s="2987">
        <v>41</v>
      </c>
      <c r="G62" s="3182"/>
      <c r="H62" s="3246">
        <v>2.81</v>
      </c>
      <c r="I62" s="2998"/>
      <c r="J62" s="2999"/>
      <c r="K62" s="3094">
        <v>5.31</v>
      </c>
      <c r="L62" s="2998"/>
      <c r="M62" s="2999"/>
      <c r="N62" s="3095">
        <v>0</v>
      </c>
      <c r="O62" s="2998"/>
      <c r="P62" s="2999"/>
      <c r="Q62" s="3096">
        <v>3.91</v>
      </c>
      <c r="R62" s="3214"/>
      <c r="S62" s="3182"/>
      <c r="T62" s="3246">
        <v>2.89</v>
      </c>
      <c r="U62" s="2998"/>
      <c r="V62" s="2999"/>
      <c r="W62" s="3094">
        <v>4.04</v>
      </c>
      <c r="X62" s="2998"/>
      <c r="Y62" s="2999"/>
      <c r="Z62" s="3095">
        <v>0</v>
      </c>
      <c r="AA62" s="2998"/>
      <c r="AB62" s="2999"/>
      <c r="AC62" s="3096">
        <v>3.37</v>
      </c>
      <c r="AD62" s="3214"/>
      <c r="AE62" s="3181"/>
      <c r="AF62" s="3246">
        <v>2.85</v>
      </c>
      <c r="AG62" s="2998"/>
      <c r="AH62" s="2999"/>
      <c r="AI62" s="3094">
        <v>3.36</v>
      </c>
      <c r="AJ62" s="2998"/>
      <c r="AK62" s="2999"/>
      <c r="AL62" s="3095">
        <v>0</v>
      </c>
      <c r="AM62" s="2998"/>
      <c r="AN62" s="2999"/>
      <c r="AO62" s="3096">
        <v>3.06</v>
      </c>
      <c r="AP62" s="3214"/>
    </row>
    <row r="63" spans="2:42" s="1571" customFormat="1" ht="7.5" customHeight="1" x14ac:dyDescent="0.2">
      <c r="B63" s="3658" t="s">
        <v>453</v>
      </c>
      <c r="C63" s="3658"/>
      <c r="D63" s="3658"/>
      <c r="E63" s="3658"/>
      <c r="F63" s="2987">
        <v>42</v>
      </c>
      <c r="G63" s="3182"/>
      <c r="H63" s="3246">
        <v>0.33</v>
      </c>
      <c r="I63" s="2998"/>
      <c r="J63" s="2999"/>
      <c r="K63" s="3094">
        <v>1.31</v>
      </c>
      <c r="L63" s="2998"/>
      <c r="M63" s="2999"/>
      <c r="N63" s="3095">
        <v>0</v>
      </c>
      <c r="O63" s="2998"/>
      <c r="P63" s="2999"/>
      <c r="Q63" s="3096">
        <v>0.53</v>
      </c>
      <c r="R63" s="3214"/>
      <c r="S63" s="3182"/>
      <c r="T63" s="3246">
        <v>0.31</v>
      </c>
      <c r="U63" s="2998"/>
      <c r="V63" s="2999"/>
      <c r="W63" s="3094">
        <v>1.21</v>
      </c>
      <c r="X63" s="2998"/>
      <c r="Y63" s="2999"/>
      <c r="Z63" s="3095">
        <v>0</v>
      </c>
      <c r="AA63" s="2998"/>
      <c r="AB63" s="2999"/>
      <c r="AC63" s="3096">
        <v>0.5</v>
      </c>
      <c r="AD63" s="3214"/>
      <c r="AE63" s="3181"/>
      <c r="AF63" s="3246">
        <v>0.32</v>
      </c>
      <c r="AG63" s="2998"/>
      <c r="AH63" s="2999"/>
      <c r="AI63" s="3094">
        <v>0.83</v>
      </c>
      <c r="AJ63" s="2998"/>
      <c r="AK63" s="2999"/>
      <c r="AL63" s="3095">
        <v>0</v>
      </c>
      <c r="AM63" s="2998"/>
      <c r="AN63" s="2999"/>
      <c r="AO63" s="3096">
        <v>0.42</v>
      </c>
      <c r="AP63" s="3214"/>
    </row>
    <row r="64" spans="2:42" s="1571" customFormat="1" ht="7.5" customHeight="1" x14ac:dyDescent="0.2">
      <c r="B64" s="3662" t="s">
        <v>454</v>
      </c>
      <c r="C64" s="3662"/>
      <c r="D64" s="3662"/>
      <c r="E64" s="3662"/>
      <c r="F64" s="2987">
        <v>43</v>
      </c>
      <c r="G64" s="3182"/>
      <c r="H64" s="3246">
        <v>0</v>
      </c>
      <c r="I64" s="2998"/>
      <c r="J64" s="2999"/>
      <c r="K64" s="3094">
        <v>-7.0000000000000007E-2</v>
      </c>
      <c r="L64" s="2998"/>
      <c r="M64" s="2999"/>
      <c r="N64" s="3095">
        <v>0</v>
      </c>
      <c r="O64" s="2998"/>
      <c r="P64" s="2999"/>
      <c r="Q64" s="3096">
        <v>-0.04</v>
      </c>
      <c r="R64" s="3214"/>
      <c r="S64" s="3182"/>
      <c r="T64" s="3246">
        <v>0.1</v>
      </c>
      <c r="U64" s="2998"/>
      <c r="V64" s="2999"/>
      <c r="W64" s="3094">
        <v>0.01</v>
      </c>
      <c r="X64" s="2998"/>
      <c r="Y64" s="2999"/>
      <c r="Z64" s="3095">
        <v>0</v>
      </c>
      <c r="AA64" s="2998"/>
      <c r="AB64" s="2999"/>
      <c r="AC64" s="3096">
        <v>0.05</v>
      </c>
      <c r="AD64" s="3214"/>
      <c r="AE64" s="3181"/>
      <c r="AF64" s="3246">
        <v>0.1</v>
      </c>
      <c r="AG64" s="2998"/>
      <c r="AH64" s="2999"/>
      <c r="AI64" s="3094">
        <v>0.03</v>
      </c>
      <c r="AJ64" s="2998"/>
      <c r="AK64" s="2999"/>
      <c r="AL64" s="3095">
        <v>0</v>
      </c>
      <c r="AM64" s="2998"/>
      <c r="AN64" s="2999"/>
      <c r="AO64" s="3096">
        <v>0.06</v>
      </c>
      <c r="AP64" s="3214"/>
    </row>
    <row r="65" spans="2:48" s="1571" customFormat="1" ht="7.5" customHeight="1" x14ac:dyDescent="0.2">
      <c r="B65" s="3661" t="s">
        <v>625</v>
      </c>
      <c r="C65" s="3661"/>
      <c r="D65" s="3661"/>
      <c r="E65" s="3661"/>
      <c r="F65" s="2987"/>
      <c r="G65" s="3192"/>
      <c r="H65" s="3247"/>
      <c r="I65" s="3081"/>
      <c r="J65" s="3082"/>
      <c r="K65" s="3083"/>
      <c r="L65" s="3081"/>
      <c r="M65" s="3082"/>
      <c r="N65" s="3084"/>
      <c r="O65" s="3081"/>
      <c r="P65" s="3082"/>
      <c r="Q65" s="3085"/>
      <c r="R65" s="3215"/>
      <c r="S65" s="3192"/>
      <c r="T65" s="3247"/>
      <c r="U65" s="3081"/>
      <c r="V65" s="3082"/>
      <c r="W65" s="3083"/>
      <c r="X65" s="3081"/>
      <c r="Y65" s="3082"/>
      <c r="Z65" s="3084"/>
      <c r="AA65" s="3081"/>
      <c r="AB65" s="3082"/>
      <c r="AC65" s="3085"/>
      <c r="AD65" s="3215"/>
      <c r="AE65" s="3197"/>
      <c r="AF65" s="3247"/>
      <c r="AG65" s="3081"/>
      <c r="AH65" s="3082"/>
      <c r="AI65" s="3083"/>
      <c r="AJ65" s="3081"/>
      <c r="AK65" s="3082"/>
      <c r="AL65" s="3084"/>
      <c r="AM65" s="3081"/>
      <c r="AN65" s="3082"/>
      <c r="AO65" s="3085"/>
      <c r="AP65" s="3215"/>
    </row>
    <row r="66" spans="2:48" s="1571" customFormat="1" ht="7.5" customHeight="1" x14ac:dyDescent="0.2">
      <c r="B66" s="3058"/>
      <c r="C66" s="3662" t="s">
        <v>584</v>
      </c>
      <c r="D66" s="3662"/>
      <c r="E66" s="3662"/>
      <c r="F66" s="2987">
        <v>44</v>
      </c>
      <c r="G66" s="3186"/>
      <c r="H66" s="3248">
        <v>0.25</v>
      </c>
      <c r="I66" s="3038"/>
      <c r="J66" s="3039"/>
      <c r="K66" s="3126">
        <v>0.5</v>
      </c>
      <c r="L66" s="3038"/>
      <c r="M66" s="3039"/>
      <c r="N66" s="3127">
        <v>0</v>
      </c>
      <c r="O66" s="3038"/>
      <c r="P66" s="3039"/>
      <c r="Q66" s="3128">
        <v>0.33</v>
      </c>
      <c r="R66" s="3216"/>
      <c r="S66" s="3186"/>
      <c r="T66" s="3248">
        <v>0.26</v>
      </c>
      <c r="U66" s="3038"/>
      <c r="V66" s="3039"/>
      <c r="W66" s="3126">
        <v>0.5</v>
      </c>
      <c r="X66" s="3038"/>
      <c r="Y66" s="3039"/>
      <c r="Z66" s="3127">
        <v>0</v>
      </c>
      <c r="AA66" s="3038"/>
      <c r="AB66" s="3039"/>
      <c r="AC66" s="3128">
        <v>0.34</v>
      </c>
      <c r="AD66" s="3216"/>
      <c r="AE66" s="3188"/>
      <c r="AF66" s="3248">
        <v>0.27</v>
      </c>
      <c r="AG66" s="3038"/>
      <c r="AH66" s="3039"/>
      <c r="AI66" s="3126">
        <v>0.35</v>
      </c>
      <c r="AJ66" s="3038"/>
      <c r="AK66" s="3039"/>
      <c r="AL66" s="3127">
        <v>0</v>
      </c>
      <c r="AM66" s="3038"/>
      <c r="AN66" s="3039"/>
      <c r="AO66" s="3128">
        <v>0.28999999999999998</v>
      </c>
      <c r="AP66" s="3216"/>
    </row>
    <row r="67" spans="2:48" s="1571" customFormat="1" ht="7.5" customHeight="1" x14ac:dyDescent="0.2">
      <c r="B67" s="3661" t="s">
        <v>625</v>
      </c>
      <c r="C67" s="3661"/>
      <c r="D67" s="3661"/>
      <c r="E67" s="3661"/>
      <c r="F67" s="2987"/>
      <c r="G67" s="3192"/>
      <c r="H67" s="3247"/>
      <c r="I67" s="3081"/>
      <c r="J67" s="3082"/>
      <c r="K67" s="3083"/>
      <c r="L67" s="3081"/>
      <c r="M67" s="3082"/>
      <c r="N67" s="3084"/>
      <c r="O67" s="3081"/>
      <c r="P67" s="3082"/>
      <c r="Q67" s="3085"/>
      <c r="R67" s="3215"/>
      <c r="S67" s="3192"/>
      <c r="T67" s="3247"/>
      <c r="U67" s="3081"/>
      <c r="V67" s="3082"/>
      <c r="W67" s="3083"/>
      <c r="X67" s="3081"/>
      <c r="Y67" s="3082"/>
      <c r="Z67" s="3084"/>
      <c r="AA67" s="3081"/>
      <c r="AB67" s="3082"/>
      <c r="AC67" s="3085"/>
      <c r="AD67" s="3215"/>
      <c r="AE67" s="3197"/>
      <c r="AF67" s="3247"/>
      <c r="AG67" s="3081"/>
      <c r="AH67" s="3082"/>
      <c r="AI67" s="3083"/>
      <c r="AJ67" s="3081"/>
      <c r="AK67" s="3082"/>
      <c r="AL67" s="3084"/>
      <c r="AM67" s="3081"/>
      <c r="AN67" s="3082"/>
      <c r="AO67" s="3085"/>
      <c r="AP67" s="3215"/>
    </row>
    <row r="68" spans="2:48" s="1571" customFormat="1" ht="7.5" customHeight="1" x14ac:dyDescent="0.2">
      <c r="B68" s="3058"/>
      <c r="C68" s="3662" t="s">
        <v>630</v>
      </c>
      <c r="D68" s="3662"/>
      <c r="E68" s="3662"/>
      <c r="F68" s="2987">
        <v>45</v>
      </c>
      <c r="G68" s="3186"/>
      <c r="H68" s="3248">
        <v>0.25</v>
      </c>
      <c r="I68" s="3038" t="s">
        <v>105</v>
      </c>
      <c r="J68" s="3039"/>
      <c r="K68" s="3126">
        <v>0.51</v>
      </c>
      <c r="L68" s="3038" t="s">
        <v>105</v>
      </c>
      <c r="M68" s="3039"/>
      <c r="N68" s="3127">
        <v>0</v>
      </c>
      <c r="O68" s="3038" t="s">
        <v>105</v>
      </c>
      <c r="P68" s="3039"/>
      <c r="Q68" s="3128">
        <v>0.34</v>
      </c>
      <c r="R68" s="3216" t="s">
        <v>105</v>
      </c>
      <c r="S68" s="3186"/>
      <c r="T68" s="3248">
        <v>0.26</v>
      </c>
      <c r="U68" s="3038" t="s">
        <v>105</v>
      </c>
      <c r="V68" s="3039"/>
      <c r="W68" s="3126">
        <v>0.52</v>
      </c>
      <c r="X68" s="3038" t="s">
        <v>105</v>
      </c>
      <c r="Y68" s="3039"/>
      <c r="Z68" s="3127">
        <v>0</v>
      </c>
      <c r="AA68" s="3038" t="s">
        <v>105</v>
      </c>
      <c r="AB68" s="3039"/>
      <c r="AC68" s="3128">
        <v>0.34</v>
      </c>
      <c r="AD68" s="3216" t="s">
        <v>105</v>
      </c>
      <c r="AE68" s="3188"/>
      <c r="AF68" s="3248">
        <v>0.27</v>
      </c>
      <c r="AG68" s="3038" t="s">
        <v>105</v>
      </c>
      <c r="AH68" s="3039"/>
      <c r="AI68" s="3126">
        <v>0.37</v>
      </c>
      <c r="AJ68" s="3038" t="s">
        <v>105</v>
      </c>
      <c r="AK68" s="3039"/>
      <c r="AL68" s="3127">
        <v>0</v>
      </c>
      <c r="AM68" s="3038" t="s">
        <v>105</v>
      </c>
      <c r="AN68" s="3039"/>
      <c r="AO68" s="3128">
        <v>0.3</v>
      </c>
      <c r="AP68" s="3216" t="s">
        <v>105</v>
      </c>
    </row>
    <row r="69" spans="2:48" s="1571" customFormat="1" ht="7.5" customHeight="1" x14ac:dyDescent="0.2">
      <c r="B69" s="3177"/>
      <c r="C69" s="3177"/>
      <c r="D69" s="3177"/>
      <c r="E69" s="3177"/>
      <c r="F69" s="2987"/>
      <c r="G69" s="3217"/>
      <c r="H69" s="3249"/>
      <c r="I69" s="3081"/>
      <c r="J69" s="3143"/>
      <c r="K69" s="3219"/>
      <c r="L69" s="3081"/>
      <c r="M69" s="3143"/>
      <c r="N69" s="3220"/>
      <c r="O69" s="3081"/>
      <c r="P69" s="3143"/>
      <c r="Q69" s="3221"/>
      <c r="R69" s="3222"/>
      <c r="S69" s="3217"/>
      <c r="T69" s="3249"/>
      <c r="U69" s="3081"/>
      <c r="V69" s="3143"/>
      <c r="W69" s="3219"/>
      <c r="X69" s="3081"/>
      <c r="Y69" s="3143"/>
      <c r="Z69" s="3220"/>
      <c r="AA69" s="3081"/>
      <c r="AB69" s="3143"/>
      <c r="AC69" s="3221"/>
      <c r="AD69" s="3222"/>
      <c r="AE69" s="3223"/>
      <c r="AF69" s="3249"/>
      <c r="AG69" s="3081"/>
      <c r="AH69" s="3143"/>
      <c r="AI69" s="3219"/>
      <c r="AJ69" s="3081"/>
      <c r="AK69" s="3143"/>
      <c r="AL69" s="3220"/>
      <c r="AM69" s="3081"/>
      <c r="AN69" s="3143"/>
      <c r="AO69" s="3221"/>
      <c r="AP69" s="3222"/>
    </row>
    <row r="70" spans="2:48" s="1571" customFormat="1" ht="7.5" customHeight="1" x14ac:dyDescent="0.2">
      <c r="B70" s="3661" t="s">
        <v>621</v>
      </c>
      <c r="C70" s="3661"/>
      <c r="D70" s="3661"/>
      <c r="E70" s="3661"/>
      <c r="F70" s="3137"/>
      <c r="G70" s="3217"/>
      <c r="H70" s="3249"/>
      <c r="I70" s="2998"/>
      <c r="J70" s="3136"/>
      <c r="K70" s="3219"/>
      <c r="L70" s="2998"/>
      <c r="M70" s="3136"/>
      <c r="N70" s="3220"/>
      <c r="O70" s="2998"/>
      <c r="P70" s="3136"/>
      <c r="Q70" s="3221"/>
      <c r="R70" s="3087"/>
      <c r="S70" s="3217"/>
      <c r="T70" s="3249"/>
      <c r="U70" s="2998"/>
      <c r="V70" s="3136"/>
      <c r="W70" s="3219"/>
      <c r="X70" s="2998"/>
      <c r="Y70" s="3136"/>
      <c r="Z70" s="3220"/>
      <c r="AA70" s="2998"/>
      <c r="AB70" s="3136"/>
      <c r="AC70" s="3221"/>
      <c r="AD70" s="3087"/>
      <c r="AE70" s="3223"/>
      <c r="AF70" s="3249"/>
      <c r="AG70" s="2998"/>
      <c r="AH70" s="3136"/>
      <c r="AI70" s="3219"/>
      <c r="AJ70" s="2998"/>
      <c r="AK70" s="3136"/>
      <c r="AL70" s="3220"/>
      <c r="AM70" s="2998"/>
      <c r="AN70" s="3136"/>
      <c r="AO70" s="3221"/>
      <c r="AP70" s="3087"/>
    </row>
    <row r="71" spans="2:48" s="1571" customFormat="1" ht="7.5" customHeight="1" x14ac:dyDescent="0.2">
      <c r="B71" s="3139"/>
      <c r="C71" s="3661" t="s">
        <v>508</v>
      </c>
      <c r="D71" s="3661"/>
      <c r="E71" s="3661"/>
      <c r="F71" s="3137"/>
      <c r="G71" s="3135"/>
      <c r="H71" s="3249"/>
      <c r="I71" s="3038"/>
      <c r="J71" s="3147"/>
      <c r="K71" s="3219"/>
      <c r="L71" s="3038"/>
      <c r="M71" s="3147"/>
      <c r="N71" s="3220"/>
      <c r="O71" s="3038"/>
      <c r="P71" s="3147"/>
      <c r="Q71" s="3221"/>
      <c r="R71" s="3224"/>
      <c r="S71" s="3135"/>
      <c r="T71" s="3249"/>
      <c r="U71" s="3038"/>
      <c r="V71" s="3147"/>
      <c r="W71" s="3219"/>
      <c r="X71" s="3038"/>
      <c r="Y71" s="3147"/>
      <c r="Z71" s="3220"/>
      <c r="AA71" s="3038"/>
      <c r="AB71" s="3147"/>
      <c r="AC71" s="3221"/>
      <c r="AD71" s="3224"/>
      <c r="AE71" s="3225"/>
      <c r="AF71" s="3249"/>
      <c r="AG71" s="3038"/>
      <c r="AH71" s="3147"/>
      <c r="AI71" s="3219"/>
      <c r="AJ71" s="3038"/>
      <c r="AK71" s="3147"/>
      <c r="AL71" s="3220"/>
      <c r="AM71" s="3038"/>
      <c r="AN71" s="3147"/>
      <c r="AO71" s="3221"/>
      <c r="AP71" s="3224"/>
    </row>
    <row r="72" spans="2:48" s="1571" customFormat="1" ht="7.5" customHeight="1" x14ac:dyDescent="0.2">
      <c r="B72" s="3661" t="s">
        <v>622</v>
      </c>
      <c r="C72" s="3661"/>
      <c r="D72" s="3661"/>
      <c r="E72" s="3661"/>
      <c r="F72" s="2987">
        <v>46</v>
      </c>
      <c r="G72" s="3226"/>
      <c r="H72" s="3247">
        <v>0.26</v>
      </c>
      <c r="I72" s="3081" t="s">
        <v>105</v>
      </c>
      <c r="J72" s="3143"/>
      <c r="K72" s="3083">
        <v>0.76</v>
      </c>
      <c r="L72" s="3081" t="s">
        <v>105</v>
      </c>
      <c r="M72" s="3143"/>
      <c r="N72" s="3084">
        <v>0</v>
      </c>
      <c r="O72" s="3081" t="s">
        <v>105</v>
      </c>
      <c r="P72" s="3143"/>
      <c r="Q72" s="3085">
        <v>0.42</v>
      </c>
      <c r="R72" s="3214" t="s">
        <v>105</v>
      </c>
      <c r="S72" s="3226"/>
      <c r="T72" s="3247">
        <v>0.25</v>
      </c>
      <c r="U72" s="3081" t="s">
        <v>105</v>
      </c>
      <c r="V72" s="3143"/>
      <c r="W72" s="3083">
        <v>0.63</v>
      </c>
      <c r="X72" s="3081" t="s">
        <v>105</v>
      </c>
      <c r="Y72" s="3143"/>
      <c r="Z72" s="3084">
        <v>0</v>
      </c>
      <c r="AA72" s="3081" t="s">
        <v>105</v>
      </c>
      <c r="AB72" s="3143"/>
      <c r="AC72" s="3085">
        <v>0.37</v>
      </c>
      <c r="AD72" s="3214" t="s">
        <v>105</v>
      </c>
      <c r="AE72" s="3227"/>
      <c r="AF72" s="3247">
        <v>0.28999999999999998</v>
      </c>
      <c r="AG72" s="3081" t="s">
        <v>105</v>
      </c>
      <c r="AH72" s="3143"/>
      <c r="AI72" s="3083">
        <v>0.57999999999999996</v>
      </c>
      <c r="AJ72" s="3081" t="s">
        <v>105</v>
      </c>
      <c r="AK72" s="3143"/>
      <c r="AL72" s="3084">
        <v>-0.25</v>
      </c>
      <c r="AM72" s="3081" t="s">
        <v>105</v>
      </c>
      <c r="AN72" s="3143"/>
      <c r="AO72" s="3085">
        <v>0.38</v>
      </c>
      <c r="AP72" s="3214" t="s">
        <v>105</v>
      </c>
    </row>
    <row r="73" spans="2:48" s="1571" customFormat="1" ht="7.5" customHeight="1" x14ac:dyDescent="0.2">
      <c r="B73" s="3661" t="s">
        <v>623</v>
      </c>
      <c r="C73" s="3661"/>
      <c r="D73" s="3661"/>
      <c r="E73" s="3661"/>
      <c r="F73" s="2987">
        <v>47</v>
      </c>
      <c r="G73" s="3228"/>
      <c r="H73" s="3248">
        <v>0.26</v>
      </c>
      <c r="I73" s="3038"/>
      <c r="J73" s="3147"/>
      <c r="K73" s="3126">
        <v>0.77</v>
      </c>
      <c r="L73" s="3038"/>
      <c r="M73" s="3147"/>
      <c r="N73" s="3127">
        <v>0</v>
      </c>
      <c r="O73" s="3038"/>
      <c r="P73" s="3147"/>
      <c r="Q73" s="3128">
        <v>0.42</v>
      </c>
      <c r="R73" s="3216"/>
      <c r="S73" s="3228"/>
      <c r="T73" s="3248">
        <v>0.25</v>
      </c>
      <c r="U73" s="3038"/>
      <c r="V73" s="3147"/>
      <c r="W73" s="3126">
        <v>0.65</v>
      </c>
      <c r="X73" s="3038"/>
      <c r="Y73" s="3147"/>
      <c r="Z73" s="3127">
        <v>0</v>
      </c>
      <c r="AA73" s="3038"/>
      <c r="AB73" s="3147"/>
      <c r="AC73" s="3128">
        <v>0.37</v>
      </c>
      <c r="AD73" s="3216"/>
      <c r="AE73" s="3229"/>
      <c r="AF73" s="3248">
        <v>0.28999999999999998</v>
      </c>
      <c r="AG73" s="3038"/>
      <c r="AH73" s="3147"/>
      <c r="AI73" s="3126">
        <v>0.6</v>
      </c>
      <c r="AJ73" s="3038"/>
      <c r="AK73" s="3147"/>
      <c r="AL73" s="3127">
        <v>-0.31</v>
      </c>
      <c r="AM73" s="3038"/>
      <c r="AN73" s="3147"/>
      <c r="AO73" s="3128">
        <v>0.39</v>
      </c>
      <c r="AP73" s="3216"/>
    </row>
    <row r="74" spans="2:48" s="1571" customFormat="1" ht="7.5" customHeight="1" x14ac:dyDescent="0.2">
      <c r="B74" s="3148"/>
      <c r="C74" s="3148"/>
      <c r="D74" s="3148"/>
      <c r="E74" s="3148"/>
      <c r="F74" s="3149"/>
      <c r="G74" s="3149"/>
      <c r="H74" s="3149"/>
      <c r="I74" s="3149"/>
      <c r="J74" s="3149"/>
      <c r="K74" s="3149"/>
      <c r="L74" s="3149"/>
      <c r="M74" s="3149"/>
      <c r="N74" s="3149"/>
      <c r="O74" s="3149"/>
      <c r="P74" s="3149"/>
      <c r="Q74" s="3149"/>
      <c r="R74" s="3149"/>
      <c r="S74" s="3149"/>
      <c r="T74" s="3149"/>
      <c r="U74" s="3149"/>
      <c r="V74" s="3149"/>
      <c r="W74" s="3149"/>
      <c r="X74" s="3149"/>
      <c r="Y74" s="3149"/>
      <c r="Z74" s="3149"/>
      <c r="AA74" s="3149"/>
      <c r="AB74" s="3149"/>
      <c r="AC74" s="3149"/>
      <c r="AD74" s="3230"/>
      <c r="AE74" s="3149"/>
      <c r="AF74" s="3149"/>
      <c r="AG74" s="3149"/>
      <c r="AH74" s="3149"/>
      <c r="AI74" s="3149"/>
      <c r="AJ74" s="3149"/>
      <c r="AK74" s="3149"/>
      <c r="AL74" s="3149"/>
      <c r="AM74" s="3149"/>
      <c r="AN74" s="3149"/>
      <c r="AO74" s="3149"/>
      <c r="AP74" s="3150"/>
    </row>
    <row r="75" spans="2:48" s="2613" customFormat="1" ht="7.5" customHeight="1" x14ac:dyDescent="0.2">
      <c r="B75" s="3151">
        <v>1</v>
      </c>
      <c r="C75" s="3681" t="s">
        <v>483</v>
      </c>
      <c r="D75" s="3681"/>
      <c r="E75" s="3681"/>
      <c r="F75" s="3681"/>
      <c r="G75" s="3681"/>
      <c r="H75" s="3681"/>
      <c r="I75" s="3681"/>
      <c r="J75" s="3681"/>
      <c r="K75" s="3681"/>
      <c r="L75" s="3681"/>
      <c r="M75" s="3681"/>
      <c r="N75" s="3681"/>
      <c r="O75" s="3681"/>
      <c r="P75" s="3681"/>
      <c r="Q75" s="3681"/>
      <c r="R75" s="3681"/>
      <c r="S75" s="3681"/>
      <c r="T75" s="3681"/>
      <c r="U75" s="3681"/>
      <c r="V75" s="3681"/>
      <c r="W75" s="3681"/>
      <c r="X75" s="3681"/>
      <c r="Y75" s="3681"/>
      <c r="Z75" s="3681"/>
      <c r="AA75" s="3681"/>
      <c r="AB75" s="3681"/>
      <c r="AC75" s="3681"/>
      <c r="AD75" s="3681"/>
      <c r="AE75" s="3681"/>
      <c r="AF75" s="3681"/>
      <c r="AG75" s="3681"/>
      <c r="AH75" s="3681"/>
      <c r="AI75" s="3681"/>
      <c r="AJ75" s="3681"/>
      <c r="AK75" s="3681"/>
      <c r="AL75" s="3681"/>
      <c r="AM75" s="3681"/>
      <c r="AN75" s="3681"/>
      <c r="AO75" s="3681"/>
      <c r="AP75" s="3152"/>
    </row>
    <row r="76" spans="2:48" s="2613" customFormat="1" ht="7.5" customHeight="1" x14ac:dyDescent="0.2">
      <c r="B76" s="3151">
        <v>2</v>
      </c>
      <c r="C76" s="3681" t="s">
        <v>606</v>
      </c>
      <c r="D76" s="3681"/>
      <c r="E76" s="3681"/>
      <c r="F76" s="3681"/>
      <c r="G76" s="3681"/>
      <c r="H76" s="3681"/>
      <c r="I76" s="3681"/>
      <c r="J76" s="3681"/>
      <c r="K76" s="3681"/>
      <c r="L76" s="3681"/>
      <c r="M76" s="3681"/>
      <c r="N76" s="3681"/>
      <c r="O76" s="3681"/>
      <c r="P76" s="3681"/>
      <c r="Q76" s="3681"/>
      <c r="R76" s="3681"/>
      <c r="S76" s="3681"/>
      <c r="T76" s="3681"/>
      <c r="U76" s="3681"/>
      <c r="V76" s="3681"/>
      <c r="W76" s="3681"/>
      <c r="X76" s="3681"/>
      <c r="Y76" s="3681"/>
      <c r="Z76" s="3681"/>
      <c r="AA76" s="3681"/>
      <c r="AB76" s="3681"/>
      <c r="AC76" s="3681"/>
      <c r="AD76" s="3681"/>
      <c r="AE76" s="3681"/>
      <c r="AF76" s="3681"/>
      <c r="AG76" s="3681"/>
      <c r="AH76" s="3681"/>
      <c r="AI76" s="3681"/>
      <c r="AJ76" s="3681"/>
      <c r="AK76" s="3681"/>
      <c r="AL76" s="3681"/>
      <c r="AM76" s="3681"/>
      <c r="AN76" s="3681"/>
      <c r="AO76" s="3681"/>
      <c r="AP76" s="3152"/>
    </row>
    <row r="77" spans="2:48" s="2613" customFormat="1" ht="7.5" customHeight="1" x14ac:dyDescent="0.2">
      <c r="B77" s="3151">
        <v>3</v>
      </c>
      <c r="C77" s="3681" t="s">
        <v>594</v>
      </c>
      <c r="D77" s="3681"/>
      <c r="E77" s="3681"/>
      <c r="F77" s="3681"/>
      <c r="G77" s="3681"/>
      <c r="H77" s="3681"/>
      <c r="I77" s="3681"/>
      <c r="J77" s="3681"/>
      <c r="K77" s="3681"/>
      <c r="L77" s="3681"/>
      <c r="M77" s="3681"/>
      <c r="N77" s="3681"/>
      <c r="O77" s="3681"/>
      <c r="P77" s="3681"/>
      <c r="Q77" s="3681"/>
      <c r="R77" s="3681"/>
      <c r="S77" s="3681"/>
      <c r="T77" s="3681"/>
      <c r="U77" s="3681"/>
      <c r="V77" s="3681"/>
      <c r="W77" s="3681"/>
      <c r="X77" s="3681"/>
      <c r="Y77" s="3681"/>
      <c r="Z77" s="3681"/>
      <c r="AA77" s="3681"/>
      <c r="AB77" s="3681"/>
      <c r="AC77" s="3681"/>
      <c r="AD77" s="3681"/>
      <c r="AE77" s="3681"/>
      <c r="AF77" s="3681"/>
      <c r="AG77" s="3681"/>
      <c r="AH77" s="3681"/>
      <c r="AI77" s="3681"/>
      <c r="AJ77" s="3681"/>
      <c r="AK77" s="3681"/>
      <c r="AL77" s="3681"/>
      <c r="AM77" s="3681"/>
      <c r="AN77" s="3681"/>
      <c r="AO77" s="3681"/>
      <c r="AP77" s="3152"/>
    </row>
    <row r="78" spans="2:48" s="3231" customFormat="1" ht="8.1" customHeight="1" x14ac:dyDescent="0.15">
      <c r="B78" s="3691"/>
      <c r="C78" s="3691"/>
      <c r="D78" s="3691"/>
      <c r="E78" s="3691"/>
    </row>
    <row r="79" spans="2:48" s="3232" customFormat="1" ht="9" customHeight="1" x14ac:dyDescent="0.2"/>
    <row r="80" spans="2:48" s="3232" customFormat="1" ht="9" customHeight="1" x14ac:dyDescent="0.2">
      <c r="AS80" s="3689"/>
      <c r="AT80" s="3689"/>
      <c r="AU80" s="3689"/>
      <c r="AV80" s="3689"/>
    </row>
    <row r="81" spans="45:48" ht="9" customHeight="1" x14ac:dyDescent="0.2">
      <c r="AS81" s="3690"/>
      <c r="AT81" s="3690"/>
      <c r="AU81" s="3690"/>
      <c r="AV81" s="3690"/>
    </row>
    <row r="82" spans="45:48" ht="9" customHeight="1" x14ac:dyDescent="0.2"/>
    <row r="83" spans="45:48" ht="9" customHeight="1" x14ac:dyDescent="0.2"/>
    <row r="84" spans="45:48" ht="9" customHeight="1" x14ac:dyDescent="0.2"/>
    <row r="85" spans="45:48" ht="9" customHeight="1" x14ac:dyDescent="0.2"/>
    <row r="86" spans="45:48" ht="9" customHeight="1" x14ac:dyDescent="0.2"/>
    <row r="87" spans="45:48" ht="9" customHeight="1" x14ac:dyDescent="0.2"/>
    <row r="88" spans="45:48" ht="9" customHeight="1" x14ac:dyDescent="0.2"/>
    <row r="89" spans="45:48" ht="9" customHeight="1" x14ac:dyDescent="0.2"/>
    <row r="90" spans="45:48" ht="9" customHeight="1" x14ac:dyDescent="0.2"/>
    <row r="91" spans="45:48" ht="9" customHeight="1" x14ac:dyDescent="0.2"/>
    <row r="92" spans="45:48" ht="9" customHeight="1" x14ac:dyDescent="0.2"/>
    <row r="93" spans="45:48" ht="9" customHeight="1" x14ac:dyDescent="0.2"/>
    <row r="94" spans="45:48" ht="9" customHeight="1" x14ac:dyDescent="0.2"/>
    <row r="95" spans="45:48" ht="9" customHeight="1" x14ac:dyDescent="0.2"/>
    <row r="96" spans="45:48" ht="9" customHeight="1" x14ac:dyDescent="0.2"/>
    <row r="97" ht="9" customHeight="1" x14ac:dyDescent="0.2"/>
    <row r="98" ht="9" customHeight="1" x14ac:dyDescent="0.2"/>
    <row r="99" ht="9" customHeight="1" x14ac:dyDescent="0.2"/>
    <row r="100" ht="9" customHeight="1" x14ac:dyDescent="0.2"/>
    <row r="101" ht="9" customHeight="1" x14ac:dyDescent="0.2"/>
  </sheetData>
  <mergeCells count="95">
    <mergeCell ref="B57:E57"/>
    <mergeCell ref="B58:E58"/>
    <mergeCell ref="B56:E56"/>
    <mergeCell ref="B35:E35"/>
    <mergeCell ref="B40:E40"/>
    <mergeCell ref="C55:E55"/>
    <mergeCell ref="B43:E43"/>
    <mergeCell ref="B49:E49"/>
    <mergeCell ref="B50:E50"/>
    <mergeCell ref="B54:E54"/>
    <mergeCell ref="B52:E52"/>
    <mergeCell ref="B46:E46"/>
    <mergeCell ref="B47:E47"/>
    <mergeCell ref="B51:E51"/>
    <mergeCell ref="B44:E44"/>
    <mergeCell ref="C45:E45"/>
    <mergeCell ref="AN7:AO7"/>
    <mergeCell ref="AE7:AF7"/>
    <mergeCell ref="B31:E31"/>
    <mergeCell ref="B33:E33"/>
    <mergeCell ref="B34:E34"/>
    <mergeCell ref="B25:E25"/>
    <mergeCell ref="D13:E13"/>
    <mergeCell ref="B23:E23"/>
    <mergeCell ref="D19:E19"/>
    <mergeCell ref="D20:E20"/>
    <mergeCell ref="B26:E26"/>
    <mergeCell ref="B32:E32"/>
    <mergeCell ref="B30:E30"/>
    <mergeCell ref="B29:E29"/>
    <mergeCell ref="B24:E24"/>
    <mergeCell ref="AF4:AO4"/>
    <mergeCell ref="AS80:AV81"/>
    <mergeCell ref="B63:E63"/>
    <mergeCell ref="C75:AO75"/>
    <mergeCell ref="B67:E67"/>
    <mergeCell ref="B65:E65"/>
    <mergeCell ref="B72:E72"/>
    <mergeCell ref="B73:E73"/>
    <mergeCell ref="B70:E70"/>
    <mergeCell ref="B27:E27"/>
    <mergeCell ref="C77:AO77"/>
    <mergeCell ref="B42:E42"/>
    <mergeCell ref="B48:E48"/>
    <mergeCell ref="B78:E78"/>
    <mergeCell ref="B28:E28"/>
    <mergeCell ref="B64:E64"/>
    <mergeCell ref="C76:AO76"/>
    <mergeCell ref="B62:E62"/>
    <mergeCell ref="D59:E59"/>
    <mergeCell ref="D61:E61"/>
    <mergeCell ref="D60:E60"/>
    <mergeCell ref="C66:E66"/>
    <mergeCell ref="C68:E68"/>
    <mergeCell ref="C71:E71"/>
    <mergeCell ref="B36:E36"/>
    <mergeCell ref="B41:E41"/>
    <mergeCell ref="B37:E37"/>
    <mergeCell ref="B39:E39"/>
    <mergeCell ref="B38:E38"/>
    <mergeCell ref="B3:E3"/>
    <mergeCell ref="B22:E22"/>
    <mergeCell ref="B21:E21"/>
    <mergeCell ref="B18:E18"/>
    <mergeCell ref="B7:E7"/>
    <mergeCell ref="C8:E8"/>
    <mergeCell ref="B4:E4"/>
    <mergeCell ref="B6:E6"/>
    <mergeCell ref="B9:E9"/>
    <mergeCell ref="B10:E10"/>
    <mergeCell ref="B11:E11"/>
    <mergeCell ref="B17:E17"/>
    <mergeCell ref="B15:E15"/>
    <mergeCell ref="D14:E14"/>
    <mergeCell ref="T3:AC3"/>
    <mergeCell ref="T4:AC4"/>
    <mergeCell ref="V6:W6"/>
    <mergeCell ref="AB6:AC6"/>
    <mergeCell ref="S7:T7"/>
    <mergeCell ref="B1:AO1"/>
    <mergeCell ref="B16:E16"/>
    <mergeCell ref="D12:E12"/>
    <mergeCell ref="H3:Q3"/>
    <mergeCell ref="H4:Q4"/>
    <mergeCell ref="J6:K6"/>
    <mergeCell ref="P6:Q6"/>
    <mergeCell ref="G7:H7"/>
    <mergeCell ref="J7:K7"/>
    <mergeCell ref="P7:Q7"/>
    <mergeCell ref="V7:W7"/>
    <mergeCell ref="AB7:AC7"/>
    <mergeCell ref="AN6:AO6"/>
    <mergeCell ref="AF3:AO3"/>
    <mergeCell ref="AH7:AI7"/>
    <mergeCell ref="AH6:AI6"/>
  </mergeCells>
  <printOptions horizontalCentered="1"/>
  <pageMargins left="0.196850393700787" right="0.17322834645669299" top="0.34645669291338599" bottom="9.8425196850393706E-2" header="0.23622047244094499" footer="0.23622047244094499"/>
  <pageSetup scale="98" orientation="landscape" r:id="rId1"/>
  <headerFooter>
    <oddFooter>&amp;R&amp;6&amp;A</oddFooter>
    <evenFooter>&amp;R&amp;6&amp;A</evenFooter>
    <firstFooter>&amp;R&amp;6&amp;A</firstFooter>
  </headerFooter>
  <colBreaks count="1" manualBreakCount="1">
    <brk id="43"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101"/>
  <sheetViews>
    <sheetView zoomScale="150" zoomScaleNormal="150" zoomScaleSheetLayoutView="145" workbookViewId="0">
      <selection activeCell="B2" sqref="B2:AL43"/>
    </sheetView>
  </sheetViews>
  <sheetFormatPr defaultColWidth="9.140625" defaultRowHeight="12.75" x14ac:dyDescent="0.2"/>
  <cols>
    <col min="1" max="1" width="3.5703125" style="3233" customWidth="1"/>
    <col min="2" max="3" width="0.7109375" style="3233" customWidth="1"/>
    <col min="4" max="4" width="1.42578125" style="3233" customWidth="1"/>
    <col min="5" max="5" width="33.42578125" style="3233" customWidth="1"/>
    <col min="6" max="6" width="3.5703125" style="3233" customWidth="1"/>
    <col min="7" max="7" width="1.42578125" style="3233" customWidth="1"/>
    <col min="8" max="8" width="5.5703125" style="3233" customWidth="1"/>
    <col min="9" max="10" width="1.42578125" style="3233" customWidth="1"/>
    <col min="11" max="11" width="5.5703125" style="3233" customWidth="1"/>
    <col min="12" max="13" width="1.42578125" style="3233" customWidth="1"/>
    <col min="14" max="14" width="4.85546875" style="3233" customWidth="1"/>
    <col min="15" max="16" width="1.42578125" style="3233" customWidth="1"/>
    <col min="17" max="17" width="5.5703125" style="3233" customWidth="1"/>
    <col min="18" max="18" width="1.85546875" style="3233" customWidth="1"/>
    <col min="19" max="19" width="1.42578125" style="3233" customWidth="1"/>
    <col min="20" max="20" width="5.5703125" style="3233" customWidth="1"/>
    <col min="21" max="22" width="1.42578125" style="3233" customWidth="1"/>
    <col min="23" max="23" width="5.5703125" style="3233" customWidth="1"/>
    <col min="24" max="25" width="1.42578125" style="3233" customWidth="1"/>
    <col min="26" max="26" width="4.85546875" style="3233" customWidth="1"/>
    <col min="27" max="28" width="1.42578125" style="3233" customWidth="1"/>
    <col min="29" max="29" width="5.5703125" style="3233" customWidth="1"/>
    <col min="30" max="30" width="1.85546875" style="3234" customWidth="1"/>
    <col min="31" max="31" width="1.42578125" style="3233" customWidth="1"/>
    <col min="32" max="32" width="5.5703125" style="3233" customWidth="1"/>
    <col min="33" max="34" width="1.42578125" style="3233" customWidth="1"/>
    <col min="35" max="35" width="5.5703125" style="3233" customWidth="1"/>
    <col min="36" max="36" width="1.7109375" style="3233" customWidth="1"/>
    <col min="37" max="37" width="1.42578125" style="3233" customWidth="1"/>
    <col min="38" max="38" width="4.85546875" style="3233" customWidth="1"/>
    <col min="39" max="40" width="1.42578125" style="3233" customWidth="1"/>
    <col min="41" max="41" width="5.5703125" style="3233" customWidth="1"/>
    <col min="42" max="42" width="2.7109375" style="3233" customWidth="1"/>
    <col min="43" max="43" width="3.7109375" style="3233" customWidth="1"/>
    <col min="44" max="44" width="6.85546875" style="3233" customWidth="1"/>
    <col min="45" max="45" width="5.28515625" style="3233" customWidth="1"/>
    <col min="46" max="46" width="9.140625" style="3233" customWidth="1"/>
    <col min="47" max="47" width="14.140625" style="3233" customWidth="1"/>
    <col min="48" max="180" width="9.140625" style="3233" customWidth="1"/>
    <col min="181" max="16384" width="9.140625" style="3233"/>
  </cols>
  <sheetData>
    <row r="1" spans="2:41" ht="18.75" customHeight="1" x14ac:dyDescent="0.2">
      <c r="B1" s="3548" t="s">
        <v>872</v>
      </c>
      <c r="C1" s="3583"/>
      <c r="D1" s="3583"/>
      <c r="E1" s="3583"/>
      <c r="F1" s="3583"/>
      <c r="G1" s="3583"/>
      <c r="H1" s="3583"/>
      <c r="I1" s="3583"/>
      <c r="J1" s="3583"/>
      <c r="K1" s="3583"/>
      <c r="L1" s="3583"/>
      <c r="M1" s="3583"/>
      <c r="N1" s="3583"/>
      <c r="O1" s="3583"/>
      <c r="P1" s="3583"/>
      <c r="Q1" s="3583"/>
      <c r="R1" s="3583"/>
      <c r="S1" s="3583"/>
      <c r="T1" s="3583"/>
      <c r="U1" s="3583"/>
      <c r="V1" s="3583"/>
      <c r="W1" s="3583"/>
      <c r="X1" s="3583"/>
      <c r="Y1" s="3583"/>
      <c r="Z1" s="3583"/>
      <c r="AA1" s="3583"/>
      <c r="AB1" s="3583"/>
      <c r="AC1" s="3583"/>
      <c r="AD1" s="3583"/>
      <c r="AE1" s="3583"/>
      <c r="AF1" s="3583"/>
      <c r="AG1" s="3583"/>
      <c r="AH1" s="3583"/>
      <c r="AI1" s="3583"/>
      <c r="AJ1" s="3583"/>
      <c r="AK1" s="3674"/>
      <c r="AL1" s="3674"/>
      <c r="AM1" s="3674"/>
      <c r="AN1" s="3674"/>
      <c r="AO1" s="3674"/>
    </row>
    <row r="2" spans="2:41" s="1571" customFormat="1" ht="6" customHeight="1" x14ac:dyDescent="0.2">
      <c r="B2" s="2961"/>
      <c r="C2" s="2961"/>
      <c r="D2" s="2961"/>
      <c r="E2" s="2961"/>
      <c r="F2" s="2961"/>
      <c r="G2" s="2961"/>
      <c r="H2" s="2961"/>
      <c r="I2" s="2961"/>
      <c r="J2" s="2961"/>
      <c r="K2" s="2961"/>
      <c r="L2" s="2961"/>
      <c r="M2" s="2961"/>
      <c r="N2" s="2961"/>
      <c r="O2" s="2961"/>
      <c r="P2" s="2961"/>
      <c r="Q2" s="2961"/>
      <c r="R2" s="2961"/>
      <c r="S2" s="2961"/>
      <c r="T2" s="2961"/>
      <c r="U2" s="2961"/>
      <c r="V2" s="2961"/>
      <c r="W2" s="2961"/>
      <c r="X2" s="2961"/>
      <c r="Y2" s="2961"/>
      <c r="Z2" s="2961"/>
      <c r="AA2" s="2961"/>
      <c r="AB2" s="2961"/>
      <c r="AC2" s="2961"/>
      <c r="AD2" s="2962"/>
      <c r="AE2" s="2961"/>
      <c r="AF2" s="2961"/>
      <c r="AG2" s="2961"/>
      <c r="AH2" s="2961"/>
      <c r="AI2" s="2961"/>
      <c r="AJ2" s="2961"/>
      <c r="AK2" s="2961"/>
      <c r="AL2" s="2961"/>
      <c r="AM2" s="2961"/>
      <c r="AN2" s="2961"/>
      <c r="AO2" s="2961"/>
    </row>
    <row r="3" spans="2:41" s="1571" customFormat="1" ht="7.5" customHeight="1" x14ac:dyDescent="0.2">
      <c r="B3" s="3661" t="s">
        <v>60</v>
      </c>
      <c r="C3" s="3661"/>
      <c r="D3" s="3661"/>
      <c r="E3" s="3661"/>
      <c r="F3" s="3155" t="s">
        <v>61</v>
      </c>
      <c r="G3" s="3165"/>
      <c r="H3" s="3685">
        <v>2016</v>
      </c>
      <c r="I3" s="3685"/>
      <c r="J3" s="3685"/>
      <c r="K3" s="3685"/>
      <c r="L3" s="3685"/>
      <c r="M3" s="3685"/>
      <c r="N3" s="3685"/>
      <c r="O3" s="3685"/>
      <c r="P3" s="3685"/>
      <c r="Q3" s="3685"/>
      <c r="R3" s="2974"/>
      <c r="S3" s="3176"/>
      <c r="T3" s="3693"/>
      <c r="U3" s="3693"/>
      <c r="V3" s="3693"/>
      <c r="W3" s="3693"/>
      <c r="X3" s="3693"/>
      <c r="Y3" s="3693"/>
      <c r="Z3" s="3693"/>
      <c r="AA3" s="3693"/>
      <c r="AB3" s="3693"/>
      <c r="AC3" s="3693"/>
      <c r="AD3" s="2983"/>
      <c r="AE3" s="3177"/>
      <c r="AF3" s="3693"/>
      <c r="AG3" s="3693"/>
      <c r="AH3" s="3693"/>
      <c r="AI3" s="3693"/>
      <c r="AJ3" s="3693"/>
      <c r="AK3" s="3693"/>
      <c r="AL3" s="3693"/>
      <c r="AM3" s="3693"/>
      <c r="AN3" s="3693"/>
      <c r="AO3" s="3693"/>
    </row>
    <row r="4" spans="2:41" s="1571" customFormat="1" ht="7.5" customHeight="1" x14ac:dyDescent="0.2">
      <c r="B4" s="3668" t="s">
        <v>64</v>
      </c>
      <c r="C4" s="3668"/>
      <c r="D4" s="3668"/>
      <c r="E4" s="3668"/>
      <c r="F4" s="2966" t="s">
        <v>65</v>
      </c>
      <c r="G4" s="3235"/>
      <c r="H4" s="3686" t="s">
        <v>66</v>
      </c>
      <c r="I4" s="3686"/>
      <c r="J4" s="3686"/>
      <c r="K4" s="3686"/>
      <c r="L4" s="3686"/>
      <c r="M4" s="3686"/>
      <c r="N4" s="3686"/>
      <c r="O4" s="3686"/>
      <c r="P4" s="3686"/>
      <c r="Q4" s="3686"/>
      <c r="R4" s="2979"/>
      <c r="S4" s="3176"/>
      <c r="T4" s="3693"/>
      <c r="U4" s="3693"/>
      <c r="V4" s="3693"/>
      <c r="W4" s="3693"/>
      <c r="X4" s="3693"/>
      <c r="Y4" s="3693"/>
      <c r="Z4" s="3693"/>
      <c r="AA4" s="3693"/>
      <c r="AB4" s="3693"/>
      <c r="AC4" s="3693"/>
      <c r="AD4" s="2983"/>
      <c r="AE4" s="3177"/>
      <c r="AF4" s="3693"/>
      <c r="AG4" s="3693"/>
      <c r="AH4" s="3693"/>
      <c r="AI4" s="3693"/>
      <c r="AJ4" s="3693"/>
      <c r="AK4" s="3693"/>
      <c r="AL4" s="3693"/>
      <c r="AM4" s="3693"/>
      <c r="AN4" s="3693"/>
      <c r="AO4" s="3693"/>
    </row>
    <row r="5" spans="2:41" s="1571" customFormat="1" ht="7.5" customHeight="1" x14ac:dyDescent="0.2">
      <c r="B5" s="3158"/>
      <c r="C5" s="3158"/>
      <c r="D5" s="3158"/>
      <c r="E5" s="2980"/>
      <c r="F5" s="2966"/>
      <c r="G5" s="3236"/>
      <c r="H5" s="3236"/>
      <c r="I5" s="3237"/>
      <c r="J5" s="3236"/>
      <c r="K5" s="3236"/>
      <c r="L5" s="3237"/>
      <c r="M5" s="3236"/>
      <c r="N5" s="3236"/>
      <c r="O5" s="3237"/>
      <c r="P5" s="2982"/>
      <c r="Q5" s="3238"/>
      <c r="R5" s="2983"/>
      <c r="S5" s="3177"/>
      <c r="T5" s="3177"/>
      <c r="U5" s="3172"/>
      <c r="V5" s="3177"/>
      <c r="W5" s="3177"/>
      <c r="X5" s="3172"/>
      <c r="Y5" s="3177"/>
      <c r="Z5" s="3177"/>
      <c r="AA5" s="3172"/>
      <c r="AB5" s="2982"/>
      <c r="AC5" s="3238"/>
      <c r="AD5" s="2983"/>
      <c r="AE5" s="3177"/>
      <c r="AF5" s="3177"/>
      <c r="AG5" s="3172"/>
      <c r="AH5" s="3177"/>
      <c r="AI5" s="3177"/>
      <c r="AJ5" s="3172"/>
      <c r="AK5" s="3177"/>
      <c r="AL5" s="3177"/>
      <c r="AM5" s="3172"/>
      <c r="AN5" s="2982"/>
      <c r="AO5" s="3238"/>
    </row>
    <row r="6" spans="2:41" s="1571" customFormat="1" ht="7.5" customHeight="1" x14ac:dyDescent="0.2">
      <c r="B6" s="3661" t="s">
        <v>446</v>
      </c>
      <c r="C6" s="3661"/>
      <c r="D6" s="3661"/>
      <c r="E6" s="3661"/>
      <c r="F6" s="2966"/>
      <c r="G6" s="3165"/>
      <c r="H6" s="3166"/>
      <c r="I6" s="3167"/>
      <c r="J6" s="3675" t="s">
        <v>447</v>
      </c>
      <c r="K6" s="3675"/>
      <c r="L6" s="3167"/>
      <c r="M6" s="3166"/>
      <c r="N6" s="3166"/>
      <c r="O6" s="3167"/>
      <c r="P6" s="3675"/>
      <c r="Q6" s="3675"/>
      <c r="R6" s="3168"/>
      <c r="S6" s="3176"/>
      <c r="T6" s="3171"/>
      <c r="U6" s="3172"/>
      <c r="V6" s="3678"/>
      <c r="W6" s="3678"/>
      <c r="X6" s="3172"/>
      <c r="Y6" s="3171"/>
      <c r="Z6" s="3171"/>
      <c r="AA6" s="3172"/>
      <c r="AB6" s="3678"/>
      <c r="AC6" s="3678"/>
      <c r="AD6" s="3172"/>
      <c r="AE6" s="3177"/>
      <c r="AF6" s="3171"/>
      <c r="AG6" s="3172"/>
      <c r="AH6" s="3678"/>
      <c r="AI6" s="3678"/>
      <c r="AJ6" s="3172"/>
      <c r="AK6" s="3171"/>
      <c r="AL6" s="3171"/>
      <c r="AM6" s="3172"/>
      <c r="AN6" s="3678"/>
      <c r="AO6" s="3678"/>
    </row>
    <row r="7" spans="2:41" s="1571" customFormat="1" ht="7.5" customHeight="1" x14ac:dyDescent="0.2">
      <c r="B7" s="3661" t="s">
        <v>624</v>
      </c>
      <c r="C7" s="3661"/>
      <c r="D7" s="3661"/>
      <c r="E7" s="3661"/>
      <c r="F7" s="2966"/>
      <c r="G7" s="3692" t="s">
        <v>448</v>
      </c>
      <c r="H7" s="3678"/>
      <c r="I7" s="3172"/>
      <c r="J7" s="3678" t="s">
        <v>449</v>
      </c>
      <c r="K7" s="3678"/>
      <c r="L7" s="3172"/>
      <c r="M7" s="3171"/>
      <c r="N7" s="3171" t="s">
        <v>450</v>
      </c>
      <c r="O7" s="3172"/>
      <c r="P7" s="3678" t="s">
        <v>451</v>
      </c>
      <c r="Q7" s="3678"/>
      <c r="R7" s="3173"/>
      <c r="S7" s="3692"/>
      <c r="T7" s="3678"/>
      <c r="U7" s="3172"/>
      <c r="V7" s="3678"/>
      <c r="W7" s="3678"/>
      <c r="X7" s="3172"/>
      <c r="Y7" s="3171"/>
      <c r="Z7" s="3171"/>
      <c r="AA7" s="3172"/>
      <c r="AB7" s="3678"/>
      <c r="AC7" s="3678"/>
      <c r="AD7" s="3172"/>
      <c r="AE7" s="3678"/>
      <c r="AF7" s="3678"/>
      <c r="AG7" s="3172"/>
      <c r="AH7" s="3678"/>
      <c r="AI7" s="3678"/>
      <c r="AJ7" s="3172"/>
      <c r="AK7" s="3171"/>
      <c r="AL7" s="3171"/>
      <c r="AM7" s="3172"/>
      <c r="AN7" s="3678"/>
      <c r="AO7" s="3678"/>
    </row>
    <row r="8" spans="2:41" s="1571" customFormat="1" ht="7.5" customHeight="1" x14ac:dyDescent="0.2">
      <c r="B8" s="3148"/>
      <c r="C8" s="3661" t="s">
        <v>584</v>
      </c>
      <c r="D8" s="3661"/>
      <c r="E8" s="3661"/>
      <c r="F8" s="2966"/>
      <c r="G8" s="3175"/>
      <c r="H8" s="3166"/>
      <c r="I8" s="3167"/>
      <c r="J8" s="3166"/>
      <c r="K8" s="3166"/>
      <c r="L8" s="3167"/>
      <c r="M8" s="3166"/>
      <c r="N8" s="3166"/>
      <c r="O8" s="3167"/>
      <c r="P8" s="3166"/>
      <c r="Q8" s="3166"/>
      <c r="R8" s="3168"/>
      <c r="S8" s="3170"/>
      <c r="T8" s="3171"/>
      <c r="U8" s="3172"/>
      <c r="V8" s="3171"/>
      <c r="W8" s="3171"/>
      <c r="X8" s="3172"/>
      <c r="Y8" s="3171"/>
      <c r="Z8" s="3171"/>
      <c r="AA8" s="3172"/>
      <c r="AB8" s="3171"/>
      <c r="AC8" s="3171"/>
      <c r="AD8" s="3172"/>
      <c r="AE8" s="3171"/>
      <c r="AF8" s="3171"/>
      <c r="AG8" s="3172"/>
      <c r="AH8" s="3171"/>
      <c r="AI8" s="3171"/>
      <c r="AJ8" s="3172"/>
      <c r="AK8" s="3171"/>
      <c r="AL8" s="3171"/>
      <c r="AM8" s="3172"/>
      <c r="AN8" s="3171"/>
      <c r="AO8" s="3171"/>
    </row>
    <row r="9" spans="2:41" s="1571" customFormat="1" ht="7.5" customHeight="1" x14ac:dyDescent="0.2">
      <c r="B9" s="3661" t="s">
        <v>194</v>
      </c>
      <c r="C9" s="3661"/>
      <c r="D9" s="3661"/>
      <c r="E9" s="3661"/>
      <c r="F9" s="2966"/>
      <c r="G9" s="3176"/>
      <c r="H9" s="3177"/>
      <c r="I9" s="3172"/>
      <c r="J9" s="3177"/>
      <c r="K9" s="3177"/>
      <c r="L9" s="3172"/>
      <c r="M9" s="3177"/>
      <c r="N9" s="3177"/>
      <c r="O9" s="3172"/>
      <c r="P9" s="2982"/>
      <c r="Q9" s="2984"/>
      <c r="R9" s="2986"/>
      <c r="S9" s="3176"/>
      <c r="T9" s="3177"/>
      <c r="U9" s="3172"/>
      <c r="V9" s="3177"/>
      <c r="W9" s="3177"/>
      <c r="X9" s="3172"/>
      <c r="Y9" s="3177"/>
      <c r="Z9" s="3177"/>
      <c r="AA9" s="3172"/>
      <c r="AB9" s="2982"/>
      <c r="AC9" s="2984"/>
      <c r="AD9" s="2983"/>
      <c r="AE9" s="3177"/>
      <c r="AF9" s="3177"/>
      <c r="AG9" s="3172"/>
      <c r="AH9" s="3177"/>
      <c r="AI9" s="3177"/>
      <c r="AJ9" s="3172"/>
      <c r="AK9" s="3177"/>
      <c r="AL9" s="3177"/>
      <c r="AM9" s="3172"/>
      <c r="AN9" s="2982"/>
      <c r="AO9" s="2984"/>
    </row>
    <row r="10" spans="2:41" s="1571" customFormat="1" ht="7.5" customHeight="1" x14ac:dyDescent="0.2">
      <c r="B10" s="3658" t="s">
        <v>217</v>
      </c>
      <c r="C10" s="3658"/>
      <c r="D10" s="3658"/>
      <c r="E10" s="3658"/>
      <c r="F10" s="2987">
        <v>1</v>
      </c>
      <c r="G10" s="3179" t="s">
        <v>72</v>
      </c>
      <c r="H10" s="3239">
        <v>3</v>
      </c>
      <c r="I10" s="2998"/>
      <c r="J10" s="2999" t="s">
        <v>72</v>
      </c>
      <c r="K10" s="3000">
        <v>3</v>
      </c>
      <c r="L10" s="2998"/>
      <c r="M10" s="2999" t="s">
        <v>72</v>
      </c>
      <c r="N10" s="3001">
        <v>0</v>
      </c>
      <c r="O10" s="2998"/>
      <c r="P10" s="2999" t="s">
        <v>72</v>
      </c>
      <c r="Q10" s="3002">
        <v>6</v>
      </c>
      <c r="R10" s="3180"/>
      <c r="S10" s="3182"/>
      <c r="T10" s="3239"/>
      <c r="U10" s="2998"/>
      <c r="V10" s="2999"/>
      <c r="W10" s="3000"/>
      <c r="X10" s="2998"/>
      <c r="Y10" s="2999"/>
      <c r="Z10" s="3001"/>
      <c r="AA10" s="2998"/>
      <c r="AB10" s="2999"/>
      <c r="AC10" s="3002"/>
      <c r="AD10" s="3004"/>
      <c r="AE10" s="3190"/>
      <c r="AF10" s="3239"/>
      <c r="AG10" s="2998"/>
      <c r="AH10" s="2999"/>
      <c r="AI10" s="3000"/>
      <c r="AJ10" s="2998"/>
      <c r="AK10" s="2999"/>
      <c r="AL10" s="3001"/>
      <c r="AM10" s="2998"/>
      <c r="AN10" s="2999"/>
      <c r="AO10" s="3002"/>
    </row>
    <row r="11" spans="2:41" s="1571" customFormat="1" ht="7.5" customHeight="1" x14ac:dyDescent="0.2">
      <c r="B11" s="3662" t="s">
        <v>612</v>
      </c>
      <c r="C11" s="3662"/>
      <c r="D11" s="3662"/>
      <c r="E11" s="3662"/>
      <c r="F11" s="2987"/>
      <c r="G11" s="3182"/>
      <c r="H11" s="3239"/>
      <c r="I11" s="2998"/>
      <c r="J11" s="2999"/>
      <c r="K11" s="3000"/>
      <c r="L11" s="2998"/>
      <c r="M11" s="2999"/>
      <c r="N11" s="3001"/>
      <c r="O11" s="2998"/>
      <c r="P11" s="2999"/>
      <c r="Q11" s="3002"/>
      <c r="R11" s="3180"/>
      <c r="S11" s="3182"/>
      <c r="T11" s="3239"/>
      <c r="U11" s="2998"/>
      <c r="V11" s="2999"/>
      <c r="W11" s="3000"/>
      <c r="X11" s="2998"/>
      <c r="Y11" s="2999"/>
      <c r="Z11" s="3001"/>
      <c r="AA11" s="2998"/>
      <c r="AB11" s="2999"/>
      <c r="AC11" s="3002"/>
      <c r="AD11" s="3004"/>
      <c r="AE11" s="3190"/>
      <c r="AF11" s="3239"/>
      <c r="AG11" s="2998"/>
      <c r="AH11" s="2999"/>
      <c r="AI11" s="3000"/>
      <c r="AJ11" s="2998"/>
      <c r="AK11" s="2999"/>
      <c r="AL11" s="3001"/>
      <c r="AM11" s="2998"/>
      <c r="AN11" s="2999"/>
      <c r="AO11" s="3002"/>
    </row>
    <row r="12" spans="2:41" s="1571" customFormat="1" ht="7.5" customHeight="1" x14ac:dyDescent="0.2">
      <c r="B12" s="3177"/>
      <c r="C12" s="3177"/>
      <c r="D12" s="3658" t="s">
        <v>241</v>
      </c>
      <c r="E12" s="3658"/>
      <c r="F12" s="2987">
        <v>2</v>
      </c>
      <c r="G12" s="3182"/>
      <c r="H12" s="3239">
        <v>2</v>
      </c>
      <c r="I12" s="2998"/>
      <c r="J12" s="2999"/>
      <c r="K12" s="3000">
        <v>13</v>
      </c>
      <c r="L12" s="2998"/>
      <c r="M12" s="2999"/>
      <c r="N12" s="3001">
        <v>0</v>
      </c>
      <c r="O12" s="2998"/>
      <c r="P12" s="2999"/>
      <c r="Q12" s="3002">
        <v>15</v>
      </c>
      <c r="R12" s="3180"/>
      <c r="S12" s="3182"/>
      <c r="T12" s="3239"/>
      <c r="U12" s="2998"/>
      <c r="V12" s="2999"/>
      <c r="W12" s="3000"/>
      <c r="X12" s="2998"/>
      <c r="Y12" s="2999"/>
      <c r="Z12" s="3001"/>
      <c r="AA12" s="2998"/>
      <c r="AB12" s="2999"/>
      <c r="AC12" s="3002"/>
      <c r="AD12" s="3004"/>
      <c r="AE12" s="3190"/>
      <c r="AF12" s="3239"/>
      <c r="AG12" s="2998"/>
      <c r="AH12" s="2999"/>
      <c r="AI12" s="3000"/>
      <c r="AJ12" s="2998"/>
      <c r="AK12" s="2999"/>
      <c r="AL12" s="3001"/>
      <c r="AM12" s="2998"/>
      <c r="AN12" s="2999"/>
      <c r="AO12" s="3002"/>
    </row>
    <row r="13" spans="2:41" s="1571" customFormat="1" ht="7.5" customHeight="1" x14ac:dyDescent="0.2">
      <c r="B13" s="3177"/>
      <c r="C13" s="3177"/>
      <c r="D13" s="3658" t="s">
        <v>188</v>
      </c>
      <c r="E13" s="3658"/>
      <c r="F13" s="2987">
        <v>3</v>
      </c>
      <c r="G13" s="3182"/>
      <c r="H13" s="3239">
        <v>60</v>
      </c>
      <c r="I13" s="2998"/>
      <c r="J13" s="2999"/>
      <c r="K13" s="3000">
        <v>31</v>
      </c>
      <c r="L13" s="2998"/>
      <c r="M13" s="2999"/>
      <c r="N13" s="3001">
        <v>0</v>
      </c>
      <c r="O13" s="2998"/>
      <c r="P13" s="2999"/>
      <c r="Q13" s="3002">
        <v>91</v>
      </c>
      <c r="R13" s="3180"/>
      <c r="S13" s="3182"/>
      <c r="T13" s="3239"/>
      <c r="U13" s="2998"/>
      <c r="V13" s="2999"/>
      <c r="W13" s="3000"/>
      <c r="X13" s="2998"/>
      <c r="Y13" s="2999"/>
      <c r="Z13" s="3001"/>
      <c r="AA13" s="2998"/>
      <c r="AB13" s="2999"/>
      <c r="AC13" s="3002"/>
      <c r="AD13" s="3004"/>
      <c r="AE13" s="3190"/>
      <c r="AF13" s="3239"/>
      <c r="AG13" s="2998"/>
      <c r="AH13" s="2999"/>
      <c r="AI13" s="3000"/>
      <c r="AJ13" s="2998"/>
      <c r="AK13" s="2999"/>
      <c r="AL13" s="3001"/>
      <c r="AM13" s="2998"/>
      <c r="AN13" s="2999"/>
      <c r="AO13" s="3002"/>
    </row>
    <row r="14" spans="2:41" s="1571" customFormat="1" ht="7.5" customHeight="1" x14ac:dyDescent="0.2">
      <c r="B14" s="3177"/>
      <c r="C14" s="3177"/>
      <c r="D14" s="3658" t="s">
        <v>189</v>
      </c>
      <c r="E14" s="3658"/>
      <c r="F14" s="2987">
        <v>4</v>
      </c>
      <c r="G14" s="3182"/>
      <c r="H14" s="3239">
        <v>45</v>
      </c>
      <c r="I14" s="2998"/>
      <c r="J14" s="2999"/>
      <c r="K14" s="3000">
        <v>20</v>
      </c>
      <c r="L14" s="2998"/>
      <c r="M14" s="2999"/>
      <c r="N14" s="3001">
        <v>0</v>
      </c>
      <c r="O14" s="2998"/>
      <c r="P14" s="2999"/>
      <c r="Q14" s="3002">
        <v>65</v>
      </c>
      <c r="R14" s="3180"/>
      <c r="S14" s="3182"/>
      <c r="T14" s="3239"/>
      <c r="U14" s="2998"/>
      <c r="V14" s="2999"/>
      <c r="W14" s="3000"/>
      <c r="X14" s="2998"/>
      <c r="Y14" s="2999"/>
      <c r="Z14" s="3001"/>
      <c r="AA14" s="2998"/>
      <c r="AB14" s="2999"/>
      <c r="AC14" s="3002"/>
      <c r="AD14" s="3004"/>
      <c r="AE14" s="3190"/>
      <c r="AF14" s="3239"/>
      <c r="AG14" s="2998"/>
      <c r="AH14" s="2999"/>
      <c r="AI14" s="3000"/>
      <c r="AJ14" s="2998"/>
      <c r="AK14" s="2999"/>
      <c r="AL14" s="3001"/>
      <c r="AM14" s="2998"/>
      <c r="AN14" s="2999"/>
      <c r="AO14" s="3002"/>
    </row>
    <row r="15" spans="2:41" s="1571" customFormat="1" ht="7.5" customHeight="1" x14ac:dyDescent="0.2">
      <c r="B15" s="3658" t="s">
        <v>190</v>
      </c>
      <c r="C15" s="3658"/>
      <c r="D15" s="3658"/>
      <c r="E15" s="3658"/>
      <c r="F15" s="2987">
        <v>5</v>
      </c>
      <c r="G15" s="3182"/>
      <c r="H15" s="3239">
        <v>135</v>
      </c>
      <c r="I15" s="2998"/>
      <c r="J15" s="2999"/>
      <c r="K15" s="3000">
        <v>104</v>
      </c>
      <c r="L15" s="2998"/>
      <c r="M15" s="2999"/>
      <c r="N15" s="3001">
        <v>0</v>
      </c>
      <c r="O15" s="2998"/>
      <c r="P15" s="2999"/>
      <c r="Q15" s="3002">
        <v>239</v>
      </c>
      <c r="R15" s="3180"/>
      <c r="S15" s="3182"/>
      <c r="T15" s="3239"/>
      <c r="U15" s="2998"/>
      <c r="V15" s="2999"/>
      <c r="W15" s="3000"/>
      <c r="X15" s="2998"/>
      <c r="Y15" s="2999"/>
      <c r="Z15" s="3001"/>
      <c r="AA15" s="2998"/>
      <c r="AB15" s="2999"/>
      <c r="AC15" s="3002"/>
      <c r="AD15" s="3004"/>
      <c r="AE15" s="3190"/>
      <c r="AF15" s="3239"/>
      <c r="AG15" s="2998"/>
      <c r="AH15" s="2999"/>
      <c r="AI15" s="3000"/>
      <c r="AJ15" s="2998"/>
      <c r="AK15" s="2999"/>
      <c r="AL15" s="3001"/>
      <c r="AM15" s="2998"/>
      <c r="AN15" s="2999"/>
      <c r="AO15" s="3002"/>
    </row>
    <row r="16" spans="2:41" s="1571" customFormat="1" ht="7.5" customHeight="1" x14ac:dyDescent="0.2">
      <c r="B16" s="3658" t="s">
        <v>453</v>
      </c>
      <c r="C16" s="3658"/>
      <c r="D16" s="3658"/>
      <c r="E16" s="3658"/>
      <c r="F16" s="2987">
        <v>6</v>
      </c>
      <c r="G16" s="3183"/>
      <c r="H16" s="3240">
        <v>245</v>
      </c>
      <c r="I16" s="3022"/>
      <c r="J16" s="3023"/>
      <c r="K16" s="3024">
        <v>171</v>
      </c>
      <c r="L16" s="3022"/>
      <c r="M16" s="3023"/>
      <c r="N16" s="3025">
        <v>0</v>
      </c>
      <c r="O16" s="3022"/>
      <c r="P16" s="3023"/>
      <c r="Q16" s="3026">
        <v>416</v>
      </c>
      <c r="R16" s="3184"/>
      <c r="S16" s="3182"/>
      <c r="T16" s="3239"/>
      <c r="U16" s="2998"/>
      <c r="V16" s="2999"/>
      <c r="W16" s="3000"/>
      <c r="X16" s="2998"/>
      <c r="Y16" s="2999"/>
      <c r="Z16" s="3001"/>
      <c r="AA16" s="2998"/>
      <c r="AB16" s="2999"/>
      <c r="AC16" s="3002"/>
      <c r="AD16" s="3004"/>
      <c r="AE16" s="3190"/>
      <c r="AF16" s="3239"/>
      <c r="AG16" s="2998"/>
      <c r="AH16" s="2999"/>
      <c r="AI16" s="3000"/>
      <c r="AJ16" s="2998"/>
      <c r="AK16" s="2999"/>
      <c r="AL16" s="3001"/>
      <c r="AM16" s="2998"/>
      <c r="AN16" s="2999"/>
      <c r="AO16" s="3002"/>
    </row>
    <row r="17" spans="2:41" s="1571" customFormat="1" ht="7.5" customHeight="1" x14ac:dyDescent="0.2">
      <c r="B17" s="3661" t="s">
        <v>454</v>
      </c>
      <c r="C17" s="3661"/>
      <c r="D17" s="3661"/>
      <c r="E17" s="3661"/>
      <c r="F17" s="2987"/>
      <c r="G17" s="3182"/>
      <c r="H17" s="3239"/>
      <c r="I17" s="2998"/>
      <c r="J17" s="2999"/>
      <c r="K17" s="3000"/>
      <c r="L17" s="2998"/>
      <c r="M17" s="2999"/>
      <c r="N17" s="3001"/>
      <c r="O17" s="2998"/>
      <c r="P17" s="2999"/>
      <c r="Q17" s="3002"/>
      <c r="R17" s="3180"/>
      <c r="S17" s="3182"/>
      <c r="T17" s="3239"/>
      <c r="U17" s="2998"/>
      <c r="V17" s="2999"/>
      <c r="W17" s="3000"/>
      <c r="X17" s="2998"/>
      <c r="Y17" s="2999"/>
      <c r="Z17" s="3001"/>
      <c r="AA17" s="2998"/>
      <c r="AB17" s="2999"/>
      <c r="AC17" s="3002"/>
      <c r="AD17" s="3004"/>
      <c r="AE17" s="3190"/>
      <c r="AF17" s="3239"/>
      <c r="AG17" s="2998"/>
      <c r="AH17" s="2999"/>
      <c r="AI17" s="3000"/>
      <c r="AJ17" s="2998"/>
      <c r="AK17" s="2999"/>
      <c r="AL17" s="3001"/>
      <c r="AM17" s="2998"/>
      <c r="AN17" s="2999"/>
      <c r="AO17" s="3002"/>
    </row>
    <row r="18" spans="2:41" s="1571" customFormat="1" ht="7.5" customHeight="1" x14ac:dyDescent="0.2">
      <c r="B18" s="3658" t="s">
        <v>455</v>
      </c>
      <c r="C18" s="3658"/>
      <c r="D18" s="3658"/>
      <c r="E18" s="3658"/>
      <c r="F18" s="2987" t="s">
        <v>74</v>
      </c>
      <c r="G18" s="3182"/>
      <c r="H18" s="3239"/>
      <c r="I18" s="2998"/>
      <c r="J18" s="2999"/>
      <c r="K18" s="3000"/>
      <c r="L18" s="2998"/>
      <c r="M18" s="2999"/>
      <c r="N18" s="3001"/>
      <c r="O18" s="2998"/>
      <c r="P18" s="2999"/>
      <c r="Q18" s="3002"/>
      <c r="R18" s="3180"/>
      <c r="S18" s="3182"/>
      <c r="T18" s="3239"/>
      <c r="U18" s="2998"/>
      <c r="V18" s="2999"/>
      <c r="W18" s="3000"/>
      <c r="X18" s="2998"/>
      <c r="Y18" s="2999"/>
      <c r="Z18" s="3001"/>
      <c r="AA18" s="2998"/>
      <c r="AB18" s="2999"/>
      <c r="AC18" s="3002"/>
      <c r="AD18" s="3004"/>
      <c r="AE18" s="3190"/>
      <c r="AF18" s="3239"/>
      <c r="AG18" s="2998"/>
      <c r="AH18" s="2999"/>
      <c r="AI18" s="3000"/>
      <c r="AJ18" s="2998"/>
      <c r="AK18" s="2999"/>
      <c r="AL18" s="3001"/>
      <c r="AM18" s="2998"/>
      <c r="AN18" s="2999"/>
      <c r="AO18" s="3002"/>
    </row>
    <row r="19" spans="2:41" s="1571" customFormat="1" ht="7.5" customHeight="1" x14ac:dyDescent="0.2">
      <c r="B19" s="3177"/>
      <c r="C19" s="3177"/>
      <c r="D19" s="3658" t="s">
        <v>456</v>
      </c>
      <c r="E19" s="3658"/>
      <c r="F19" s="2987">
        <v>7</v>
      </c>
      <c r="G19" s="3182"/>
      <c r="H19" s="3239">
        <v>0</v>
      </c>
      <c r="I19" s="2998"/>
      <c r="J19" s="2999"/>
      <c r="K19" s="3000">
        <v>0</v>
      </c>
      <c r="L19" s="2998"/>
      <c r="M19" s="2999"/>
      <c r="N19" s="3001">
        <v>0</v>
      </c>
      <c r="O19" s="2998"/>
      <c r="P19" s="2999"/>
      <c r="Q19" s="3002">
        <v>0</v>
      </c>
      <c r="R19" s="3180"/>
      <c r="S19" s="3182"/>
      <c r="T19" s="3239"/>
      <c r="U19" s="2998"/>
      <c r="V19" s="2999"/>
      <c r="W19" s="3000"/>
      <c r="X19" s="2998"/>
      <c r="Y19" s="2999"/>
      <c r="Z19" s="3001"/>
      <c r="AA19" s="2998"/>
      <c r="AB19" s="2999"/>
      <c r="AC19" s="3002"/>
      <c r="AD19" s="3004"/>
      <c r="AE19" s="3190"/>
      <c r="AF19" s="3239"/>
      <c r="AG19" s="2998"/>
      <c r="AH19" s="2999"/>
      <c r="AI19" s="3000"/>
      <c r="AJ19" s="2998"/>
      <c r="AK19" s="2999"/>
      <c r="AL19" s="3001"/>
      <c r="AM19" s="2998"/>
      <c r="AN19" s="2999"/>
      <c r="AO19" s="3002"/>
    </row>
    <row r="20" spans="2:41" s="1571" customFormat="1" ht="7.5" customHeight="1" x14ac:dyDescent="0.2">
      <c r="B20" s="3177"/>
      <c r="C20" s="3177"/>
      <c r="D20" s="3658" t="s">
        <v>457</v>
      </c>
      <c r="E20" s="3658"/>
      <c r="F20" s="2987">
        <v>8</v>
      </c>
      <c r="G20" s="3186"/>
      <c r="H20" s="3241">
        <v>0</v>
      </c>
      <c r="I20" s="3038"/>
      <c r="J20" s="3039"/>
      <c r="K20" s="3040">
        <v>2</v>
      </c>
      <c r="L20" s="3038"/>
      <c r="M20" s="3039"/>
      <c r="N20" s="3041">
        <v>0</v>
      </c>
      <c r="O20" s="3038"/>
      <c r="P20" s="3039"/>
      <c r="Q20" s="3042">
        <v>2</v>
      </c>
      <c r="R20" s="3187"/>
      <c r="S20" s="3182"/>
      <c r="T20" s="3239"/>
      <c r="U20" s="2998"/>
      <c r="V20" s="2999"/>
      <c r="W20" s="3000"/>
      <c r="X20" s="2998"/>
      <c r="Y20" s="2999"/>
      <c r="Z20" s="3001"/>
      <c r="AA20" s="2998"/>
      <c r="AB20" s="2999"/>
      <c r="AC20" s="3002"/>
      <c r="AD20" s="3004"/>
      <c r="AE20" s="3190"/>
      <c r="AF20" s="3239"/>
      <c r="AG20" s="2998"/>
      <c r="AH20" s="2999"/>
      <c r="AI20" s="3000"/>
      <c r="AJ20" s="2998"/>
      <c r="AK20" s="2999"/>
      <c r="AL20" s="3001"/>
      <c r="AM20" s="2998"/>
      <c r="AN20" s="2999"/>
      <c r="AO20" s="3002"/>
    </row>
    <row r="21" spans="2:41" s="1571" customFormat="1" ht="7.5" customHeight="1" x14ac:dyDescent="0.2">
      <c r="B21" s="3658" t="s">
        <v>458</v>
      </c>
      <c r="C21" s="3658"/>
      <c r="D21" s="3658"/>
      <c r="E21" s="3658"/>
      <c r="F21" s="2987">
        <v>9</v>
      </c>
      <c r="G21" s="3182"/>
      <c r="H21" s="3239">
        <v>0</v>
      </c>
      <c r="I21" s="2998"/>
      <c r="J21" s="2999"/>
      <c r="K21" s="3000">
        <v>2</v>
      </c>
      <c r="L21" s="2998"/>
      <c r="M21" s="2999"/>
      <c r="N21" s="3001">
        <v>0</v>
      </c>
      <c r="O21" s="2998"/>
      <c r="P21" s="2999"/>
      <c r="Q21" s="3002">
        <v>2</v>
      </c>
      <c r="R21" s="3180"/>
      <c r="S21" s="3182"/>
      <c r="T21" s="3239"/>
      <c r="U21" s="2998"/>
      <c r="V21" s="2999"/>
      <c r="W21" s="3000"/>
      <c r="X21" s="2998"/>
      <c r="Y21" s="2999"/>
      <c r="Z21" s="3001"/>
      <c r="AA21" s="2998"/>
      <c r="AB21" s="2999"/>
      <c r="AC21" s="3002"/>
      <c r="AD21" s="3004"/>
      <c r="AE21" s="3190"/>
      <c r="AF21" s="3239"/>
      <c r="AG21" s="2998"/>
      <c r="AH21" s="2999"/>
      <c r="AI21" s="3000"/>
      <c r="AJ21" s="2998"/>
      <c r="AK21" s="2999"/>
      <c r="AL21" s="3001"/>
      <c r="AM21" s="2998"/>
      <c r="AN21" s="2999"/>
      <c r="AO21" s="3002"/>
    </row>
    <row r="22" spans="2:41" s="1571" customFormat="1" ht="7.5" customHeight="1" x14ac:dyDescent="0.2">
      <c r="B22" s="3658" t="s">
        <v>459</v>
      </c>
      <c r="C22" s="3658"/>
      <c r="D22" s="3658"/>
      <c r="E22" s="3658"/>
      <c r="F22" s="2987">
        <v>10</v>
      </c>
      <c r="G22" s="3182"/>
      <c r="H22" s="3239">
        <v>0</v>
      </c>
      <c r="I22" s="2998"/>
      <c r="J22" s="2999"/>
      <c r="K22" s="3000">
        <v>0</v>
      </c>
      <c r="L22" s="2998"/>
      <c r="M22" s="2999"/>
      <c r="N22" s="3001">
        <v>0</v>
      </c>
      <c r="O22" s="2998"/>
      <c r="P22" s="2999"/>
      <c r="Q22" s="3002">
        <v>0</v>
      </c>
      <c r="R22" s="3180"/>
      <c r="S22" s="3182"/>
      <c r="T22" s="3239"/>
      <c r="U22" s="2998"/>
      <c r="V22" s="2999"/>
      <c r="W22" s="3000"/>
      <c r="X22" s="2998"/>
      <c r="Y22" s="2999"/>
      <c r="Z22" s="3001"/>
      <c r="AA22" s="2998"/>
      <c r="AB22" s="2999"/>
      <c r="AC22" s="3002"/>
      <c r="AD22" s="3004"/>
      <c r="AE22" s="3190"/>
      <c r="AF22" s="3239"/>
      <c r="AG22" s="2998"/>
      <c r="AH22" s="2999"/>
      <c r="AI22" s="3000"/>
      <c r="AJ22" s="2998"/>
      <c r="AK22" s="2999"/>
      <c r="AL22" s="3001"/>
      <c r="AM22" s="2998"/>
      <c r="AN22" s="2999"/>
      <c r="AO22" s="3002"/>
    </row>
    <row r="23" spans="2:41" s="1571" customFormat="1" ht="7.5" customHeight="1" x14ac:dyDescent="0.2">
      <c r="B23" s="3658" t="s">
        <v>460</v>
      </c>
      <c r="C23" s="3658"/>
      <c r="D23" s="3658"/>
      <c r="E23" s="3658"/>
      <c r="F23" s="2987">
        <v>11</v>
      </c>
      <c r="G23" s="3182"/>
      <c r="H23" s="3239">
        <v>0</v>
      </c>
      <c r="I23" s="2998"/>
      <c r="J23" s="2999"/>
      <c r="K23" s="3000">
        <v>0</v>
      </c>
      <c r="L23" s="2998"/>
      <c r="M23" s="2999"/>
      <c r="N23" s="3001">
        <v>0</v>
      </c>
      <c r="O23" s="2998"/>
      <c r="P23" s="2999"/>
      <c r="Q23" s="3002">
        <v>0</v>
      </c>
      <c r="R23" s="3180"/>
      <c r="S23" s="3182"/>
      <c r="T23" s="3239"/>
      <c r="U23" s="2998"/>
      <c r="V23" s="2999"/>
      <c r="W23" s="3000"/>
      <c r="X23" s="2998"/>
      <c r="Y23" s="2999"/>
      <c r="Z23" s="3001"/>
      <c r="AA23" s="2998"/>
      <c r="AB23" s="2999"/>
      <c r="AC23" s="3002"/>
      <c r="AD23" s="3004"/>
      <c r="AE23" s="3190"/>
      <c r="AF23" s="3239"/>
      <c r="AG23" s="2998"/>
      <c r="AH23" s="2999"/>
      <c r="AI23" s="3000"/>
      <c r="AJ23" s="2998"/>
      <c r="AK23" s="2999"/>
      <c r="AL23" s="3001"/>
      <c r="AM23" s="2998"/>
      <c r="AN23" s="2999"/>
      <c r="AO23" s="3002"/>
    </row>
    <row r="24" spans="2:41" s="1571" customFormat="1" ht="7.5" customHeight="1" x14ac:dyDescent="0.2">
      <c r="B24" s="3658" t="s">
        <v>461</v>
      </c>
      <c r="C24" s="3658"/>
      <c r="D24" s="3658"/>
      <c r="E24" s="3658"/>
      <c r="F24" s="2987">
        <v>12</v>
      </c>
      <c r="G24" s="3182"/>
      <c r="H24" s="3239">
        <v>0</v>
      </c>
      <c r="I24" s="2998"/>
      <c r="J24" s="2999"/>
      <c r="K24" s="3000">
        <v>-2</v>
      </c>
      <c r="L24" s="2998"/>
      <c r="M24" s="2999"/>
      <c r="N24" s="3001">
        <v>0</v>
      </c>
      <c r="O24" s="2998"/>
      <c r="P24" s="2999"/>
      <c r="Q24" s="3002">
        <v>-2</v>
      </c>
      <c r="R24" s="3180"/>
      <c r="S24" s="3182"/>
      <c r="T24" s="3239"/>
      <c r="U24" s="2998"/>
      <c r="V24" s="2999"/>
      <c r="W24" s="3000"/>
      <c r="X24" s="2998"/>
      <c r="Y24" s="2999"/>
      <c r="Z24" s="3001"/>
      <c r="AA24" s="2998"/>
      <c r="AB24" s="2999"/>
      <c r="AC24" s="3002"/>
      <c r="AD24" s="3004"/>
      <c r="AE24" s="3190"/>
      <c r="AF24" s="3239"/>
      <c r="AG24" s="2998"/>
      <c r="AH24" s="2999"/>
      <c r="AI24" s="3000"/>
      <c r="AJ24" s="2998"/>
      <c r="AK24" s="2999"/>
      <c r="AL24" s="3001"/>
      <c r="AM24" s="2998"/>
      <c r="AN24" s="2999"/>
      <c r="AO24" s="3002"/>
    </row>
    <row r="25" spans="2:41" s="1571" customFormat="1" ht="7.5" customHeight="1" x14ac:dyDescent="0.2">
      <c r="B25" s="3658" t="s">
        <v>513</v>
      </c>
      <c r="C25" s="3658"/>
      <c r="D25" s="3658"/>
      <c r="E25" s="3658"/>
      <c r="F25" s="2987">
        <v>13</v>
      </c>
      <c r="G25" s="3182"/>
      <c r="H25" s="3239">
        <v>-3</v>
      </c>
      <c r="I25" s="2998"/>
      <c r="J25" s="2999"/>
      <c r="K25" s="3000">
        <v>-1</v>
      </c>
      <c r="L25" s="2998"/>
      <c r="M25" s="2999"/>
      <c r="N25" s="3001">
        <v>0</v>
      </c>
      <c r="O25" s="2998"/>
      <c r="P25" s="2999"/>
      <c r="Q25" s="3002">
        <v>-4</v>
      </c>
      <c r="R25" s="3180"/>
      <c r="S25" s="3182"/>
      <c r="T25" s="3239"/>
      <c r="U25" s="2998"/>
      <c r="V25" s="2999"/>
      <c r="W25" s="3000"/>
      <c r="X25" s="2998"/>
      <c r="Y25" s="2999"/>
      <c r="Z25" s="3001"/>
      <c r="AA25" s="2998"/>
      <c r="AB25" s="2999"/>
      <c r="AC25" s="3002"/>
      <c r="AD25" s="3004"/>
      <c r="AE25" s="3190"/>
      <c r="AF25" s="3239"/>
      <c r="AG25" s="2998"/>
      <c r="AH25" s="2999"/>
      <c r="AI25" s="3000"/>
      <c r="AJ25" s="2998"/>
      <c r="AK25" s="2999"/>
      <c r="AL25" s="3001"/>
      <c r="AM25" s="2998"/>
      <c r="AN25" s="2999"/>
      <c r="AO25" s="3002"/>
    </row>
    <row r="26" spans="2:41" s="1571" customFormat="1" ht="7.5" customHeight="1" x14ac:dyDescent="0.2">
      <c r="B26" s="3658" t="s">
        <v>463</v>
      </c>
      <c r="C26" s="3658"/>
      <c r="D26" s="3658"/>
      <c r="E26" s="3658"/>
      <c r="F26" s="2987">
        <v>14</v>
      </c>
      <c r="G26" s="3182"/>
      <c r="H26" s="3239">
        <v>0</v>
      </c>
      <c r="I26" s="2998"/>
      <c r="J26" s="2999"/>
      <c r="K26" s="3000">
        <v>0</v>
      </c>
      <c r="L26" s="2998"/>
      <c r="M26" s="2999"/>
      <c r="N26" s="3001">
        <v>0</v>
      </c>
      <c r="O26" s="2998"/>
      <c r="P26" s="2999"/>
      <c r="Q26" s="3002">
        <v>0</v>
      </c>
      <c r="R26" s="3180"/>
      <c r="S26" s="3182"/>
      <c r="T26" s="3239"/>
      <c r="U26" s="2998"/>
      <c r="V26" s="2999"/>
      <c r="W26" s="3000"/>
      <c r="X26" s="2998"/>
      <c r="Y26" s="2999"/>
      <c r="Z26" s="3001"/>
      <c r="AA26" s="2998"/>
      <c r="AB26" s="2999"/>
      <c r="AC26" s="3002"/>
      <c r="AD26" s="3004"/>
      <c r="AE26" s="3190"/>
      <c r="AF26" s="3239"/>
      <c r="AG26" s="2998"/>
      <c r="AH26" s="2999"/>
      <c r="AI26" s="3000"/>
      <c r="AJ26" s="2998"/>
      <c r="AK26" s="2999"/>
      <c r="AL26" s="3001"/>
      <c r="AM26" s="2998"/>
      <c r="AN26" s="2999"/>
      <c r="AO26" s="3002"/>
    </row>
    <row r="27" spans="2:41" s="1571" customFormat="1" ht="7.5" customHeight="1" x14ac:dyDescent="0.2">
      <c r="B27" s="3658" t="s">
        <v>464</v>
      </c>
      <c r="C27" s="3658"/>
      <c r="D27" s="3658"/>
      <c r="E27" s="3658"/>
      <c r="F27" s="2987">
        <v>15</v>
      </c>
      <c r="G27" s="3182"/>
      <c r="H27" s="3239">
        <v>0</v>
      </c>
      <c r="I27" s="2998"/>
      <c r="J27" s="2999"/>
      <c r="K27" s="3000">
        <v>0</v>
      </c>
      <c r="L27" s="2998"/>
      <c r="M27" s="2999"/>
      <c r="N27" s="3001">
        <v>0</v>
      </c>
      <c r="O27" s="2998"/>
      <c r="P27" s="2999"/>
      <c r="Q27" s="3002">
        <v>0</v>
      </c>
      <c r="R27" s="3180"/>
      <c r="S27" s="3182"/>
      <c r="T27" s="3239"/>
      <c r="U27" s="2998"/>
      <c r="V27" s="2999"/>
      <c r="W27" s="3000"/>
      <c r="X27" s="2998"/>
      <c r="Y27" s="2999"/>
      <c r="Z27" s="3001"/>
      <c r="AA27" s="2998"/>
      <c r="AB27" s="2999"/>
      <c r="AC27" s="3002"/>
      <c r="AD27" s="3004"/>
      <c r="AE27" s="3190"/>
      <c r="AF27" s="3239"/>
      <c r="AG27" s="2998"/>
      <c r="AH27" s="2999"/>
      <c r="AI27" s="3000"/>
      <c r="AJ27" s="2998"/>
      <c r="AK27" s="2999"/>
      <c r="AL27" s="3001"/>
      <c r="AM27" s="2998"/>
      <c r="AN27" s="2999"/>
      <c r="AO27" s="3002"/>
    </row>
    <row r="28" spans="2:41" s="1571" customFormat="1" ht="7.5" customHeight="1" x14ac:dyDescent="0.2">
      <c r="B28" s="3658" t="s">
        <v>465</v>
      </c>
      <c r="C28" s="3658"/>
      <c r="D28" s="3658"/>
      <c r="E28" s="3658"/>
      <c r="F28" s="2987">
        <v>16</v>
      </c>
      <c r="G28" s="3182"/>
      <c r="H28" s="3239">
        <v>2</v>
      </c>
      <c r="I28" s="2998"/>
      <c r="J28" s="2999"/>
      <c r="K28" s="3000">
        <v>-1</v>
      </c>
      <c r="L28" s="2998"/>
      <c r="M28" s="2999"/>
      <c r="N28" s="3001">
        <v>0</v>
      </c>
      <c r="O28" s="2998"/>
      <c r="P28" s="2999"/>
      <c r="Q28" s="3002">
        <v>1</v>
      </c>
      <c r="R28" s="3180"/>
      <c r="S28" s="3182"/>
      <c r="T28" s="3239"/>
      <c r="U28" s="2998"/>
      <c r="V28" s="2999"/>
      <c r="W28" s="3000"/>
      <c r="X28" s="2998"/>
      <c r="Y28" s="2999"/>
      <c r="Z28" s="3001"/>
      <c r="AA28" s="2998"/>
      <c r="AB28" s="2999"/>
      <c r="AC28" s="3002"/>
      <c r="AD28" s="3004"/>
      <c r="AE28" s="3190"/>
      <c r="AF28" s="3239"/>
      <c r="AG28" s="2998"/>
      <c r="AH28" s="2999"/>
      <c r="AI28" s="3000"/>
      <c r="AJ28" s="2998"/>
      <c r="AK28" s="2999"/>
      <c r="AL28" s="3001"/>
      <c r="AM28" s="2998"/>
      <c r="AN28" s="2999"/>
      <c r="AO28" s="3002"/>
    </row>
    <row r="29" spans="2:41" s="1571" customFormat="1" ht="7.5" customHeight="1" x14ac:dyDescent="0.2">
      <c r="B29" s="3658" t="s">
        <v>466</v>
      </c>
      <c r="C29" s="3658"/>
      <c r="D29" s="3658"/>
      <c r="E29" s="3658"/>
      <c r="F29" s="2987">
        <v>17</v>
      </c>
      <c r="G29" s="3182"/>
      <c r="H29" s="3239">
        <v>7</v>
      </c>
      <c r="I29" s="2998"/>
      <c r="J29" s="2999"/>
      <c r="K29" s="3000">
        <v>-2</v>
      </c>
      <c r="L29" s="2998"/>
      <c r="M29" s="2999"/>
      <c r="N29" s="3001">
        <v>0</v>
      </c>
      <c r="O29" s="2998"/>
      <c r="P29" s="2999"/>
      <c r="Q29" s="3002">
        <v>5</v>
      </c>
      <c r="R29" s="3180"/>
      <c r="S29" s="3182"/>
      <c r="T29" s="3239"/>
      <c r="U29" s="2998"/>
      <c r="V29" s="2999"/>
      <c r="W29" s="3000"/>
      <c r="X29" s="2998"/>
      <c r="Y29" s="2999"/>
      <c r="Z29" s="3001"/>
      <c r="AA29" s="2998"/>
      <c r="AB29" s="2999"/>
      <c r="AC29" s="3002"/>
      <c r="AD29" s="3004"/>
      <c r="AE29" s="3190"/>
      <c r="AF29" s="3239"/>
      <c r="AG29" s="2998"/>
      <c r="AH29" s="2999"/>
      <c r="AI29" s="3000"/>
      <c r="AJ29" s="2998"/>
      <c r="AK29" s="2999"/>
      <c r="AL29" s="3001"/>
      <c r="AM29" s="2998"/>
      <c r="AN29" s="2999"/>
      <c r="AO29" s="3002"/>
    </row>
    <row r="30" spans="2:41" s="1571" customFormat="1" ht="7.5" customHeight="1" x14ac:dyDescent="0.2">
      <c r="B30" s="3658" t="s">
        <v>467</v>
      </c>
      <c r="C30" s="3658"/>
      <c r="D30" s="3658"/>
      <c r="E30" s="3658"/>
      <c r="F30" s="2987">
        <v>18</v>
      </c>
      <c r="G30" s="3182"/>
      <c r="H30" s="3239">
        <v>0</v>
      </c>
      <c r="I30" s="2998"/>
      <c r="J30" s="2999"/>
      <c r="K30" s="3000">
        <v>1</v>
      </c>
      <c r="L30" s="2998"/>
      <c r="M30" s="2999"/>
      <c r="N30" s="3001">
        <v>0</v>
      </c>
      <c r="O30" s="2998"/>
      <c r="P30" s="2999"/>
      <c r="Q30" s="3002">
        <v>1</v>
      </c>
      <c r="R30" s="3180"/>
      <c r="S30" s="3182"/>
      <c r="T30" s="3239"/>
      <c r="U30" s="2998"/>
      <c r="V30" s="2999"/>
      <c r="W30" s="3000"/>
      <c r="X30" s="2998"/>
      <c r="Y30" s="2999"/>
      <c r="Z30" s="3001"/>
      <c r="AA30" s="2998"/>
      <c r="AB30" s="2999"/>
      <c r="AC30" s="3002"/>
      <c r="AD30" s="3004"/>
      <c r="AE30" s="3190"/>
      <c r="AF30" s="3239"/>
      <c r="AG30" s="2998"/>
      <c r="AH30" s="2999"/>
      <c r="AI30" s="3000"/>
      <c r="AJ30" s="2998"/>
      <c r="AK30" s="2999"/>
      <c r="AL30" s="3001"/>
      <c r="AM30" s="2998"/>
      <c r="AN30" s="2999"/>
      <c r="AO30" s="3002"/>
    </row>
    <row r="31" spans="2:41" s="1571" customFormat="1" ht="7.5" customHeight="1" x14ac:dyDescent="0.2">
      <c r="B31" s="3658" t="s">
        <v>468</v>
      </c>
      <c r="C31" s="3658"/>
      <c r="D31" s="3658"/>
      <c r="E31" s="3658"/>
      <c r="F31" s="2987">
        <v>19</v>
      </c>
      <c r="G31" s="3182"/>
      <c r="H31" s="3239">
        <v>25</v>
      </c>
      <c r="I31" s="2998"/>
      <c r="J31" s="2999"/>
      <c r="K31" s="3000">
        <v>24</v>
      </c>
      <c r="L31" s="2998"/>
      <c r="M31" s="2999"/>
      <c r="N31" s="3001">
        <v>0</v>
      </c>
      <c r="O31" s="2998"/>
      <c r="P31" s="2999"/>
      <c r="Q31" s="3002">
        <v>49</v>
      </c>
      <c r="R31" s="3180"/>
      <c r="S31" s="3182"/>
      <c r="T31" s="3239"/>
      <c r="U31" s="2998"/>
      <c r="V31" s="2999"/>
      <c r="W31" s="3000"/>
      <c r="X31" s="2998"/>
      <c r="Y31" s="2999"/>
      <c r="Z31" s="3001"/>
      <c r="AA31" s="2998"/>
      <c r="AB31" s="2999"/>
      <c r="AC31" s="3002"/>
      <c r="AD31" s="3004"/>
      <c r="AE31" s="3190"/>
      <c r="AF31" s="3239"/>
      <c r="AG31" s="2998"/>
      <c r="AH31" s="2999"/>
      <c r="AI31" s="3000"/>
      <c r="AJ31" s="2998"/>
      <c r="AK31" s="2999"/>
      <c r="AL31" s="3001"/>
      <c r="AM31" s="2998"/>
      <c r="AN31" s="2999"/>
      <c r="AO31" s="3002"/>
    </row>
    <row r="32" spans="2:41" s="1571" customFormat="1" ht="7.5" customHeight="1" x14ac:dyDescent="0.2">
      <c r="B32" s="3658" t="s">
        <v>469</v>
      </c>
      <c r="C32" s="3658"/>
      <c r="D32" s="3658"/>
      <c r="E32" s="3658"/>
      <c r="F32" s="2987">
        <v>20</v>
      </c>
      <c r="G32" s="3182"/>
      <c r="H32" s="3239">
        <v>0</v>
      </c>
      <c r="I32" s="2998"/>
      <c r="J32" s="2999"/>
      <c r="K32" s="3000">
        <v>0</v>
      </c>
      <c r="L32" s="2998"/>
      <c r="M32" s="2999"/>
      <c r="N32" s="3001">
        <v>0</v>
      </c>
      <c r="O32" s="2998"/>
      <c r="P32" s="2999"/>
      <c r="Q32" s="3002">
        <v>0</v>
      </c>
      <c r="R32" s="3180"/>
      <c r="S32" s="3182"/>
      <c r="T32" s="3239"/>
      <c r="U32" s="2998"/>
      <c r="V32" s="2999"/>
      <c r="W32" s="3000"/>
      <c r="X32" s="2998"/>
      <c r="Y32" s="2999"/>
      <c r="Z32" s="3001"/>
      <c r="AA32" s="2998"/>
      <c r="AB32" s="2999"/>
      <c r="AC32" s="3002"/>
      <c r="AD32" s="3004"/>
      <c r="AE32" s="3190"/>
      <c r="AF32" s="3239"/>
      <c r="AG32" s="2998"/>
      <c r="AH32" s="2999"/>
      <c r="AI32" s="3000"/>
      <c r="AJ32" s="2998"/>
      <c r="AK32" s="2999"/>
      <c r="AL32" s="3001"/>
      <c r="AM32" s="2998"/>
      <c r="AN32" s="2999"/>
      <c r="AO32" s="3002"/>
    </row>
    <row r="33" spans="2:41" s="1571" customFormat="1" ht="7.5" customHeight="1" x14ac:dyDescent="0.2">
      <c r="B33" s="3658" t="s">
        <v>613</v>
      </c>
      <c r="C33" s="3658"/>
      <c r="D33" s="3658"/>
      <c r="E33" s="3658"/>
      <c r="F33" s="2987">
        <v>21</v>
      </c>
      <c r="G33" s="3182"/>
      <c r="H33" s="3239">
        <v>3</v>
      </c>
      <c r="I33" s="2998"/>
      <c r="J33" s="2999"/>
      <c r="K33" s="3000">
        <v>-2</v>
      </c>
      <c r="L33" s="2998"/>
      <c r="M33" s="2999"/>
      <c r="N33" s="3001">
        <v>0</v>
      </c>
      <c r="O33" s="2998"/>
      <c r="P33" s="2999"/>
      <c r="Q33" s="3002">
        <v>1</v>
      </c>
      <c r="R33" s="3180"/>
      <c r="S33" s="3182"/>
      <c r="T33" s="3239"/>
      <c r="U33" s="2998"/>
      <c r="V33" s="2999"/>
      <c r="W33" s="3000"/>
      <c r="X33" s="2998"/>
      <c r="Y33" s="2999"/>
      <c r="Z33" s="3001"/>
      <c r="AA33" s="2998"/>
      <c r="AB33" s="2999"/>
      <c r="AC33" s="3002"/>
      <c r="AD33" s="3004"/>
      <c r="AE33" s="3190"/>
      <c r="AF33" s="3239"/>
      <c r="AG33" s="2998"/>
      <c r="AH33" s="2999"/>
      <c r="AI33" s="3000"/>
      <c r="AJ33" s="2998"/>
      <c r="AK33" s="2999"/>
      <c r="AL33" s="3001"/>
      <c r="AM33" s="2998"/>
      <c r="AN33" s="2999"/>
      <c r="AO33" s="3002"/>
    </row>
    <row r="34" spans="2:41" s="1571" customFormat="1" ht="7.5" customHeight="1" x14ac:dyDescent="0.2">
      <c r="B34" s="3658" t="s">
        <v>514</v>
      </c>
      <c r="C34" s="3658"/>
      <c r="D34" s="3658"/>
      <c r="E34" s="3658"/>
      <c r="F34" s="2987">
        <v>22</v>
      </c>
      <c r="G34" s="3182"/>
      <c r="H34" s="3239">
        <v>2</v>
      </c>
      <c r="I34" s="2998"/>
      <c r="J34" s="2999"/>
      <c r="K34" s="3000">
        <v>-4</v>
      </c>
      <c r="L34" s="2998"/>
      <c r="M34" s="2999"/>
      <c r="N34" s="3001">
        <v>0</v>
      </c>
      <c r="O34" s="2998"/>
      <c r="P34" s="2999"/>
      <c r="Q34" s="3002">
        <v>-2</v>
      </c>
      <c r="R34" s="3180"/>
      <c r="S34" s="3182"/>
      <c r="T34" s="3239"/>
      <c r="U34" s="2998"/>
      <c r="V34" s="2999"/>
      <c r="W34" s="3000"/>
      <c r="X34" s="2998"/>
      <c r="Y34" s="2999"/>
      <c r="Z34" s="3001"/>
      <c r="AA34" s="2998"/>
      <c r="AB34" s="2999"/>
      <c r="AC34" s="3002"/>
      <c r="AD34" s="3004"/>
      <c r="AE34" s="3190"/>
      <c r="AF34" s="3239"/>
      <c r="AG34" s="2998"/>
      <c r="AH34" s="2999"/>
      <c r="AI34" s="3000"/>
      <c r="AJ34" s="2998"/>
      <c r="AK34" s="2999"/>
      <c r="AL34" s="3001"/>
      <c r="AM34" s="2998"/>
      <c r="AN34" s="2999"/>
      <c r="AO34" s="3002"/>
    </row>
    <row r="35" spans="2:41" s="1571" customFormat="1" ht="7.5" customHeight="1" x14ac:dyDescent="0.2">
      <c r="B35" s="3658" t="s">
        <v>472</v>
      </c>
      <c r="C35" s="3658"/>
      <c r="D35" s="3658"/>
      <c r="E35" s="3658"/>
      <c r="F35" s="2987">
        <v>23</v>
      </c>
      <c r="G35" s="3182"/>
      <c r="H35" s="3239">
        <v>0</v>
      </c>
      <c r="I35" s="2998"/>
      <c r="J35" s="2999"/>
      <c r="K35" s="3000">
        <v>-3</v>
      </c>
      <c r="L35" s="2998"/>
      <c r="M35" s="2999"/>
      <c r="N35" s="3001">
        <v>0</v>
      </c>
      <c r="O35" s="2998"/>
      <c r="P35" s="2999"/>
      <c r="Q35" s="3002">
        <v>-3</v>
      </c>
      <c r="R35" s="3180"/>
      <c r="S35" s="3182"/>
      <c r="T35" s="3239"/>
      <c r="U35" s="2998"/>
      <c r="V35" s="2999"/>
      <c r="W35" s="3000"/>
      <c r="X35" s="2998"/>
      <c r="Y35" s="2999"/>
      <c r="Z35" s="3001"/>
      <c r="AA35" s="2998"/>
      <c r="AB35" s="2999"/>
      <c r="AC35" s="3002"/>
      <c r="AD35" s="3004"/>
      <c r="AE35" s="3190"/>
      <c r="AF35" s="3239"/>
      <c r="AG35" s="2998"/>
      <c r="AH35" s="2999"/>
      <c r="AI35" s="3000"/>
      <c r="AJ35" s="2998"/>
      <c r="AK35" s="2999"/>
      <c r="AL35" s="3001"/>
      <c r="AM35" s="2998"/>
      <c r="AN35" s="2999"/>
      <c r="AO35" s="3002"/>
    </row>
    <row r="36" spans="2:41" s="1571" customFormat="1" ht="7.5" customHeight="1" x14ac:dyDescent="0.2">
      <c r="B36" s="3658" t="s">
        <v>473</v>
      </c>
      <c r="C36" s="3658"/>
      <c r="D36" s="3658"/>
      <c r="E36" s="3658"/>
      <c r="F36" s="2987">
        <v>24</v>
      </c>
      <c r="G36" s="3182"/>
      <c r="H36" s="3239">
        <v>0</v>
      </c>
      <c r="I36" s="2998"/>
      <c r="J36" s="2999"/>
      <c r="K36" s="3000">
        <v>2</v>
      </c>
      <c r="L36" s="2998"/>
      <c r="M36" s="2999"/>
      <c r="N36" s="3001">
        <v>0</v>
      </c>
      <c r="O36" s="2998"/>
      <c r="P36" s="2999"/>
      <c r="Q36" s="3002">
        <v>2</v>
      </c>
      <c r="R36" s="3180"/>
      <c r="S36" s="3182"/>
      <c r="T36" s="3239"/>
      <c r="U36" s="2998"/>
      <c r="V36" s="2999"/>
      <c r="W36" s="3000"/>
      <c r="X36" s="2998"/>
      <c r="Y36" s="2999"/>
      <c r="Z36" s="3001"/>
      <c r="AA36" s="2998"/>
      <c r="AB36" s="2999"/>
      <c r="AC36" s="3002"/>
      <c r="AD36" s="3004"/>
      <c r="AE36" s="3190"/>
      <c r="AF36" s="3239"/>
      <c r="AG36" s="2998"/>
      <c r="AH36" s="2999"/>
      <c r="AI36" s="3000"/>
      <c r="AJ36" s="2998"/>
      <c r="AK36" s="2999"/>
      <c r="AL36" s="3001"/>
      <c r="AM36" s="2998"/>
      <c r="AN36" s="2999"/>
      <c r="AO36" s="3002"/>
    </row>
    <row r="37" spans="2:41" s="1571" customFormat="1" ht="7.5" customHeight="1" x14ac:dyDescent="0.2">
      <c r="B37" s="3658" t="s">
        <v>474</v>
      </c>
      <c r="C37" s="3658"/>
      <c r="D37" s="3658"/>
      <c r="E37" s="3658"/>
      <c r="F37" s="2987">
        <v>25</v>
      </c>
      <c r="G37" s="3182"/>
      <c r="H37" s="3239">
        <v>2</v>
      </c>
      <c r="I37" s="2998"/>
      <c r="J37" s="2999"/>
      <c r="K37" s="3000">
        <v>0</v>
      </c>
      <c r="L37" s="2998"/>
      <c r="M37" s="2999"/>
      <c r="N37" s="3001">
        <v>0</v>
      </c>
      <c r="O37" s="2998"/>
      <c r="P37" s="2999"/>
      <c r="Q37" s="3002">
        <v>2</v>
      </c>
      <c r="R37" s="3180"/>
      <c r="S37" s="3182"/>
      <c r="T37" s="3239"/>
      <c r="U37" s="2998"/>
      <c r="V37" s="2999"/>
      <c r="W37" s="3000"/>
      <c r="X37" s="2998"/>
      <c r="Y37" s="2999"/>
      <c r="Z37" s="3001"/>
      <c r="AA37" s="2998"/>
      <c r="AB37" s="2999"/>
      <c r="AC37" s="3002"/>
      <c r="AD37" s="3004"/>
      <c r="AE37" s="3190"/>
      <c r="AF37" s="3239"/>
      <c r="AG37" s="2998"/>
      <c r="AH37" s="2999"/>
      <c r="AI37" s="3000"/>
      <c r="AJ37" s="2998"/>
      <c r="AK37" s="2999"/>
      <c r="AL37" s="3001"/>
      <c r="AM37" s="2998"/>
      <c r="AN37" s="2999"/>
      <c r="AO37" s="3002"/>
    </row>
    <row r="38" spans="2:41" s="1571" customFormat="1" ht="7.5" customHeight="1" x14ac:dyDescent="0.2">
      <c r="B38" s="3658" t="s">
        <v>189</v>
      </c>
      <c r="C38" s="3658"/>
      <c r="D38" s="3658"/>
      <c r="E38" s="3658"/>
      <c r="F38" s="2987">
        <v>26</v>
      </c>
      <c r="G38" s="3182"/>
      <c r="H38" s="3239">
        <v>2</v>
      </c>
      <c r="I38" s="2998"/>
      <c r="J38" s="2999"/>
      <c r="K38" s="3000">
        <v>13</v>
      </c>
      <c r="L38" s="2998"/>
      <c r="M38" s="2999"/>
      <c r="N38" s="3001">
        <v>0</v>
      </c>
      <c r="O38" s="2998"/>
      <c r="P38" s="2999"/>
      <c r="Q38" s="3042">
        <v>15</v>
      </c>
      <c r="R38" s="3180"/>
      <c r="S38" s="3182"/>
      <c r="T38" s="3239"/>
      <c r="U38" s="2998"/>
      <c r="V38" s="2999"/>
      <c r="W38" s="3000"/>
      <c r="X38" s="2998"/>
      <c r="Y38" s="2999"/>
      <c r="Z38" s="3001"/>
      <c r="AA38" s="2998"/>
      <c r="AB38" s="2999"/>
      <c r="AC38" s="3002"/>
      <c r="AD38" s="3004"/>
      <c r="AE38" s="3190"/>
      <c r="AF38" s="3239"/>
      <c r="AG38" s="2998"/>
      <c r="AH38" s="2999"/>
      <c r="AI38" s="3000"/>
      <c r="AJ38" s="2998"/>
      <c r="AK38" s="2999"/>
      <c r="AL38" s="3001"/>
      <c r="AM38" s="2998"/>
      <c r="AN38" s="2999"/>
      <c r="AO38" s="3002"/>
    </row>
    <row r="39" spans="2:41" s="1571" customFormat="1" ht="7.5" customHeight="1" x14ac:dyDescent="0.2">
      <c r="B39" s="3658" t="s">
        <v>476</v>
      </c>
      <c r="C39" s="3658"/>
      <c r="D39" s="3658"/>
      <c r="E39" s="3658"/>
      <c r="F39" s="2987">
        <v>27</v>
      </c>
      <c r="G39" s="3183"/>
      <c r="H39" s="3240">
        <v>40</v>
      </c>
      <c r="I39" s="3022"/>
      <c r="J39" s="3023"/>
      <c r="K39" s="3024">
        <v>27</v>
      </c>
      <c r="L39" s="3022"/>
      <c r="M39" s="3023"/>
      <c r="N39" s="3025">
        <v>0</v>
      </c>
      <c r="O39" s="3022"/>
      <c r="P39" s="3023"/>
      <c r="Q39" s="3026">
        <v>67</v>
      </c>
      <c r="R39" s="3184"/>
      <c r="S39" s="3182"/>
      <c r="T39" s="3239"/>
      <c r="U39" s="2998"/>
      <c r="V39" s="2999"/>
      <c r="W39" s="3000"/>
      <c r="X39" s="2998"/>
      <c r="Y39" s="2999"/>
      <c r="Z39" s="3001"/>
      <c r="AA39" s="2998"/>
      <c r="AB39" s="2999"/>
      <c r="AC39" s="3002"/>
      <c r="AD39" s="3004"/>
      <c r="AE39" s="3190"/>
      <c r="AF39" s="3239"/>
      <c r="AG39" s="2998"/>
      <c r="AH39" s="2999"/>
      <c r="AI39" s="3000"/>
      <c r="AJ39" s="2998"/>
      <c r="AK39" s="2999"/>
      <c r="AL39" s="3001"/>
      <c r="AM39" s="2998"/>
      <c r="AN39" s="2999"/>
      <c r="AO39" s="3002"/>
    </row>
    <row r="40" spans="2:41" s="1571" customFormat="1" ht="7.5" customHeight="1" x14ac:dyDescent="0.2">
      <c r="B40" s="3661" t="s">
        <v>477</v>
      </c>
      <c r="C40" s="3661"/>
      <c r="D40" s="3661"/>
      <c r="E40" s="3661"/>
      <c r="F40" s="2987"/>
      <c r="G40" s="3182"/>
      <c r="H40" s="3242"/>
      <c r="I40" s="2998"/>
      <c r="J40" s="2999"/>
      <c r="K40" s="3000"/>
      <c r="L40" s="2998"/>
      <c r="M40" s="2999"/>
      <c r="N40" s="3001"/>
      <c r="O40" s="2998"/>
      <c r="P40" s="2999"/>
      <c r="Q40" s="3002"/>
      <c r="R40" s="3180"/>
      <c r="S40" s="3182"/>
      <c r="T40" s="3239"/>
      <c r="U40" s="2998"/>
      <c r="V40" s="2999"/>
      <c r="W40" s="3000"/>
      <c r="X40" s="2998"/>
      <c r="Y40" s="2999"/>
      <c r="Z40" s="3001"/>
      <c r="AA40" s="2998"/>
      <c r="AB40" s="2999"/>
      <c r="AC40" s="3002"/>
      <c r="AD40" s="3004"/>
      <c r="AE40" s="3190"/>
      <c r="AF40" s="3239"/>
      <c r="AG40" s="2998"/>
      <c r="AH40" s="2999"/>
      <c r="AI40" s="3000"/>
      <c r="AJ40" s="2998"/>
      <c r="AK40" s="2999"/>
      <c r="AL40" s="3001"/>
      <c r="AM40" s="2998"/>
      <c r="AN40" s="2999"/>
      <c r="AO40" s="3002"/>
    </row>
    <row r="41" spans="2:41" s="1571" customFormat="1" ht="7.5" customHeight="1" x14ac:dyDescent="0.2">
      <c r="B41" s="3658" t="s">
        <v>478</v>
      </c>
      <c r="C41" s="3658"/>
      <c r="D41" s="3658"/>
      <c r="E41" s="3658"/>
      <c r="F41" s="2987">
        <v>28</v>
      </c>
      <c r="G41" s="3182"/>
      <c r="H41" s="3239">
        <v>0</v>
      </c>
      <c r="I41" s="2998"/>
      <c r="J41" s="2999"/>
      <c r="K41" s="3000">
        <v>2</v>
      </c>
      <c r="L41" s="2998"/>
      <c r="M41" s="2999"/>
      <c r="N41" s="3001">
        <v>0</v>
      </c>
      <c r="O41" s="2998"/>
      <c r="P41" s="2999"/>
      <c r="Q41" s="3002">
        <v>2</v>
      </c>
      <c r="R41" s="3180"/>
      <c r="S41" s="3182"/>
      <c r="T41" s="3239"/>
      <c r="U41" s="2998"/>
      <c r="V41" s="2999"/>
      <c r="W41" s="3000"/>
      <c r="X41" s="2998"/>
      <c r="Y41" s="2999"/>
      <c r="Z41" s="3001"/>
      <c r="AA41" s="2998"/>
      <c r="AB41" s="2999"/>
      <c r="AC41" s="3002"/>
      <c r="AD41" s="3004"/>
      <c r="AE41" s="3190"/>
      <c r="AF41" s="3239"/>
      <c r="AG41" s="2998"/>
      <c r="AH41" s="2999"/>
      <c r="AI41" s="3000"/>
      <c r="AJ41" s="2998"/>
      <c r="AK41" s="2999"/>
      <c r="AL41" s="3001"/>
      <c r="AM41" s="2998"/>
      <c r="AN41" s="2999"/>
      <c r="AO41" s="3002"/>
    </row>
    <row r="42" spans="2:41" s="1571" customFormat="1" ht="7.5" customHeight="1" x14ac:dyDescent="0.2">
      <c r="B42" s="3658" t="s">
        <v>871</v>
      </c>
      <c r="C42" s="3658"/>
      <c r="D42" s="3658"/>
      <c r="E42" s="3658"/>
      <c r="F42" s="2987">
        <v>29</v>
      </c>
      <c r="G42" s="3182"/>
      <c r="H42" s="3239">
        <v>0</v>
      </c>
      <c r="I42" s="2998"/>
      <c r="J42" s="2999"/>
      <c r="K42" s="3000">
        <v>-9</v>
      </c>
      <c r="L42" s="2998"/>
      <c r="M42" s="2999"/>
      <c r="N42" s="3001">
        <v>0</v>
      </c>
      <c r="O42" s="2998"/>
      <c r="P42" s="2999"/>
      <c r="Q42" s="3002">
        <v>-9</v>
      </c>
      <c r="R42" s="3180"/>
      <c r="S42" s="3182"/>
      <c r="T42" s="3239"/>
      <c r="U42" s="2998"/>
      <c r="V42" s="2999"/>
      <c r="W42" s="3000"/>
      <c r="X42" s="2998"/>
      <c r="Y42" s="2999"/>
      <c r="Z42" s="3001"/>
      <c r="AA42" s="2998"/>
      <c r="AB42" s="2999"/>
      <c r="AC42" s="3002"/>
      <c r="AD42" s="3004"/>
      <c r="AE42" s="3190"/>
      <c r="AF42" s="3239"/>
      <c r="AG42" s="2998"/>
      <c r="AH42" s="2999"/>
      <c r="AI42" s="3000"/>
      <c r="AJ42" s="2998"/>
      <c r="AK42" s="2999"/>
      <c r="AL42" s="3001"/>
      <c r="AM42" s="2998"/>
      <c r="AN42" s="2999"/>
      <c r="AO42" s="3002"/>
    </row>
    <row r="43" spans="2:41" s="1571" customFormat="1" ht="7.5" customHeight="1" x14ac:dyDescent="0.2">
      <c r="B43" s="3658" t="s">
        <v>480</v>
      </c>
      <c r="C43" s="3658"/>
      <c r="D43" s="3658"/>
      <c r="E43" s="3658"/>
      <c r="F43" s="2987">
        <v>30</v>
      </c>
      <c r="G43" s="3183"/>
      <c r="H43" s="3240">
        <v>0</v>
      </c>
      <c r="I43" s="3022"/>
      <c r="J43" s="3023"/>
      <c r="K43" s="3024">
        <v>-7</v>
      </c>
      <c r="L43" s="3022"/>
      <c r="M43" s="3023"/>
      <c r="N43" s="3025">
        <v>0</v>
      </c>
      <c r="O43" s="3022"/>
      <c r="P43" s="3023"/>
      <c r="Q43" s="3026">
        <v>-7</v>
      </c>
      <c r="R43" s="3184"/>
      <c r="S43" s="3182"/>
      <c r="T43" s="3239"/>
      <c r="U43" s="2998"/>
      <c r="V43" s="2999"/>
      <c r="W43" s="3000"/>
      <c r="X43" s="2998"/>
      <c r="Y43" s="2999"/>
      <c r="Z43" s="3001"/>
      <c r="AA43" s="2998"/>
      <c r="AB43" s="2999"/>
      <c r="AC43" s="3002"/>
      <c r="AD43" s="3004"/>
      <c r="AE43" s="3190"/>
      <c r="AF43" s="3239"/>
      <c r="AG43" s="2998"/>
      <c r="AH43" s="2999"/>
      <c r="AI43" s="3000"/>
      <c r="AJ43" s="2998"/>
      <c r="AK43" s="2999"/>
      <c r="AL43" s="3001"/>
      <c r="AM43" s="2998"/>
      <c r="AN43" s="2999"/>
      <c r="AO43" s="3002"/>
    </row>
    <row r="44" spans="2:41" s="1571" customFormat="1" ht="7.5" customHeight="1" x14ac:dyDescent="0.2">
      <c r="B44" s="3662" t="s">
        <v>625</v>
      </c>
      <c r="C44" s="3662"/>
      <c r="D44" s="3662"/>
      <c r="E44" s="3662"/>
      <c r="F44" s="2987"/>
      <c r="G44" s="3192"/>
      <c r="H44" s="3242"/>
      <c r="I44" s="3081"/>
      <c r="J44" s="3082"/>
      <c r="K44" s="3193"/>
      <c r="L44" s="3081"/>
      <c r="M44" s="3082"/>
      <c r="N44" s="3194"/>
      <c r="O44" s="3081"/>
      <c r="P44" s="3082"/>
      <c r="Q44" s="3195"/>
      <c r="R44" s="3198"/>
      <c r="S44" s="3182"/>
      <c r="T44" s="3239"/>
      <c r="U44" s="2998"/>
      <c r="V44" s="2999"/>
      <c r="W44" s="3000"/>
      <c r="X44" s="2998"/>
      <c r="Y44" s="2999"/>
      <c r="Z44" s="3001"/>
      <c r="AA44" s="2998"/>
      <c r="AB44" s="2999"/>
      <c r="AC44" s="3002"/>
      <c r="AD44" s="3004"/>
      <c r="AE44" s="3190"/>
      <c r="AF44" s="3239"/>
      <c r="AG44" s="2998"/>
      <c r="AH44" s="2999"/>
      <c r="AI44" s="3000"/>
      <c r="AJ44" s="2998"/>
      <c r="AK44" s="2999"/>
      <c r="AL44" s="3001"/>
      <c r="AM44" s="2998"/>
      <c r="AN44" s="2999"/>
      <c r="AO44" s="3002"/>
    </row>
    <row r="45" spans="2:41" s="1571" customFormat="1" ht="7.5" customHeight="1" x14ac:dyDescent="0.2">
      <c r="B45" s="3204" t="s">
        <v>74</v>
      </c>
      <c r="C45" s="3661" t="s">
        <v>584</v>
      </c>
      <c r="D45" s="3661"/>
      <c r="E45" s="3661"/>
      <c r="F45" s="3189">
        <v>31</v>
      </c>
      <c r="G45" s="3182"/>
      <c r="H45" s="3239">
        <v>285</v>
      </c>
      <c r="I45" s="2998"/>
      <c r="J45" s="2999"/>
      <c r="K45" s="3000">
        <v>191</v>
      </c>
      <c r="L45" s="2998"/>
      <c r="M45" s="2999"/>
      <c r="N45" s="3001">
        <v>0</v>
      </c>
      <c r="O45" s="2998"/>
      <c r="P45" s="2999"/>
      <c r="Q45" s="3002">
        <v>476</v>
      </c>
      <c r="R45" s="3180"/>
      <c r="S45" s="3057"/>
      <c r="T45" s="3239"/>
      <c r="U45" s="2998"/>
      <c r="V45" s="2999"/>
      <c r="W45" s="3000"/>
      <c r="X45" s="2998"/>
      <c r="Y45" s="2999"/>
      <c r="Z45" s="3001"/>
      <c r="AA45" s="2998"/>
      <c r="AB45" s="2999"/>
      <c r="AC45" s="3002"/>
      <c r="AD45" s="3004"/>
      <c r="AE45" s="3190"/>
      <c r="AF45" s="3239"/>
      <c r="AG45" s="2998"/>
      <c r="AH45" s="2999"/>
      <c r="AI45" s="3000"/>
      <c r="AJ45" s="2998"/>
      <c r="AK45" s="2999"/>
      <c r="AL45" s="3001"/>
      <c r="AM45" s="2998"/>
      <c r="AN45" s="2999"/>
      <c r="AO45" s="3002"/>
    </row>
    <row r="46" spans="2:41" s="1571" customFormat="1" ht="7.5" customHeight="1" x14ac:dyDescent="0.2">
      <c r="B46" s="3662" t="s">
        <v>626</v>
      </c>
      <c r="C46" s="3662"/>
      <c r="D46" s="3662"/>
      <c r="E46" s="3662"/>
      <c r="F46" s="2987"/>
      <c r="G46" s="3192"/>
      <c r="H46" s="3242"/>
      <c r="I46" s="3081"/>
      <c r="J46" s="3082"/>
      <c r="K46" s="3193"/>
      <c r="L46" s="3081"/>
      <c r="M46" s="3082"/>
      <c r="N46" s="3194"/>
      <c r="O46" s="3081"/>
      <c r="P46" s="3082"/>
      <c r="Q46" s="3195"/>
      <c r="R46" s="3196"/>
      <c r="S46" s="3182"/>
      <c r="T46" s="3239"/>
      <c r="U46" s="2998"/>
      <c r="V46" s="2999"/>
      <c r="W46" s="3000"/>
      <c r="X46" s="2998"/>
      <c r="Y46" s="2999"/>
      <c r="Z46" s="3001"/>
      <c r="AA46" s="2998"/>
      <c r="AB46" s="2999"/>
      <c r="AC46" s="3002"/>
      <c r="AD46" s="3004"/>
      <c r="AE46" s="3190"/>
      <c r="AF46" s="3239"/>
      <c r="AG46" s="2998"/>
      <c r="AH46" s="2999"/>
      <c r="AI46" s="3000"/>
      <c r="AJ46" s="2998"/>
      <c r="AK46" s="2999"/>
      <c r="AL46" s="3001"/>
      <c r="AM46" s="2998"/>
      <c r="AN46" s="2999"/>
      <c r="AO46" s="3002"/>
    </row>
    <row r="47" spans="2:41" s="1571" customFormat="1" ht="7.5" customHeight="1" x14ac:dyDescent="0.2">
      <c r="B47" s="3662" t="s">
        <v>615</v>
      </c>
      <c r="C47" s="3662"/>
      <c r="D47" s="3662"/>
      <c r="E47" s="3662"/>
      <c r="F47" s="2987">
        <v>32</v>
      </c>
      <c r="G47" s="3182"/>
      <c r="H47" s="3239">
        <v>62</v>
      </c>
      <c r="I47" s="2998"/>
      <c r="J47" s="2999"/>
      <c r="K47" s="3000">
        <v>48</v>
      </c>
      <c r="L47" s="2998"/>
      <c r="M47" s="2999"/>
      <c r="N47" s="3001">
        <v>-1</v>
      </c>
      <c r="O47" s="2998"/>
      <c r="P47" s="2999"/>
      <c r="Q47" s="3002">
        <v>109</v>
      </c>
      <c r="R47" s="3004"/>
      <c r="S47" s="3182"/>
      <c r="T47" s="3239"/>
      <c r="U47" s="2998"/>
      <c r="V47" s="2999"/>
      <c r="W47" s="3000"/>
      <c r="X47" s="2998"/>
      <c r="Y47" s="2999"/>
      <c r="Z47" s="3001"/>
      <c r="AA47" s="2998"/>
      <c r="AB47" s="2999"/>
      <c r="AC47" s="3002"/>
      <c r="AD47" s="3004"/>
      <c r="AE47" s="3190"/>
      <c r="AF47" s="3239"/>
      <c r="AG47" s="2998"/>
      <c r="AH47" s="2999"/>
      <c r="AI47" s="3000"/>
      <c r="AJ47" s="2998"/>
      <c r="AK47" s="2999"/>
      <c r="AL47" s="3001"/>
      <c r="AM47" s="2998"/>
      <c r="AN47" s="2999"/>
      <c r="AO47" s="3002"/>
    </row>
    <row r="48" spans="2:41" s="1571" customFormat="1" ht="7.5" customHeight="1" x14ac:dyDescent="0.2">
      <c r="B48" s="3662" t="s">
        <v>477</v>
      </c>
      <c r="C48" s="3662"/>
      <c r="D48" s="3662"/>
      <c r="E48" s="3662"/>
      <c r="F48" s="2987"/>
      <c r="G48" s="3182"/>
      <c r="H48" s="3239"/>
      <c r="I48" s="2998"/>
      <c r="J48" s="2999"/>
      <c r="K48" s="3000"/>
      <c r="L48" s="2998"/>
      <c r="M48" s="2999"/>
      <c r="N48" s="3001"/>
      <c r="O48" s="2998"/>
      <c r="P48" s="2999"/>
      <c r="Q48" s="3002"/>
      <c r="R48" s="3004"/>
      <c r="S48" s="3182"/>
      <c r="T48" s="3239"/>
      <c r="U48" s="2998"/>
      <c r="V48" s="2999"/>
      <c r="W48" s="3000"/>
      <c r="X48" s="2998"/>
      <c r="Y48" s="2999"/>
      <c r="Z48" s="3001"/>
      <c r="AA48" s="2998"/>
      <c r="AB48" s="2999"/>
      <c r="AC48" s="3002"/>
      <c r="AD48" s="3004"/>
      <c r="AE48" s="3190"/>
      <c r="AF48" s="3239"/>
      <c r="AG48" s="2998"/>
      <c r="AH48" s="2999"/>
      <c r="AI48" s="3000"/>
      <c r="AJ48" s="2998"/>
      <c r="AK48" s="2999"/>
      <c r="AL48" s="3001"/>
      <c r="AM48" s="2998"/>
      <c r="AN48" s="2999"/>
      <c r="AO48" s="3002"/>
    </row>
    <row r="49" spans="2:41" s="1571" customFormat="1" ht="7.5" customHeight="1" x14ac:dyDescent="0.2">
      <c r="B49" s="3658" t="s">
        <v>478</v>
      </c>
      <c r="C49" s="3658"/>
      <c r="D49" s="3658"/>
      <c r="E49" s="3658"/>
      <c r="F49" s="2987">
        <v>33</v>
      </c>
      <c r="G49" s="3182"/>
      <c r="H49" s="3239">
        <v>0</v>
      </c>
      <c r="I49" s="2998"/>
      <c r="J49" s="2999"/>
      <c r="K49" s="3000">
        <v>-1</v>
      </c>
      <c r="L49" s="2998"/>
      <c r="M49" s="2999"/>
      <c r="N49" s="3001">
        <v>0</v>
      </c>
      <c r="O49" s="2998"/>
      <c r="P49" s="2999"/>
      <c r="Q49" s="3002">
        <v>-1</v>
      </c>
      <c r="R49" s="3004"/>
      <c r="S49" s="3182"/>
      <c r="T49" s="3239"/>
      <c r="U49" s="2998"/>
      <c r="V49" s="2999"/>
      <c r="W49" s="3000"/>
      <c r="X49" s="2998"/>
      <c r="Y49" s="2999"/>
      <c r="Z49" s="3001"/>
      <c r="AA49" s="2998"/>
      <c r="AB49" s="2999"/>
      <c r="AC49" s="3002"/>
      <c r="AD49" s="3004"/>
      <c r="AE49" s="3190"/>
      <c r="AF49" s="3239"/>
      <c r="AG49" s="2998"/>
      <c r="AH49" s="2999"/>
      <c r="AI49" s="3000"/>
      <c r="AJ49" s="2998"/>
      <c r="AK49" s="2999"/>
      <c r="AL49" s="3001"/>
      <c r="AM49" s="2998"/>
      <c r="AN49" s="2999"/>
      <c r="AO49" s="3002"/>
    </row>
    <row r="50" spans="2:41" s="1571" customFormat="1" ht="7.5" customHeight="1" x14ac:dyDescent="0.2">
      <c r="B50" s="3658" t="s">
        <v>480</v>
      </c>
      <c r="C50" s="3658"/>
      <c r="D50" s="3658"/>
      <c r="E50" s="3658"/>
      <c r="F50" s="2987">
        <v>34</v>
      </c>
      <c r="G50" s="3183"/>
      <c r="H50" s="3240">
        <v>0</v>
      </c>
      <c r="I50" s="3022"/>
      <c r="J50" s="3023"/>
      <c r="K50" s="3024">
        <v>-1</v>
      </c>
      <c r="L50" s="3022"/>
      <c r="M50" s="3023"/>
      <c r="N50" s="3025">
        <v>0</v>
      </c>
      <c r="O50" s="3022"/>
      <c r="P50" s="3023"/>
      <c r="Q50" s="3026">
        <v>-1</v>
      </c>
      <c r="R50" s="3243"/>
      <c r="S50" s="3182"/>
      <c r="T50" s="3239"/>
      <c r="U50" s="2998"/>
      <c r="V50" s="2999"/>
      <c r="W50" s="3000"/>
      <c r="X50" s="2998"/>
      <c r="Y50" s="2999"/>
      <c r="Z50" s="3001"/>
      <c r="AA50" s="2998"/>
      <c r="AB50" s="2999"/>
      <c r="AC50" s="3002"/>
      <c r="AD50" s="3004"/>
      <c r="AE50" s="3190"/>
      <c r="AF50" s="3239"/>
      <c r="AG50" s="2998"/>
      <c r="AH50" s="2999"/>
      <c r="AI50" s="3000"/>
      <c r="AJ50" s="2998"/>
      <c r="AK50" s="2999"/>
      <c r="AL50" s="3001"/>
      <c r="AM50" s="2998"/>
      <c r="AN50" s="2999"/>
      <c r="AO50" s="3002"/>
    </row>
    <row r="51" spans="2:41" s="1571" customFormat="1" ht="7.5" customHeight="1" x14ac:dyDescent="0.2">
      <c r="B51" s="3662" t="s">
        <v>627</v>
      </c>
      <c r="C51" s="3662"/>
      <c r="D51" s="3662"/>
      <c r="E51" s="3662"/>
      <c r="F51" s="2987">
        <v>35</v>
      </c>
      <c r="G51" s="3183"/>
      <c r="H51" s="3240">
        <v>62</v>
      </c>
      <c r="I51" s="3022"/>
      <c r="J51" s="3023"/>
      <c r="K51" s="3024">
        <v>47</v>
      </c>
      <c r="L51" s="3022"/>
      <c r="M51" s="3023"/>
      <c r="N51" s="3025">
        <v>-1</v>
      </c>
      <c r="O51" s="3022"/>
      <c r="P51" s="3023"/>
      <c r="Q51" s="3026">
        <v>108</v>
      </c>
      <c r="R51" s="3243"/>
      <c r="S51" s="3182"/>
      <c r="T51" s="3239"/>
      <c r="U51" s="2998"/>
      <c r="V51" s="2999"/>
      <c r="W51" s="3000"/>
      <c r="X51" s="2998"/>
      <c r="Y51" s="2999"/>
      <c r="Z51" s="3001"/>
      <c r="AA51" s="2998"/>
      <c r="AB51" s="2999"/>
      <c r="AC51" s="3002"/>
      <c r="AD51" s="3004"/>
      <c r="AE51" s="3190"/>
      <c r="AF51" s="3239"/>
      <c r="AG51" s="2998"/>
      <c r="AH51" s="2999"/>
      <c r="AI51" s="3000"/>
      <c r="AJ51" s="2998"/>
      <c r="AK51" s="2999"/>
      <c r="AL51" s="3001"/>
      <c r="AM51" s="2998"/>
      <c r="AN51" s="2999"/>
      <c r="AO51" s="3002"/>
    </row>
    <row r="52" spans="2:41" s="1571" customFormat="1" ht="7.5" customHeight="1" x14ac:dyDescent="0.2">
      <c r="B52" s="3661" t="s">
        <v>599</v>
      </c>
      <c r="C52" s="3661"/>
      <c r="D52" s="3661"/>
      <c r="E52" s="3661"/>
      <c r="F52" s="2987">
        <v>36</v>
      </c>
      <c r="G52" s="3244" t="s">
        <v>72</v>
      </c>
      <c r="H52" s="3242">
        <v>347</v>
      </c>
      <c r="I52" s="3081"/>
      <c r="J52" s="3082" t="s">
        <v>72</v>
      </c>
      <c r="K52" s="3193">
        <v>238</v>
      </c>
      <c r="L52" s="3081"/>
      <c r="M52" s="3082" t="s">
        <v>72</v>
      </c>
      <c r="N52" s="3194">
        <v>-1</v>
      </c>
      <c r="O52" s="3081"/>
      <c r="P52" s="3082" t="s">
        <v>72</v>
      </c>
      <c r="Q52" s="3195">
        <v>584</v>
      </c>
      <c r="R52" s="3198"/>
      <c r="S52" s="3057"/>
      <c r="T52" s="3239"/>
      <c r="U52" s="2998"/>
      <c r="V52" s="2999"/>
      <c r="W52" s="3000"/>
      <c r="X52" s="2998"/>
      <c r="Y52" s="2999"/>
      <c r="Z52" s="3001"/>
      <c r="AA52" s="2998"/>
      <c r="AB52" s="2999"/>
      <c r="AC52" s="3002"/>
      <c r="AD52" s="3004"/>
      <c r="AE52" s="3190"/>
      <c r="AF52" s="3239"/>
      <c r="AG52" s="2998"/>
      <c r="AH52" s="2999"/>
      <c r="AI52" s="3000"/>
      <c r="AJ52" s="2998"/>
      <c r="AK52" s="2999"/>
      <c r="AL52" s="3001"/>
      <c r="AM52" s="2998"/>
      <c r="AN52" s="2999"/>
      <c r="AO52" s="3002"/>
    </row>
    <row r="53" spans="2:41" s="1571" customFormat="1" ht="7.5" customHeight="1" x14ac:dyDescent="0.2">
      <c r="B53" s="3204"/>
      <c r="C53" s="3204"/>
      <c r="D53" s="3204"/>
      <c r="E53" s="3205"/>
      <c r="F53" s="2987"/>
      <c r="G53" s="3206"/>
      <c r="H53" s="3242"/>
      <c r="I53" s="3081"/>
      <c r="J53" s="3082"/>
      <c r="K53" s="3193"/>
      <c r="L53" s="3081"/>
      <c r="M53" s="3082"/>
      <c r="N53" s="3194"/>
      <c r="O53" s="3081"/>
      <c r="P53" s="3082"/>
      <c r="Q53" s="3195"/>
      <c r="R53" s="3196"/>
      <c r="S53" s="3057"/>
      <c r="T53" s="3239"/>
      <c r="U53" s="2998"/>
      <c r="V53" s="2999"/>
      <c r="W53" s="3000"/>
      <c r="X53" s="2998"/>
      <c r="Y53" s="2999"/>
      <c r="Z53" s="3001"/>
      <c r="AA53" s="2998"/>
      <c r="AB53" s="2999"/>
      <c r="AC53" s="3002"/>
      <c r="AD53" s="3004"/>
      <c r="AE53" s="3190"/>
      <c r="AF53" s="3239"/>
      <c r="AG53" s="2998"/>
      <c r="AH53" s="2999"/>
      <c r="AI53" s="3000"/>
      <c r="AJ53" s="2998"/>
      <c r="AK53" s="2999"/>
      <c r="AL53" s="3001"/>
      <c r="AM53" s="2998"/>
      <c r="AN53" s="2999"/>
      <c r="AO53" s="3002"/>
    </row>
    <row r="54" spans="2:41" s="1571" customFormat="1" ht="7.5" customHeight="1" x14ac:dyDescent="0.2">
      <c r="B54" s="3662" t="s">
        <v>628</v>
      </c>
      <c r="C54" s="3662"/>
      <c r="D54" s="3662"/>
      <c r="E54" s="3662"/>
      <c r="F54" s="2987"/>
      <c r="G54" s="3057"/>
      <c r="H54" s="3239"/>
      <c r="I54" s="2998"/>
      <c r="J54" s="2999"/>
      <c r="K54" s="3000"/>
      <c r="L54" s="2998"/>
      <c r="M54" s="2999"/>
      <c r="N54" s="3001"/>
      <c r="O54" s="2998"/>
      <c r="P54" s="2999"/>
      <c r="Q54" s="3002"/>
      <c r="R54" s="3004"/>
      <c r="S54" s="3057"/>
      <c r="T54" s="3239"/>
      <c r="U54" s="2998"/>
      <c r="V54" s="2999"/>
      <c r="W54" s="3000"/>
      <c r="X54" s="2998"/>
      <c r="Y54" s="2999"/>
      <c r="Z54" s="3001"/>
      <c r="AA54" s="2998"/>
      <c r="AB54" s="2999"/>
      <c r="AC54" s="3002"/>
      <c r="AD54" s="3004"/>
      <c r="AE54" s="3190"/>
      <c r="AF54" s="3239"/>
      <c r="AG54" s="2998"/>
      <c r="AH54" s="2999"/>
      <c r="AI54" s="3000"/>
      <c r="AJ54" s="2998"/>
      <c r="AK54" s="2999"/>
      <c r="AL54" s="3001"/>
      <c r="AM54" s="2998"/>
      <c r="AN54" s="2999"/>
      <c r="AO54" s="3002"/>
    </row>
    <row r="55" spans="2:41" s="1571" customFormat="1" ht="7.5" customHeight="1" x14ac:dyDescent="0.2">
      <c r="B55" s="3058"/>
      <c r="C55" s="3662" t="s">
        <v>629</v>
      </c>
      <c r="D55" s="3662"/>
      <c r="E55" s="3662"/>
      <c r="F55" s="2987"/>
      <c r="G55" s="3057"/>
      <c r="H55" s="3239"/>
      <c r="I55" s="2998"/>
      <c r="J55" s="2999"/>
      <c r="K55" s="3000"/>
      <c r="L55" s="2998"/>
      <c r="M55" s="2999"/>
      <c r="N55" s="3001"/>
      <c r="O55" s="2998"/>
      <c r="P55" s="2999"/>
      <c r="Q55" s="3002"/>
      <c r="R55" s="3004"/>
      <c r="S55" s="3057"/>
      <c r="T55" s="3239"/>
      <c r="U55" s="2998"/>
      <c r="V55" s="2999"/>
      <c r="W55" s="3000"/>
      <c r="X55" s="2998"/>
      <c r="Y55" s="2999"/>
      <c r="Z55" s="3001"/>
      <c r="AA55" s="2998"/>
      <c r="AB55" s="2999"/>
      <c r="AC55" s="3002"/>
      <c r="AD55" s="3004"/>
      <c r="AE55" s="3190"/>
      <c r="AF55" s="3239"/>
      <c r="AG55" s="2998"/>
      <c r="AH55" s="2999"/>
      <c r="AI55" s="3000"/>
      <c r="AJ55" s="2998"/>
      <c r="AK55" s="2999"/>
      <c r="AL55" s="3001"/>
      <c r="AM55" s="2998"/>
      <c r="AN55" s="2999"/>
      <c r="AO55" s="3002"/>
    </row>
    <row r="56" spans="2:41" s="1571" customFormat="1" ht="7.5" customHeight="1" x14ac:dyDescent="0.2">
      <c r="B56" s="3662" t="s">
        <v>194</v>
      </c>
      <c r="C56" s="3662"/>
      <c r="D56" s="3662"/>
      <c r="E56" s="3662"/>
      <c r="F56" s="3070"/>
      <c r="G56" s="3207"/>
      <c r="H56" s="3245"/>
      <c r="I56" s="3038"/>
      <c r="J56" s="3039"/>
      <c r="K56" s="3209"/>
      <c r="L56" s="3038"/>
      <c r="M56" s="3039"/>
      <c r="N56" s="3210"/>
      <c r="O56" s="3038"/>
      <c r="P56" s="3039"/>
      <c r="Q56" s="3211"/>
      <c r="R56" s="3212"/>
      <c r="S56" s="3057"/>
      <c r="T56" s="3250"/>
      <c r="U56" s="2998"/>
      <c r="V56" s="2999"/>
      <c r="W56" s="3007"/>
      <c r="X56" s="2998"/>
      <c r="Y56" s="2999"/>
      <c r="Z56" s="3008"/>
      <c r="AA56" s="2998"/>
      <c r="AB56" s="2999"/>
      <c r="AC56" s="3009"/>
      <c r="AD56" s="3004"/>
      <c r="AE56" s="3190"/>
      <c r="AF56" s="3250"/>
      <c r="AG56" s="2998"/>
      <c r="AH56" s="2999"/>
      <c r="AI56" s="3007"/>
      <c r="AJ56" s="2998"/>
      <c r="AK56" s="2999"/>
      <c r="AL56" s="3008"/>
      <c r="AM56" s="2998"/>
      <c r="AN56" s="2999"/>
      <c r="AO56" s="3009"/>
    </row>
    <row r="57" spans="2:41" s="1571" customFormat="1" ht="7.5" customHeight="1" x14ac:dyDescent="0.2">
      <c r="B57" s="3658" t="s">
        <v>186</v>
      </c>
      <c r="C57" s="3658"/>
      <c r="D57" s="3658"/>
      <c r="E57" s="3658"/>
      <c r="F57" s="2987">
        <v>37</v>
      </c>
      <c r="G57" s="3182"/>
      <c r="H57" s="3246">
        <v>0.01</v>
      </c>
      <c r="I57" s="2998" t="s">
        <v>105</v>
      </c>
      <c r="J57" s="2999"/>
      <c r="K57" s="3094">
        <v>0.05</v>
      </c>
      <c r="L57" s="2998" t="s">
        <v>105</v>
      </c>
      <c r="M57" s="2999"/>
      <c r="N57" s="3095">
        <v>0</v>
      </c>
      <c r="O57" s="2998" t="s">
        <v>105</v>
      </c>
      <c r="P57" s="2999"/>
      <c r="Q57" s="3096">
        <v>0.01</v>
      </c>
      <c r="R57" s="3214" t="s">
        <v>105</v>
      </c>
      <c r="S57" s="3182"/>
      <c r="T57" s="3246"/>
      <c r="U57" s="2998"/>
      <c r="V57" s="2999"/>
      <c r="W57" s="3094"/>
      <c r="X57" s="2998"/>
      <c r="Y57" s="2999"/>
      <c r="Z57" s="3095"/>
      <c r="AA57" s="2998"/>
      <c r="AB57" s="2999"/>
      <c r="AC57" s="3096"/>
      <c r="AD57" s="3087"/>
      <c r="AE57" s="3190"/>
      <c r="AF57" s="3246"/>
      <c r="AG57" s="2998"/>
      <c r="AH57" s="2999"/>
      <c r="AI57" s="3094"/>
      <c r="AJ57" s="2998"/>
      <c r="AK57" s="2999"/>
      <c r="AL57" s="3095"/>
      <c r="AM57" s="2998"/>
      <c r="AN57" s="2999"/>
      <c r="AO57" s="3096"/>
    </row>
    <row r="58" spans="2:41" s="1571" customFormat="1" ht="7.5" customHeight="1" x14ac:dyDescent="0.2">
      <c r="B58" s="3658" t="s">
        <v>218</v>
      </c>
      <c r="C58" s="3658"/>
      <c r="D58" s="3658"/>
      <c r="E58" s="3658"/>
      <c r="F58" s="2987"/>
      <c r="G58" s="3182"/>
      <c r="H58" s="3246"/>
      <c r="I58" s="2998"/>
      <c r="J58" s="2999"/>
      <c r="K58" s="3094"/>
      <c r="L58" s="2998"/>
      <c r="M58" s="2999"/>
      <c r="N58" s="3095"/>
      <c r="O58" s="2998"/>
      <c r="P58" s="2999"/>
      <c r="Q58" s="3096"/>
      <c r="R58" s="3214"/>
      <c r="S58" s="3182"/>
      <c r="T58" s="3246"/>
      <c r="U58" s="2998"/>
      <c r="V58" s="2999"/>
      <c r="W58" s="3094"/>
      <c r="X58" s="2998"/>
      <c r="Y58" s="2999"/>
      <c r="Z58" s="3095"/>
      <c r="AA58" s="2998"/>
      <c r="AB58" s="2999"/>
      <c r="AC58" s="3096"/>
      <c r="AD58" s="3087"/>
      <c r="AE58" s="3190"/>
      <c r="AF58" s="3246"/>
      <c r="AG58" s="2998"/>
      <c r="AH58" s="2999"/>
      <c r="AI58" s="3094"/>
      <c r="AJ58" s="2998"/>
      <c r="AK58" s="2999"/>
      <c r="AL58" s="3095"/>
      <c r="AM58" s="2998"/>
      <c r="AN58" s="2999"/>
      <c r="AO58" s="3096"/>
    </row>
    <row r="59" spans="2:41" s="1571" customFormat="1" ht="7.5" customHeight="1" x14ac:dyDescent="0.2">
      <c r="B59" s="3011"/>
      <c r="C59" s="3011"/>
      <c r="D59" s="3663" t="s">
        <v>241</v>
      </c>
      <c r="E59" s="3663"/>
      <c r="F59" s="2987">
        <v>38</v>
      </c>
      <c r="G59" s="3182"/>
      <c r="H59" s="3246">
        <v>0.01</v>
      </c>
      <c r="I59" s="2998"/>
      <c r="J59" s="2999"/>
      <c r="K59" s="3094">
        <v>0.41</v>
      </c>
      <c r="L59" s="2998"/>
      <c r="M59" s="2999"/>
      <c r="N59" s="3095">
        <v>0</v>
      </c>
      <c r="O59" s="2998"/>
      <c r="P59" s="2999"/>
      <c r="Q59" s="3096">
        <v>0.08</v>
      </c>
      <c r="R59" s="3214"/>
      <c r="S59" s="3182"/>
      <c r="T59" s="3246"/>
      <c r="U59" s="2998"/>
      <c r="V59" s="2999"/>
      <c r="W59" s="3094"/>
      <c r="X59" s="2998"/>
      <c r="Y59" s="2999"/>
      <c r="Z59" s="3095"/>
      <c r="AA59" s="2998"/>
      <c r="AB59" s="2999"/>
      <c r="AC59" s="3096"/>
      <c r="AD59" s="3087"/>
      <c r="AE59" s="3190"/>
      <c r="AF59" s="3246"/>
      <c r="AG59" s="2998"/>
      <c r="AH59" s="2999"/>
      <c r="AI59" s="3094"/>
      <c r="AJ59" s="2998"/>
      <c r="AK59" s="2999"/>
      <c r="AL59" s="3095"/>
      <c r="AM59" s="2998"/>
      <c r="AN59" s="2999"/>
      <c r="AO59" s="3096"/>
    </row>
    <row r="60" spans="2:41" s="1571" customFormat="1" ht="7.5" customHeight="1" x14ac:dyDescent="0.2">
      <c r="B60" s="3011"/>
      <c r="C60" s="3011"/>
      <c r="D60" s="3663" t="s">
        <v>188</v>
      </c>
      <c r="E60" s="3663"/>
      <c r="F60" s="2987">
        <v>39</v>
      </c>
      <c r="G60" s="3182"/>
      <c r="H60" s="3246">
        <v>1.27</v>
      </c>
      <c r="I60" s="2998"/>
      <c r="J60" s="2999"/>
      <c r="K60" s="3094">
        <v>0.49</v>
      </c>
      <c r="L60" s="2998"/>
      <c r="M60" s="2999"/>
      <c r="N60" s="3095">
        <v>0</v>
      </c>
      <c r="O60" s="2998"/>
      <c r="P60" s="2999"/>
      <c r="Q60" s="3096">
        <v>0.83</v>
      </c>
      <c r="R60" s="3214"/>
      <c r="S60" s="3182"/>
      <c r="T60" s="3246"/>
      <c r="U60" s="2998"/>
      <c r="V60" s="2999"/>
      <c r="W60" s="3094"/>
      <c r="X60" s="2998"/>
      <c r="Y60" s="2999"/>
      <c r="Z60" s="3095"/>
      <c r="AA60" s="2998"/>
      <c r="AB60" s="2999"/>
      <c r="AC60" s="3096"/>
      <c r="AD60" s="3087"/>
      <c r="AE60" s="3190"/>
      <c r="AF60" s="3246"/>
      <c r="AG60" s="2998"/>
      <c r="AH60" s="2999"/>
      <c r="AI60" s="3094"/>
      <c r="AJ60" s="2998"/>
      <c r="AK60" s="2999"/>
      <c r="AL60" s="3095"/>
      <c r="AM60" s="2998"/>
      <c r="AN60" s="2999"/>
      <c r="AO60" s="3096"/>
    </row>
    <row r="61" spans="2:41" s="1571" customFormat="1" ht="7.5" customHeight="1" x14ac:dyDescent="0.2">
      <c r="B61" s="3011"/>
      <c r="C61" s="3011"/>
      <c r="D61" s="3663" t="s">
        <v>189</v>
      </c>
      <c r="E61" s="3663"/>
      <c r="F61" s="2987">
        <v>40</v>
      </c>
      <c r="G61" s="3182"/>
      <c r="H61" s="3246">
        <v>1.1599999999999999</v>
      </c>
      <c r="I61" s="2998"/>
      <c r="J61" s="2999"/>
      <c r="K61" s="3094">
        <v>11.19</v>
      </c>
      <c r="L61" s="2998"/>
      <c r="M61" s="2999"/>
      <c r="N61" s="3095">
        <v>0</v>
      </c>
      <c r="O61" s="2998"/>
      <c r="P61" s="2999"/>
      <c r="Q61" s="3096">
        <v>1.61</v>
      </c>
      <c r="R61" s="3214"/>
      <c r="S61" s="3182"/>
      <c r="T61" s="3246"/>
      <c r="U61" s="2998"/>
      <c r="V61" s="2999"/>
      <c r="W61" s="3094"/>
      <c r="X61" s="2998"/>
      <c r="Y61" s="2999"/>
      <c r="Z61" s="3095"/>
      <c r="AA61" s="2998"/>
      <c r="AB61" s="2999"/>
      <c r="AC61" s="3096"/>
      <c r="AD61" s="3087"/>
      <c r="AE61" s="3190"/>
      <c r="AF61" s="3246"/>
      <c r="AG61" s="2998"/>
      <c r="AH61" s="2999"/>
      <c r="AI61" s="3094"/>
      <c r="AJ61" s="2998"/>
      <c r="AK61" s="2999"/>
      <c r="AL61" s="3095"/>
      <c r="AM61" s="2998"/>
      <c r="AN61" s="2999"/>
      <c r="AO61" s="3096"/>
    </row>
    <row r="62" spans="2:41" s="1571" customFormat="1" ht="7.5" customHeight="1" x14ac:dyDescent="0.2">
      <c r="B62" s="3658" t="s">
        <v>190</v>
      </c>
      <c r="C62" s="3658"/>
      <c r="D62" s="3658"/>
      <c r="E62" s="3658"/>
      <c r="F62" s="2987">
        <v>41</v>
      </c>
      <c r="G62" s="3182"/>
      <c r="H62" s="3246">
        <v>3.24</v>
      </c>
      <c r="I62" s="2998"/>
      <c r="J62" s="2999"/>
      <c r="K62" s="3094">
        <v>3.59</v>
      </c>
      <c r="L62" s="2998"/>
      <c r="M62" s="2999"/>
      <c r="N62" s="3095">
        <v>0</v>
      </c>
      <c r="O62" s="2998"/>
      <c r="P62" s="2999"/>
      <c r="Q62" s="3096">
        <v>3.38</v>
      </c>
      <c r="R62" s="3214"/>
      <c r="S62" s="3182"/>
      <c r="T62" s="3246"/>
      <c r="U62" s="2998"/>
      <c r="V62" s="2999"/>
      <c r="W62" s="3094"/>
      <c r="X62" s="2998"/>
      <c r="Y62" s="2999"/>
      <c r="Z62" s="3095"/>
      <c r="AA62" s="2998"/>
      <c r="AB62" s="2999"/>
      <c r="AC62" s="3096"/>
      <c r="AD62" s="3087"/>
      <c r="AE62" s="3190"/>
      <c r="AF62" s="3246"/>
      <c r="AG62" s="2998"/>
      <c r="AH62" s="2999"/>
      <c r="AI62" s="3094"/>
      <c r="AJ62" s="2998"/>
      <c r="AK62" s="2999"/>
      <c r="AL62" s="3095"/>
      <c r="AM62" s="2998"/>
      <c r="AN62" s="2999"/>
      <c r="AO62" s="3096"/>
    </row>
    <row r="63" spans="2:41" s="1571" customFormat="1" ht="7.5" customHeight="1" x14ac:dyDescent="0.2">
      <c r="B63" s="3658" t="s">
        <v>453</v>
      </c>
      <c r="C63" s="3658"/>
      <c r="D63" s="3658"/>
      <c r="E63" s="3658"/>
      <c r="F63" s="2987">
        <v>42</v>
      </c>
      <c r="G63" s="3182"/>
      <c r="H63" s="3246">
        <v>0.33</v>
      </c>
      <c r="I63" s="2998"/>
      <c r="J63" s="2999"/>
      <c r="K63" s="3094">
        <v>0.9</v>
      </c>
      <c r="L63" s="2998"/>
      <c r="M63" s="2999"/>
      <c r="N63" s="3095">
        <v>0</v>
      </c>
      <c r="O63" s="2998"/>
      <c r="P63" s="2999"/>
      <c r="Q63" s="3096">
        <v>0.45</v>
      </c>
      <c r="R63" s="3214"/>
      <c r="S63" s="3182"/>
      <c r="T63" s="3246"/>
      <c r="U63" s="2998"/>
      <c r="V63" s="2999"/>
      <c r="W63" s="3094"/>
      <c r="X63" s="2998"/>
      <c r="Y63" s="2999"/>
      <c r="Z63" s="3095"/>
      <c r="AA63" s="2998"/>
      <c r="AB63" s="2999"/>
      <c r="AC63" s="3096"/>
      <c r="AD63" s="3087"/>
      <c r="AE63" s="3190"/>
      <c r="AF63" s="3246"/>
      <c r="AG63" s="2998"/>
      <c r="AH63" s="2999"/>
      <c r="AI63" s="3094"/>
      <c r="AJ63" s="2998"/>
      <c r="AK63" s="2999"/>
      <c r="AL63" s="3095"/>
      <c r="AM63" s="2998"/>
      <c r="AN63" s="2999"/>
      <c r="AO63" s="3096"/>
    </row>
    <row r="64" spans="2:41" s="1571" customFormat="1" ht="7.5" customHeight="1" x14ac:dyDescent="0.2">
      <c r="B64" s="3662" t="s">
        <v>454</v>
      </c>
      <c r="C64" s="3662"/>
      <c r="D64" s="3662"/>
      <c r="E64" s="3662"/>
      <c r="F64" s="2987">
        <v>43</v>
      </c>
      <c r="G64" s="3182"/>
      <c r="H64" s="3246">
        <v>0.18</v>
      </c>
      <c r="I64" s="2998"/>
      <c r="J64" s="2999"/>
      <c r="K64" s="3094">
        <v>0.11</v>
      </c>
      <c r="L64" s="2998"/>
      <c r="M64" s="2999"/>
      <c r="N64" s="3095">
        <v>0</v>
      </c>
      <c r="O64" s="2998"/>
      <c r="P64" s="2999"/>
      <c r="Q64" s="3096">
        <v>0.14000000000000001</v>
      </c>
      <c r="R64" s="3214"/>
      <c r="S64" s="3182"/>
      <c r="T64" s="3246"/>
      <c r="U64" s="2998"/>
      <c r="V64" s="2999"/>
      <c r="W64" s="3094"/>
      <c r="X64" s="2998"/>
      <c r="Y64" s="2999"/>
      <c r="Z64" s="3095"/>
      <c r="AA64" s="2998"/>
      <c r="AB64" s="2999"/>
      <c r="AC64" s="3096"/>
      <c r="AD64" s="3087"/>
      <c r="AE64" s="3190"/>
      <c r="AF64" s="3246"/>
      <c r="AG64" s="2998"/>
      <c r="AH64" s="2999"/>
      <c r="AI64" s="3094"/>
      <c r="AJ64" s="2998"/>
      <c r="AK64" s="2999"/>
      <c r="AL64" s="3095"/>
      <c r="AM64" s="2998"/>
      <c r="AN64" s="2999"/>
      <c r="AO64" s="3096"/>
    </row>
    <row r="65" spans="2:47" s="1571" customFormat="1" ht="7.5" customHeight="1" x14ac:dyDescent="0.2">
      <c r="B65" s="3661" t="s">
        <v>625</v>
      </c>
      <c r="C65" s="3661"/>
      <c r="D65" s="3661"/>
      <c r="E65" s="3661"/>
      <c r="F65" s="2987"/>
      <c r="G65" s="3192"/>
      <c r="H65" s="3247"/>
      <c r="I65" s="3081"/>
      <c r="J65" s="3082"/>
      <c r="K65" s="3083"/>
      <c r="L65" s="3081"/>
      <c r="M65" s="3082"/>
      <c r="N65" s="3084"/>
      <c r="O65" s="3081"/>
      <c r="P65" s="3082"/>
      <c r="Q65" s="3085"/>
      <c r="R65" s="3215"/>
      <c r="S65" s="3182"/>
      <c r="T65" s="3246"/>
      <c r="U65" s="2998"/>
      <c r="V65" s="2999"/>
      <c r="W65" s="3094"/>
      <c r="X65" s="2998"/>
      <c r="Y65" s="2999"/>
      <c r="Z65" s="3095"/>
      <c r="AA65" s="2998"/>
      <c r="AB65" s="2999"/>
      <c r="AC65" s="3096"/>
      <c r="AD65" s="3087"/>
      <c r="AE65" s="3190"/>
      <c r="AF65" s="3246"/>
      <c r="AG65" s="2998"/>
      <c r="AH65" s="2999"/>
      <c r="AI65" s="3094"/>
      <c r="AJ65" s="2998"/>
      <c r="AK65" s="2999"/>
      <c r="AL65" s="3095"/>
      <c r="AM65" s="2998"/>
      <c r="AN65" s="2999"/>
      <c r="AO65" s="3096"/>
    </row>
    <row r="66" spans="2:47" s="1571" customFormat="1" ht="7.5" customHeight="1" x14ac:dyDescent="0.2">
      <c r="B66" s="3058"/>
      <c r="C66" s="3662" t="s">
        <v>584</v>
      </c>
      <c r="D66" s="3662"/>
      <c r="E66" s="3662"/>
      <c r="F66" s="2987">
        <v>44</v>
      </c>
      <c r="G66" s="3186"/>
      <c r="H66" s="3248">
        <v>0.3</v>
      </c>
      <c r="I66" s="3038"/>
      <c r="J66" s="3039"/>
      <c r="K66" s="3126">
        <v>0.43</v>
      </c>
      <c r="L66" s="3038"/>
      <c r="M66" s="3039"/>
      <c r="N66" s="3127">
        <v>0</v>
      </c>
      <c r="O66" s="3038"/>
      <c r="P66" s="3039"/>
      <c r="Q66" s="3128">
        <v>0.34</v>
      </c>
      <c r="R66" s="3216"/>
      <c r="S66" s="3182"/>
      <c r="T66" s="3246"/>
      <c r="U66" s="2998"/>
      <c r="V66" s="2999"/>
      <c r="W66" s="3094"/>
      <c r="X66" s="2998"/>
      <c r="Y66" s="2999"/>
      <c r="Z66" s="3095"/>
      <c r="AA66" s="2998"/>
      <c r="AB66" s="2999"/>
      <c r="AC66" s="3096"/>
      <c r="AD66" s="3087"/>
      <c r="AE66" s="3190"/>
      <c r="AF66" s="3246"/>
      <c r="AG66" s="2998"/>
      <c r="AH66" s="2999"/>
      <c r="AI66" s="3094"/>
      <c r="AJ66" s="2998"/>
      <c r="AK66" s="2999"/>
      <c r="AL66" s="3095"/>
      <c r="AM66" s="2998"/>
      <c r="AN66" s="2999"/>
      <c r="AO66" s="3096"/>
    </row>
    <row r="67" spans="2:47" s="1571" customFormat="1" ht="7.5" customHeight="1" x14ac:dyDescent="0.2">
      <c r="B67" s="3661" t="s">
        <v>625</v>
      </c>
      <c r="C67" s="3661"/>
      <c r="D67" s="3661"/>
      <c r="E67" s="3661"/>
      <c r="F67" s="2987"/>
      <c r="G67" s="3192"/>
      <c r="H67" s="3247"/>
      <c r="I67" s="3081"/>
      <c r="J67" s="3082"/>
      <c r="K67" s="3083"/>
      <c r="L67" s="3081"/>
      <c r="M67" s="3082"/>
      <c r="N67" s="3084"/>
      <c r="O67" s="3081"/>
      <c r="P67" s="3082"/>
      <c r="Q67" s="3085"/>
      <c r="R67" s="3215"/>
      <c r="S67" s="3182"/>
      <c r="T67" s="3246"/>
      <c r="U67" s="2998"/>
      <c r="V67" s="2999"/>
      <c r="W67" s="3094"/>
      <c r="X67" s="2998"/>
      <c r="Y67" s="2999"/>
      <c r="Z67" s="3095"/>
      <c r="AA67" s="2998"/>
      <c r="AB67" s="2999"/>
      <c r="AC67" s="3096"/>
      <c r="AD67" s="3087"/>
      <c r="AE67" s="3190"/>
      <c r="AF67" s="3246"/>
      <c r="AG67" s="2998"/>
      <c r="AH67" s="2999"/>
      <c r="AI67" s="3094"/>
      <c r="AJ67" s="2998"/>
      <c r="AK67" s="2999"/>
      <c r="AL67" s="3095"/>
      <c r="AM67" s="2998"/>
      <c r="AN67" s="2999"/>
      <c r="AO67" s="3096"/>
    </row>
    <row r="68" spans="2:47" s="1571" customFormat="1" ht="7.5" customHeight="1" x14ac:dyDescent="0.2">
      <c r="B68" s="3058"/>
      <c r="C68" s="3662" t="s">
        <v>630</v>
      </c>
      <c r="D68" s="3662"/>
      <c r="E68" s="3662"/>
      <c r="F68" s="2987">
        <v>45</v>
      </c>
      <c r="G68" s="3186"/>
      <c r="H68" s="3248">
        <v>0.3</v>
      </c>
      <c r="I68" s="3038" t="s">
        <v>105</v>
      </c>
      <c r="J68" s="3039"/>
      <c r="K68" s="3126">
        <v>0.45</v>
      </c>
      <c r="L68" s="3038" t="s">
        <v>105</v>
      </c>
      <c r="M68" s="3039"/>
      <c r="N68" s="3127">
        <v>0</v>
      </c>
      <c r="O68" s="3038" t="s">
        <v>105</v>
      </c>
      <c r="P68" s="3039"/>
      <c r="Q68" s="3128">
        <v>0.35</v>
      </c>
      <c r="R68" s="3216" t="s">
        <v>105</v>
      </c>
      <c r="S68" s="3182"/>
      <c r="T68" s="3246"/>
      <c r="U68" s="2998"/>
      <c r="V68" s="2999"/>
      <c r="W68" s="3094"/>
      <c r="X68" s="2998"/>
      <c r="Y68" s="2999"/>
      <c r="Z68" s="3095"/>
      <c r="AA68" s="2998"/>
      <c r="AB68" s="2999"/>
      <c r="AC68" s="3096"/>
      <c r="AD68" s="3087"/>
      <c r="AE68" s="3190"/>
      <c r="AF68" s="3246"/>
      <c r="AG68" s="2998"/>
      <c r="AH68" s="2999"/>
      <c r="AI68" s="3094"/>
      <c r="AJ68" s="2998"/>
      <c r="AK68" s="2999"/>
      <c r="AL68" s="3095"/>
      <c r="AM68" s="2998"/>
      <c r="AN68" s="2999"/>
      <c r="AO68" s="3096"/>
    </row>
    <row r="69" spans="2:47" s="1571" customFormat="1" ht="7.5" customHeight="1" x14ac:dyDescent="0.2">
      <c r="B69" s="3130"/>
      <c r="C69" s="3130"/>
      <c r="D69" s="3130"/>
      <c r="E69" s="3131"/>
      <c r="F69" s="2987"/>
      <c r="G69" s="3217"/>
      <c r="H69" s="3249"/>
      <c r="I69" s="3081"/>
      <c r="J69" s="3143"/>
      <c r="K69" s="3219"/>
      <c r="L69" s="3081"/>
      <c r="M69" s="3143"/>
      <c r="N69" s="3220"/>
      <c r="O69" s="3081"/>
      <c r="P69" s="3143"/>
      <c r="Q69" s="3221"/>
      <c r="R69" s="3222"/>
      <c r="S69" s="3135"/>
      <c r="T69" s="3251"/>
      <c r="U69" s="2998"/>
      <c r="V69" s="3136"/>
      <c r="W69" s="3089"/>
      <c r="X69" s="2998"/>
      <c r="Y69" s="3136"/>
      <c r="Z69" s="3090"/>
      <c r="AA69" s="2998"/>
      <c r="AB69" s="3136"/>
      <c r="AC69" s="3091"/>
      <c r="AD69" s="3087"/>
      <c r="AE69" s="3252"/>
      <c r="AF69" s="3251"/>
      <c r="AG69" s="2998"/>
      <c r="AH69" s="3136"/>
      <c r="AI69" s="3089"/>
      <c r="AJ69" s="2998"/>
      <c r="AK69" s="3136"/>
      <c r="AL69" s="3090"/>
      <c r="AM69" s="2998"/>
      <c r="AN69" s="3136"/>
      <c r="AO69" s="3091"/>
    </row>
    <row r="70" spans="2:47" s="1571" customFormat="1" ht="7.5" customHeight="1" x14ac:dyDescent="0.2">
      <c r="B70" s="3661" t="s">
        <v>621</v>
      </c>
      <c r="C70" s="3661"/>
      <c r="D70" s="3661"/>
      <c r="E70" s="3661"/>
      <c r="F70" s="3137"/>
      <c r="G70" s="3217"/>
      <c r="H70" s="3249"/>
      <c r="I70" s="2998"/>
      <c r="J70" s="3136"/>
      <c r="K70" s="3219"/>
      <c r="L70" s="2998"/>
      <c r="M70" s="3136"/>
      <c r="N70" s="3220"/>
      <c r="O70" s="2998"/>
      <c r="P70" s="3136"/>
      <c r="Q70" s="3221"/>
      <c r="R70" s="3087"/>
      <c r="S70" s="3135"/>
      <c r="T70" s="3251"/>
      <c r="U70" s="2998"/>
      <c r="V70" s="3136"/>
      <c r="W70" s="3089"/>
      <c r="X70" s="2998"/>
      <c r="Y70" s="3136"/>
      <c r="Z70" s="3090"/>
      <c r="AA70" s="2998"/>
      <c r="AB70" s="3136"/>
      <c r="AC70" s="3091"/>
      <c r="AD70" s="3087"/>
      <c r="AE70" s="3252"/>
      <c r="AF70" s="3251"/>
      <c r="AG70" s="2998"/>
      <c r="AH70" s="3136"/>
      <c r="AI70" s="3089"/>
      <c r="AJ70" s="2998"/>
      <c r="AK70" s="3136"/>
      <c r="AL70" s="3090"/>
      <c r="AM70" s="2998"/>
      <c r="AN70" s="3136"/>
      <c r="AO70" s="3091"/>
    </row>
    <row r="71" spans="2:47" s="1571" customFormat="1" ht="7.5" customHeight="1" x14ac:dyDescent="0.2">
      <c r="B71" s="3139"/>
      <c r="C71" s="3661" t="s">
        <v>508</v>
      </c>
      <c r="D71" s="3661"/>
      <c r="E71" s="3661"/>
      <c r="F71" s="3137"/>
      <c r="G71" s="3135"/>
      <c r="H71" s="3249"/>
      <c r="I71" s="3038"/>
      <c r="J71" s="3147"/>
      <c r="K71" s="3219"/>
      <c r="L71" s="3038"/>
      <c r="M71" s="3147"/>
      <c r="N71" s="3220"/>
      <c r="O71" s="3038"/>
      <c r="P71" s="3147"/>
      <c r="Q71" s="3221"/>
      <c r="R71" s="3224"/>
      <c r="S71" s="3135"/>
      <c r="T71" s="3251"/>
      <c r="U71" s="2998"/>
      <c r="V71" s="3136"/>
      <c r="W71" s="3089"/>
      <c r="X71" s="2998"/>
      <c r="Y71" s="3136"/>
      <c r="Z71" s="3090"/>
      <c r="AA71" s="2998"/>
      <c r="AB71" s="3136"/>
      <c r="AC71" s="3091"/>
      <c r="AD71" s="3087"/>
      <c r="AE71" s="3252"/>
      <c r="AF71" s="3251"/>
      <c r="AG71" s="2998"/>
      <c r="AH71" s="3136"/>
      <c r="AI71" s="3089"/>
      <c r="AJ71" s="2998"/>
      <c r="AK71" s="3136"/>
      <c r="AL71" s="3090"/>
      <c r="AM71" s="2998"/>
      <c r="AN71" s="3136"/>
      <c r="AO71" s="3091"/>
    </row>
    <row r="72" spans="2:47" s="1571" customFormat="1" ht="7.5" customHeight="1" x14ac:dyDescent="0.2">
      <c r="B72" s="3661" t="s">
        <v>622</v>
      </c>
      <c r="C72" s="3661"/>
      <c r="D72" s="3661"/>
      <c r="E72" s="3661"/>
      <c r="F72" s="2987">
        <v>46</v>
      </c>
      <c r="G72" s="3226"/>
      <c r="H72" s="3247">
        <v>0.36</v>
      </c>
      <c r="I72" s="3081" t="s">
        <v>105</v>
      </c>
      <c r="J72" s="3143"/>
      <c r="K72" s="3083">
        <v>0.54</v>
      </c>
      <c r="L72" s="3081" t="s">
        <v>105</v>
      </c>
      <c r="M72" s="3143"/>
      <c r="N72" s="3084">
        <v>-0.19</v>
      </c>
      <c r="O72" s="3081" t="s">
        <v>105</v>
      </c>
      <c r="P72" s="3143"/>
      <c r="Q72" s="3085">
        <v>0.42</v>
      </c>
      <c r="R72" s="3214" t="s">
        <v>105</v>
      </c>
      <c r="S72" s="3253"/>
      <c r="T72" s="3246"/>
      <c r="U72" s="2998"/>
      <c r="V72" s="3136"/>
      <c r="W72" s="3094"/>
      <c r="X72" s="2998"/>
      <c r="Y72" s="3136"/>
      <c r="Z72" s="3095"/>
      <c r="AA72" s="2998"/>
      <c r="AB72" s="3136"/>
      <c r="AC72" s="3096"/>
      <c r="AD72" s="3087"/>
      <c r="AE72" s="3252"/>
      <c r="AF72" s="3246"/>
      <c r="AG72" s="2998"/>
      <c r="AH72" s="3136"/>
      <c r="AI72" s="3094"/>
      <c r="AJ72" s="2998"/>
      <c r="AK72" s="3136"/>
      <c r="AL72" s="3095"/>
      <c r="AM72" s="2998"/>
      <c r="AN72" s="3136"/>
      <c r="AO72" s="3096"/>
    </row>
    <row r="73" spans="2:47" s="1571" customFormat="1" ht="7.5" customHeight="1" x14ac:dyDescent="0.2">
      <c r="B73" s="3661" t="s">
        <v>623</v>
      </c>
      <c r="C73" s="3661"/>
      <c r="D73" s="3661"/>
      <c r="E73" s="3661"/>
      <c r="F73" s="2987">
        <v>47</v>
      </c>
      <c r="G73" s="3228"/>
      <c r="H73" s="3248">
        <v>0.36</v>
      </c>
      <c r="I73" s="3038"/>
      <c r="J73" s="3147"/>
      <c r="K73" s="3126">
        <v>0.56000000000000005</v>
      </c>
      <c r="L73" s="3038"/>
      <c r="M73" s="3147"/>
      <c r="N73" s="3127">
        <v>-0.22</v>
      </c>
      <c r="O73" s="3038"/>
      <c r="P73" s="3147"/>
      <c r="Q73" s="3128">
        <v>0.42</v>
      </c>
      <c r="R73" s="3216"/>
      <c r="S73" s="3253"/>
      <c r="T73" s="3246"/>
      <c r="U73" s="2998"/>
      <c r="V73" s="3136"/>
      <c r="W73" s="3094"/>
      <c r="X73" s="2998"/>
      <c r="Y73" s="3136"/>
      <c r="Z73" s="3095"/>
      <c r="AA73" s="2998"/>
      <c r="AB73" s="3136"/>
      <c r="AC73" s="3096"/>
      <c r="AD73" s="3087"/>
      <c r="AE73" s="3252"/>
      <c r="AF73" s="3246"/>
      <c r="AG73" s="2998"/>
      <c r="AH73" s="3136"/>
      <c r="AI73" s="3094"/>
      <c r="AJ73" s="2998"/>
      <c r="AK73" s="3136"/>
      <c r="AL73" s="3095"/>
      <c r="AM73" s="2998"/>
      <c r="AN73" s="3136"/>
      <c r="AO73" s="3096"/>
    </row>
    <row r="74" spans="2:47" s="1571" customFormat="1" ht="7.5" customHeight="1" x14ac:dyDescent="0.2">
      <c r="B74" s="3148"/>
      <c r="C74" s="3148"/>
      <c r="D74" s="3148"/>
      <c r="E74" s="3148"/>
      <c r="F74" s="3149"/>
      <c r="G74" s="3149"/>
      <c r="H74" s="3149"/>
      <c r="I74" s="3149"/>
      <c r="J74" s="3149"/>
      <c r="K74" s="3149"/>
      <c r="L74" s="3149"/>
      <c r="M74" s="3149"/>
      <c r="N74" s="3149"/>
      <c r="O74" s="3149"/>
      <c r="P74" s="3149"/>
      <c r="Q74" s="3149"/>
      <c r="R74" s="3149"/>
      <c r="S74" s="3149"/>
      <c r="T74" s="3149"/>
      <c r="U74" s="3149"/>
      <c r="V74" s="3149"/>
      <c r="W74" s="3149"/>
      <c r="X74" s="3149"/>
      <c r="Y74" s="3149"/>
      <c r="Z74" s="3149"/>
      <c r="AA74" s="3149"/>
      <c r="AB74" s="3149"/>
      <c r="AC74" s="3149"/>
      <c r="AD74" s="3230"/>
      <c r="AE74" s="3149"/>
      <c r="AF74" s="3149"/>
      <c r="AG74" s="3149"/>
      <c r="AH74" s="3149"/>
      <c r="AI74" s="3149"/>
      <c r="AJ74" s="3149"/>
      <c r="AK74" s="3149"/>
      <c r="AL74" s="3149"/>
      <c r="AM74" s="3149"/>
      <c r="AN74" s="3149"/>
      <c r="AO74" s="3149"/>
    </row>
    <row r="75" spans="2:47" s="2613" customFormat="1" ht="7.5" customHeight="1" x14ac:dyDescent="0.2">
      <c r="B75" s="3151">
        <v>1</v>
      </c>
      <c r="C75" s="3681" t="s">
        <v>483</v>
      </c>
      <c r="D75" s="3681"/>
      <c r="E75" s="3681"/>
      <c r="F75" s="3681"/>
      <c r="G75" s="3681"/>
      <c r="H75" s="3681"/>
      <c r="I75" s="3681"/>
      <c r="J75" s="3681"/>
      <c r="K75" s="3681"/>
      <c r="L75" s="3681"/>
      <c r="M75" s="3681"/>
      <c r="N75" s="3681"/>
      <c r="O75" s="3681"/>
      <c r="P75" s="3681"/>
      <c r="Q75" s="3681"/>
      <c r="R75" s="3681"/>
      <c r="S75" s="3681"/>
      <c r="T75" s="3681"/>
      <c r="U75" s="3681"/>
      <c r="V75" s="3681"/>
      <c r="W75" s="3681"/>
      <c r="X75" s="3681"/>
      <c r="Y75" s="3681"/>
      <c r="Z75" s="3681"/>
      <c r="AA75" s="3681"/>
      <c r="AB75" s="3681"/>
      <c r="AC75" s="3681"/>
      <c r="AD75" s="3681"/>
      <c r="AE75" s="3681"/>
      <c r="AF75" s="3681"/>
      <c r="AG75" s="3681"/>
      <c r="AH75" s="3681"/>
      <c r="AI75" s="3681"/>
      <c r="AJ75" s="3681"/>
      <c r="AK75" s="3681"/>
      <c r="AL75" s="3681"/>
      <c r="AM75" s="3681"/>
      <c r="AN75" s="3681"/>
      <c r="AO75" s="3681"/>
    </row>
    <row r="76" spans="2:47" s="2613" customFormat="1" ht="7.5" customHeight="1" x14ac:dyDescent="0.2">
      <c r="B76" s="3151">
        <v>2</v>
      </c>
      <c r="C76" s="3681" t="s">
        <v>606</v>
      </c>
      <c r="D76" s="3681"/>
      <c r="E76" s="3681"/>
      <c r="F76" s="3681"/>
      <c r="G76" s="3681"/>
      <c r="H76" s="3681"/>
      <c r="I76" s="3681"/>
      <c r="J76" s="3681"/>
      <c r="K76" s="3681"/>
      <c r="L76" s="3681"/>
      <c r="M76" s="3681"/>
      <c r="N76" s="3681"/>
      <c r="O76" s="3681"/>
      <c r="P76" s="3681"/>
      <c r="Q76" s="3681"/>
      <c r="R76" s="3681"/>
      <c r="S76" s="3681"/>
      <c r="T76" s="3681"/>
      <c r="U76" s="3681"/>
      <c r="V76" s="3681"/>
      <c r="W76" s="3681"/>
      <c r="X76" s="3681"/>
      <c r="Y76" s="3681"/>
      <c r="Z76" s="3681"/>
      <c r="AA76" s="3681"/>
      <c r="AB76" s="3681"/>
      <c r="AC76" s="3681"/>
      <c r="AD76" s="3681"/>
      <c r="AE76" s="3681"/>
      <c r="AF76" s="3681"/>
      <c r="AG76" s="3681"/>
      <c r="AH76" s="3681"/>
      <c r="AI76" s="3681"/>
      <c r="AJ76" s="3681"/>
      <c r="AK76" s="3681"/>
      <c r="AL76" s="3681"/>
      <c r="AM76" s="3681"/>
      <c r="AN76" s="3681"/>
      <c r="AO76" s="3681"/>
    </row>
    <row r="77" spans="2:47" s="2613" customFormat="1" ht="7.5" customHeight="1" x14ac:dyDescent="0.2">
      <c r="B77" s="3151">
        <v>3</v>
      </c>
      <c r="C77" s="3681" t="s">
        <v>594</v>
      </c>
      <c r="D77" s="3681"/>
      <c r="E77" s="3681"/>
      <c r="F77" s="3681"/>
      <c r="G77" s="3681"/>
      <c r="H77" s="3681"/>
      <c r="I77" s="3681"/>
      <c r="J77" s="3681"/>
      <c r="K77" s="3681"/>
      <c r="L77" s="3681"/>
      <c r="M77" s="3681"/>
      <c r="N77" s="3681"/>
      <c r="O77" s="3681"/>
      <c r="P77" s="3681"/>
      <c r="Q77" s="3681"/>
      <c r="R77" s="3681"/>
      <c r="S77" s="3681"/>
      <c r="T77" s="3681"/>
      <c r="U77" s="3681"/>
      <c r="V77" s="3681"/>
      <c r="W77" s="3681"/>
      <c r="X77" s="3681"/>
      <c r="Y77" s="3681"/>
      <c r="Z77" s="3681"/>
      <c r="AA77" s="3681"/>
      <c r="AB77" s="3681"/>
      <c r="AC77" s="3681"/>
      <c r="AD77" s="3681"/>
      <c r="AE77" s="3681"/>
      <c r="AF77" s="3681"/>
      <c r="AG77" s="3681"/>
      <c r="AH77" s="3681"/>
      <c r="AI77" s="3681"/>
      <c r="AJ77" s="3681"/>
      <c r="AK77" s="3681"/>
      <c r="AL77" s="3681"/>
      <c r="AM77" s="3681"/>
      <c r="AN77" s="3681"/>
      <c r="AO77" s="3681"/>
    </row>
    <row r="78" spans="2:47" s="3231" customFormat="1" ht="8.1" customHeight="1" x14ac:dyDescent="0.15">
      <c r="B78" s="3691"/>
      <c r="C78" s="3691"/>
      <c r="D78" s="3691"/>
      <c r="E78" s="3691"/>
    </row>
    <row r="79" spans="2:47" s="3232" customFormat="1" ht="9" customHeight="1" x14ac:dyDescent="0.2"/>
    <row r="80" spans="2:47" s="3232" customFormat="1" ht="9" customHeight="1" x14ac:dyDescent="0.2">
      <c r="AR80" s="3689"/>
      <c r="AS80" s="3689"/>
      <c r="AT80" s="3689"/>
      <c r="AU80" s="3689"/>
    </row>
    <row r="81" spans="44:47" ht="9" customHeight="1" x14ac:dyDescent="0.2">
      <c r="AR81" s="3690"/>
      <c r="AS81" s="3690"/>
      <c r="AT81" s="3690"/>
      <c r="AU81" s="3690"/>
    </row>
    <row r="82" spans="44:47" ht="9" customHeight="1" x14ac:dyDescent="0.2"/>
    <row r="83" spans="44:47" ht="9" customHeight="1" x14ac:dyDescent="0.2"/>
    <row r="84" spans="44:47" ht="9" customHeight="1" x14ac:dyDescent="0.2"/>
    <row r="85" spans="44:47" ht="9" customHeight="1" x14ac:dyDescent="0.2"/>
    <row r="86" spans="44:47" ht="9" customHeight="1" x14ac:dyDescent="0.2"/>
    <row r="87" spans="44:47" ht="9" customHeight="1" x14ac:dyDescent="0.2"/>
    <row r="88" spans="44:47" ht="9" customHeight="1" x14ac:dyDescent="0.2"/>
    <row r="89" spans="44:47" ht="9" customHeight="1" x14ac:dyDescent="0.2"/>
    <row r="90" spans="44:47" ht="9" customHeight="1" x14ac:dyDescent="0.2"/>
    <row r="91" spans="44:47" ht="9" customHeight="1" x14ac:dyDescent="0.2"/>
    <row r="92" spans="44:47" ht="9" customHeight="1" x14ac:dyDescent="0.2"/>
    <row r="93" spans="44:47" ht="9" customHeight="1" x14ac:dyDescent="0.2"/>
    <row r="94" spans="44:47" ht="9" customHeight="1" x14ac:dyDescent="0.2"/>
    <row r="95" spans="44:47" ht="9" customHeight="1" x14ac:dyDescent="0.2"/>
    <row r="96" spans="44:47" ht="9" customHeight="1" x14ac:dyDescent="0.2"/>
    <row r="97" ht="9" customHeight="1" x14ac:dyDescent="0.2"/>
    <row r="98" ht="9" customHeight="1" x14ac:dyDescent="0.2"/>
    <row r="99" ht="9" customHeight="1" x14ac:dyDescent="0.2"/>
    <row r="100" ht="9" customHeight="1" x14ac:dyDescent="0.2"/>
    <row r="101" ht="9" customHeight="1" x14ac:dyDescent="0.2"/>
  </sheetData>
  <mergeCells count="95">
    <mergeCell ref="B1:AO1"/>
    <mergeCell ref="B16:E16"/>
    <mergeCell ref="D12:E12"/>
    <mergeCell ref="H3:Q3"/>
    <mergeCell ref="H4:Q4"/>
    <mergeCell ref="J6:K6"/>
    <mergeCell ref="P6:Q6"/>
    <mergeCell ref="G7:H7"/>
    <mergeCell ref="J7:K7"/>
    <mergeCell ref="P7:Q7"/>
    <mergeCell ref="V7:W7"/>
    <mergeCell ref="AB7:AC7"/>
    <mergeCell ref="AN6:AO6"/>
    <mergeCell ref="AF3:AO3"/>
    <mergeCell ref="AH7:AI7"/>
    <mergeCell ref="AH6:AI6"/>
    <mergeCell ref="T3:AC3"/>
    <mergeCell ref="T4:AC4"/>
    <mergeCell ref="V6:W6"/>
    <mergeCell ref="AB6:AC6"/>
    <mergeCell ref="S7:T7"/>
    <mergeCell ref="B23:E23"/>
    <mergeCell ref="D19:E19"/>
    <mergeCell ref="B3:E3"/>
    <mergeCell ref="B22:E22"/>
    <mergeCell ref="B21:E21"/>
    <mergeCell ref="B18:E18"/>
    <mergeCell ref="B7:E7"/>
    <mergeCell ref="C8:E8"/>
    <mergeCell ref="B4:E4"/>
    <mergeCell ref="B6:E6"/>
    <mergeCell ref="B9:E9"/>
    <mergeCell ref="B10:E10"/>
    <mergeCell ref="B11:E11"/>
    <mergeCell ref="B25:E25"/>
    <mergeCell ref="D13:E13"/>
    <mergeCell ref="D20:E20"/>
    <mergeCell ref="B36:E36"/>
    <mergeCell ref="B41:E41"/>
    <mergeCell ref="B37:E37"/>
    <mergeCell ref="B39:E39"/>
    <mergeCell ref="B38:E38"/>
    <mergeCell ref="B26:E26"/>
    <mergeCell ref="B32:E32"/>
    <mergeCell ref="B30:E30"/>
    <mergeCell ref="B29:E29"/>
    <mergeCell ref="B24:E24"/>
    <mergeCell ref="B17:E17"/>
    <mergeCell ref="B15:E15"/>
    <mergeCell ref="D14:E14"/>
    <mergeCell ref="B43:E43"/>
    <mergeCell ref="B49:E49"/>
    <mergeCell ref="B50:E50"/>
    <mergeCell ref="C76:AO76"/>
    <mergeCell ref="B62:E62"/>
    <mergeCell ref="D59:E59"/>
    <mergeCell ref="D61:E61"/>
    <mergeCell ref="D60:E60"/>
    <mergeCell ref="C68:E68"/>
    <mergeCell ref="C71:E71"/>
    <mergeCell ref="B64:E64"/>
    <mergeCell ref="B52:E52"/>
    <mergeCell ref="C66:E66"/>
    <mergeCell ref="AF4:AO4"/>
    <mergeCell ref="AR80:AU81"/>
    <mergeCell ref="B63:E63"/>
    <mergeCell ref="C75:AO75"/>
    <mergeCell ref="B67:E67"/>
    <mergeCell ref="B65:E65"/>
    <mergeCell ref="B72:E72"/>
    <mergeCell ref="B73:E73"/>
    <mergeCell ref="B70:E70"/>
    <mergeCell ref="B27:E27"/>
    <mergeCell ref="C77:AO77"/>
    <mergeCell ref="B78:E78"/>
    <mergeCell ref="B28:E28"/>
    <mergeCell ref="B31:E31"/>
    <mergeCell ref="B33:E33"/>
    <mergeCell ref="B34:E34"/>
    <mergeCell ref="AN7:AO7"/>
    <mergeCell ref="AE7:AF7"/>
    <mergeCell ref="B57:E57"/>
    <mergeCell ref="B58:E58"/>
    <mergeCell ref="B56:E56"/>
    <mergeCell ref="B35:E35"/>
    <mergeCell ref="B40:E40"/>
    <mergeCell ref="C55:E55"/>
    <mergeCell ref="B42:E42"/>
    <mergeCell ref="B48:E48"/>
    <mergeCell ref="B46:E46"/>
    <mergeCell ref="B47:E47"/>
    <mergeCell ref="B51:E51"/>
    <mergeCell ref="B44:E44"/>
    <mergeCell ref="C45:E45"/>
    <mergeCell ref="B54:E54"/>
  </mergeCells>
  <printOptions horizontalCentered="1"/>
  <pageMargins left="0.196850393700787" right="0.17322834645669299" top="0.34645669291338599" bottom="9.8425196850393706E-2" header="0.23622047244094499" footer="0.23622047244094499"/>
  <pageSetup scale="99" orientation="landscape" r:id="rId1"/>
  <headerFooter>
    <oddFooter>&amp;R&amp;6&amp;A</oddFooter>
    <evenFooter>&amp;R&amp;6&amp;A</evenFooter>
    <firstFooter>&amp;R&amp;6&amp;A</firstFooter>
  </headerFooter>
  <colBreaks count="1" manualBreakCount="1">
    <brk id="4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78"/>
  <sheetViews>
    <sheetView zoomScale="150" zoomScaleNormal="150" zoomScaleSheetLayoutView="130" workbookViewId="0">
      <selection activeCell="B2" sqref="B2:AL43"/>
    </sheetView>
  </sheetViews>
  <sheetFormatPr defaultColWidth="9.140625" defaultRowHeight="8.25" x14ac:dyDescent="0.15"/>
  <cols>
    <col min="1" max="1" width="3.5703125" style="1599" customWidth="1"/>
    <col min="2" max="3" width="0.7109375" style="1599" customWidth="1"/>
    <col min="4" max="4" width="1.42578125" style="1599" customWidth="1"/>
    <col min="5" max="5" width="29" style="1599" customWidth="1"/>
    <col min="6" max="6" width="3.5703125" style="1599" customWidth="1"/>
    <col min="7" max="7" width="1.42578125" style="1599" customWidth="1"/>
    <col min="8" max="8" width="6.28515625" style="1599" customWidth="1"/>
    <col min="9" max="9" width="1.42578125" style="1599" customWidth="1"/>
    <col min="10" max="10" width="6.28515625" style="1599" customWidth="1"/>
    <col min="11" max="11" width="1.42578125" style="1599" customWidth="1"/>
    <col min="12" max="12" width="6.28515625" style="1599" customWidth="1"/>
    <col min="13" max="13" width="1.42578125" style="1599" customWidth="1"/>
    <col min="14" max="14" width="6.28515625" style="1599" customWidth="1"/>
    <col min="15" max="15" width="1.42578125" style="1599" customWidth="1"/>
    <col min="16" max="16" width="6.28515625" style="1599" customWidth="1"/>
    <col min="17" max="17" width="1.42578125" style="1599" customWidth="1"/>
    <col min="18" max="18" width="6.28515625" style="1599" customWidth="1"/>
    <col min="19" max="19" width="1.42578125" style="1599" customWidth="1"/>
    <col min="20" max="20" width="6.28515625" style="1599" customWidth="1"/>
    <col min="21" max="21" width="1.42578125" style="1599" customWidth="1"/>
    <col min="22" max="22" width="6.28515625" style="1599" customWidth="1"/>
    <col min="23" max="23" width="1.42578125" style="1599" customWidth="1"/>
    <col min="24" max="24" width="6.28515625" style="1599" customWidth="1"/>
    <col min="25" max="25" width="0.7109375" style="1599" customWidth="1"/>
    <col min="26" max="26" width="1.42578125" style="1599" customWidth="1"/>
    <col min="27" max="27" width="6.28515625" style="1599" customWidth="1"/>
    <col min="28" max="28" width="1.42578125" style="1599" customWidth="1"/>
    <col min="29" max="29" width="6.28515625" style="1599" customWidth="1"/>
    <col min="30" max="30" width="0.5703125" style="1599" customWidth="1"/>
    <col min="31" max="31" width="1.42578125" style="1599" customWidth="1"/>
    <col min="32" max="32" width="6.28515625" style="1599" customWidth="1"/>
    <col min="33" max="33" width="1.42578125" style="1599" customWidth="1"/>
    <col min="34" max="34" width="6.28515625" style="1599" customWidth="1"/>
    <col min="35" max="35" width="6.42578125" style="3299" customWidth="1"/>
    <col min="36" max="37" width="3.5703125" style="1599" customWidth="1"/>
    <col min="38" max="38" width="4.5703125" style="1599" customWidth="1"/>
    <col min="39" max="39" width="3.5703125" style="1599" customWidth="1"/>
    <col min="40" max="40" width="9.140625" style="1599" customWidth="1"/>
    <col min="41" max="41" width="13.42578125" style="1599" customWidth="1"/>
    <col min="42" max="210" width="9.140625" style="1599" customWidth="1"/>
    <col min="211" max="16384" width="9.140625" style="1599"/>
  </cols>
  <sheetData>
    <row r="1" spans="2:34" ht="18.75" customHeight="1" x14ac:dyDescent="0.15">
      <c r="B1" s="3548" t="s">
        <v>873</v>
      </c>
      <c r="C1" s="3548"/>
      <c r="D1" s="3548"/>
      <c r="E1" s="3548"/>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row>
    <row r="2" spans="2:34" ht="6" customHeight="1" x14ac:dyDescent="0.15"/>
    <row r="3" spans="2:34" s="264" customFormat="1" ht="7.5" customHeight="1" x14ac:dyDescent="0.2">
      <c r="B3" s="3567" t="s">
        <v>60</v>
      </c>
      <c r="C3" s="3567"/>
      <c r="D3" s="3567"/>
      <c r="E3" s="3567"/>
      <c r="F3" s="3255" t="s">
        <v>61</v>
      </c>
      <c r="G3" s="3256"/>
      <c r="H3" s="3577">
        <v>2018</v>
      </c>
      <c r="I3" s="3577"/>
      <c r="J3" s="3694"/>
      <c r="K3" s="3258"/>
      <c r="L3" s="3577">
        <v>2017</v>
      </c>
      <c r="M3" s="3577"/>
      <c r="N3" s="3577"/>
      <c r="O3" s="3577"/>
      <c r="P3" s="3577"/>
      <c r="Q3" s="3577"/>
      <c r="R3" s="3694"/>
      <c r="S3" s="3258"/>
      <c r="T3" s="3577">
        <v>2016</v>
      </c>
      <c r="U3" s="3577"/>
      <c r="V3" s="3577"/>
      <c r="W3" s="3577"/>
      <c r="X3" s="3694"/>
      <c r="Y3" s="952"/>
      <c r="Z3" s="267"/>
      <c r="AA3" s="3564" t="s">
        <v>62</v>
      </c>
      <c r="AB3" s="3564"/>
      <c r="AC3" s="3656"/>
      <c r="AD3" s="299"/>
      <c r="AE3" s="267"/>
      <c r="AF3" s="3564" t="s">
        <v>63</v>
      </c>
      <c r="AG3" s="3564"/>
      <c r="AH3" s="3656"/>
    </row>
    <row r="4" spans="2:34" s="264" customFormat="1" ht="7.5" customHeight="1" x14ac:dyDescent="0.2">
      <c r="B4" s="3568" t="s">
        <v>64</v>
      </c>
      <c r="C4" s="3568"/>
      <c r="D4" s="3568"/>
      <c r="E4" s="3568"/>
      <c r="F4" s="3255" t="s">
        <v>65</v>
      </c>
      <c r="G4" s="3260"/>
      <c r="H4" s="279" t="s">
        <v>66</v>
      </c>
      <c r="I4" s="3261"/>
      <c r="J4" s="280" t="s">
        <v>67</v>
      </c>
      <c r="K4" s="3261"/>
      <c r="L4" s="279" t="s">
        <v>68</v>
      </c>
      <c r="M4" s="3261"/>
      <c r="N4" s="279" t="s">
        <v>69</v>
      </c>
      <c r="O4" s="3261"/>
      <c r="P4" s="279" t="s">
        <v>66</v>
      </c>
      <c r="Q4" s="3261"/>
      <c r="R4" s="280" t="s">
        <v>67</v>
      </c>
      <c r="S4" s="279"/>
      <c r="T4" s="279" t="s">
        <v>68</v>
      </c>
      <c r="U4" s="279"/>
      <c r="V4" s="279" t="s">
        <v>69</v>
      </c>
      <c r="W4" s="279"/>
      <c r="X4" s="280" t="s">
        <v>66</v>
      </c>
      <c r="Y4" s="281"/>
      <c r="Z4" s="278"/>
      <c r="AA4" s="279">
        <v>2018</v>
      </c>
      <c r="AB4" s="279"/>
      <c r="AC4" s="280">
        <v>2017</v>
      </c>
      <c r="AD4" s="296"/>
      <c r="AE4" s="278"/>
      <c r="AF4" s="279">
        <v>2017</v>
      </c>
      <c r="AG4" s="279"/>
      <c r="AH4" s="3542">
        <v>2016</v>
      </c>
    </row>
    <row r="5" spans="2:34" s="264" customFormat="1" ht="4.5" customHeight="1" x14ac:dyDescent="0.2">
      <c r="B5" s="3259"/>
      <c r="C5" s="3259"/>
      <c r="D5" s="3259"/>
      <c r="E5" s="3259"/>
      <c r="F5" s="3255"/>
      <c r="G5" s="3255"/>
      <c r="H5" s="3255"/>
      <c r="I5" s="3255"/>
      <c r="J5" s="3255"/>
      <c r="K5" s="3255"/>
      <c r="L5" s="3255"/>
      <c r="M5" s="3255"/>
      <c r="N5" s="3255"/>
      <c r="O5" s="3255"/>
      <c r="P5" s="3255"/>
      <c r="Q5" s="3255"/>
      <c r="R5" s="3255"/>
      <c r="S5" s="3255"/>
      <c r="T5" s="3255"/>
      <c r="U5" s="3255"/>
      <c r="V5" s="3255"/>
      <c r="W5" s="3255"/>
      <c r="X5" s="3255"/>
      <c r="Y5" s="3255"/>
      <c r="Z5" s="296"/>
      <c r="AA5" s="296"/>
      <c r="AB5" s="296"/>
      <c r="AC5" s="296"/>
      <c r="AD5" s="3255"/>
      <c r="AE5" s="296"/>
      <c r="AF5" s="296"/>
      <c r="AG5" s="296"/>
      <c r="AH5" s="296"/>
    </row>
    <row r="6" spans="2:34" s="264" customFormat="1" ht="7.5" customHeight="1" x14ac:dyDescent="0.2">
      <c r="B6" s="3567" t="s">
        <v>631</v>
      </c>
      <c r="C6" s="3567"/>
      <c r="D6" s="3567"/>
      <c r="E6" s="3567"/>
      <c r="F6" s="3262"/>
      <c r="G6" s="3262"/>
      <c r="H6" s="3262"/>
      <c r="I6" s="3262"/>
      <c r="J6" s="3262"/>
      <c r="K6" s="3262"/>
      <c r="L6" s="3262"/>
      <c r="M6" s="3262"/>
      <c r="N6" s="3262"/>
      <c r="O6" s="3262"/>
      <c r="P6" s="3262"/>
      <c r="Q6" s="3262"/>
      <c r="R6" s="3262"/>
      <c r="S6" s="3262"/>
      <c r="T6" s="3262"/>
      <c r="U6" s="3262"/>
      <c r="V6" s="3262"/>
      <c r="W6" s="3262"/>
      <c r="X6" s="3262"/>
      <c r="Y6" s="3262"/>
      <c r="Z6" s="285"/>
      <c r="AA6" s="284"/>
      <c r="AB6" s="284"/>
      <c r="AC6" s="284"/>
      <c r="AD6" s="3262"/>
      <c r="AE6" s="285"/>
      <c r="AF6" s="284"/>
      <c r="AG6" s="284"/>
      <c r="AH6" s="284"/>
    </row>
    <row r="7" spans="2:34" s="264" customFormat="1" ht="7.5" customHeight="1" x14ac:dyDescent="0.2">
      <c r="B7" s="3562" t="s">
        <v>410</v>
      </c>
      <c r="C7" s="3562"/>
      <c r="D7" s="3562"/>
      <c r="E7" s="3562"/>
      <c r="F7" s="3264">
        <v>1</v>
      </c>
      <c r="G7" s="3265" t="s">
        <v>72</v>
      </c>
      <c r="H7" s="3266">
        <v>21094</v>
      </c>
      <c r="I7" s="3267" t="s">
        <v>72</v>
      </c>
      <c r="J7" s="3268">
        <v>20931</v>
      </c>
      <c r="K7" s="3269" t="s">
        <v>72</v>
      </c>
      <c r="L7" s="3270">
        <v>20912</v>
      </c>
      <c r="M7" s="3269" t="s">
        <v>72</v>
      </c>
      <c r="N7" s="3270">
        <v>20809</v>
      </c>
      <c r="O7" s="3269" t="s">
        <v>72</v>
      </c>
      <c r="P7" s="3270">
        <v>20836</v>
      </c>
      <c r="Q7" s="3269" t="s">
        <v>72</v>
      </c>
      <c r="R7" s="3268">
        <v>20711</v>
      </c>
      <c r="S7" s="3271" t="s">
        <v>72</v>
      </c>
      <c r="T7" s="3270">
        <v>20597</v>
      </c>
      <c r="U7" s="3271" t="s">
        <v>72</v>
      </c>
      <c r="V7" s="3270">
        <v>20499</v>
      </c>
      <c r="W7" s="3271" t="s">
        <v>72</v>
      </c>
      <c r="X7" s="3270">
        <v>20395</v>
      </c>
      <c r="Y7" s="3272"/>
      <c r="Z7" s="809" t="s">
        <v>72</v>
      </c>
      <c r="AA7" s="1109">
        <v>20931</v>
      </c>
      <c r="AB7" s="811" t="s">
        <v>72</v>
      </c>
      <c r="AC7" s="974">
        <v>20711</v>
      </c>
      <c r="AD7" s="3273"/>
      <c r="AE7" s="889" t="s">
        <v>72</v>
      </c>
      <c r="AF7" s="811">
        <v>20711</v>
      </c>
      <c r="AG7" s="811" t="s">
        <v>72</v>
      </c>
      <c r="AH7" s="974">
        <v>20294</v>
      </c>
    </row>
    <row r="8" spans="2:34" s="264" customFormat="1" ht="7.5" customHeight="1" x14ac:dyDescent="0.2">
      <c r="B8" s="3562" t="s">
        <v>632</v>
      </c>
      <c r="C8" s="3562"/>
      <c r="D8" s="3562"/>
      <c r="E8" s="3562"/>
      <c r="F8" s="3264"/>
      <c r="G8" s="3274"/>
      <c r="H8" s="3275"/>
      <c r="I8" s="3276"/>
      <c r="J8" s="3273"/>
      <c r="K8" s="3264"/>
      <c r="L8" s="3277"/>
      <c r="M8" s="3264"/>
      <c r="N8" s="3277"/>
      <c r="O8" s="3264"/>
      <c r="P8" s="3277"/>
      <c r="Q8" s="3264"/>
      <c r="R8" s="3273"/>
      <c r="S8" s="3278"/>
      <c r="T8" s="3277"/>
      <c r="U8" s="3278"/>
      <c r="V8" s="3277"/>
      <c r="W8" s="3278"/>
      <c r="X8" s="3277"/>
      <c r="Y8" s="3272"/>
      <c r="Z8" s="308"/>
      <c r="AA8" s="482"/>
      <c r="AB8" s="311"/>
      <c r="AC8" s="988"/>
      <c r="AD8" s="3273"/>
      <c r="AE8" s="307"/>
      <c r="AF8" s="311"/>
      <c r="AG8" s="311"/>
      <c r="AH8" s="988"/>
    </row>
    <row r="9" spans="2:34" s="264" customFormat="1" ht="7.5" customHeight="1" x14ac:dyDescent="0.2">
      <c r="B9" s="3279"/>
      <c r="C9" s="3279"/>
      <c r="D9" s="3562" t="s">
        <v>633</v>
      </c>
      <c r="E9" s="3562"/>
      <c r="F9" s="3264">
        <v>2</v>
      </c>
      <c r="G9" s="3274"/>
      <c r="H9" s="3275">
        <v>24</v>
      </c>
      <c r="I9" s="3276"/>
      <c r="J9" s="3273">
        <v>72</v>
      </c>
      <c r="K9" s="3264"/>
      <c r="L9" s="3277">
        <v>27</v>
      </c>
      <c r="M9" s="3264"/>
      <c r="N9" s="3277">
        <v>18</v>
      </c>
      <c r="O9" s="3264"/>
      <c r="P9" s="3277">
        <v>56</v>
      </c>
      <c r="Q9" s="3264"/>
      <c r="R9" s="3273">
        <v>47</v>
      </c>
      <c r="S9" s="3278"/>
      <c r="T9" s="3277">
        <v>30</v>
      </c>
      <c r="U9" s="3278"/>
      <c r="V9" s="3277">
        <v>12</v>
      </c>
      <c r="W9" s="3278"/>
      <c r="X9" s="3277">
        <v>20</v>
      </c>
      <c r="Y9" s="3272"/>
      <c r="Z9" s="308"/>
      <c r="AA9" s="309">
        <v>96</v>
      </c>
      <c r="AB9" s="311"/>
      <c r="AC9" s="988">
        <v>103</v>
      </c>
      <c r="AD9" s="3273"/>
      <c r="AE9" s="307"/>
      <c r="AF9" s="311">
        <v>148</v>
      </c>
      <c r="AG9" s="311"/>
      <c r="AH9" s="988">
        <v>186</v>
      </c>
    </row>
    <row r="10" spans="2:34" s="264" customFormat="1" ht="7.5" customHeight="1" x14ac:dyDescent="0.2">
      <c r="B10" s="3279"/>
      <c r="C10" s="3279"/>
      <c r="D10" s="3562" t="s">
        <v>634</v>
      </c>
      <c r="E10" s="3562"/>
      <c r="F10" s="3264">
        <v>3</v>
      </c>
      <c r="G10" s="3274"/>
      <c r="H10" s="3275">
        <v>92</v>
      </c>
      <c r="I10" s="3276"/>
      <c r="J10" s="3273">
        <v>91</v>
      </c>
      <c r="K10" s="3264"/>
      <c r="L10" s="3277">
        <v>82</v>
      </c>
      <c r="M10" s="3264"/>
      <c r="N10" s="3277">
        <v>85</v>
      </c>
      <c r="O10" s="3264"/>
      <c r="P10" s="3277">
        <v>84</v>
      </c>
      <c r="Q10" s="3264"/>
      <c r="R10" s="3273">
        <v>78</v>
      </c>
      <c r="S10" s="3278"/>
      <c r="T10" s="3277">
        <v>84</v>
      </c>
      <c r="U10" s="3278"/>
      <c r="V10" s="3277">
        <v>86</v>
      </c>
      <c r="W10" s="3278"/>
      <c r="X10" s="3277">
        <v>84</v>
      </c>
      <c r="Y10" s="3272"/>
      <c r="Z10" s="308"/>
      <c r="AA10" s="309">
        <v>183</v>
      </c>
      <c r="AB10" s="311"/>
      <c r="AC10" s="988">
        <v>162</v>
      </c>
      <c r="AD10" s="3273"/>
      <c r="AE10" s="307"/>
      <c r="AF10" s="311">
        <v>329</v>
      </c>
      <c r="AG10" s="311"/>
      <c r="AH10" s="988">
        <v>335</v>
      </c>
    </row>
    <row r="11" spans="2:34" s="264" customFormat="1" ht="7.5" customHeight="1" x14ac:dyDescent="0.2">
      <c r="B11" s="3562" t="s">
        <v>635</v>
      </c>
      <c r="C11" s="3562"/>
      <c r="D11" s="3562"/>
      <c r="E11" s="3562"/>
      <c r="F11" s="3264">
        <v>4</v>
      </c>
      <c r="G11" s="3274"/>
      <c r="H11" s="3275">
        <v>-7</v>
      </c>
      <c r="I11" s="3276"/>
      <c r="J11" s="3273">
        <v>0</v>
      </c>
      <c r="K11" s="3264"/>
      <c r="L11" s="3277">
        <v>-90</v>
      </c>
      <c r="M11" s="3264"/>
      <c r="N11" s="3277">
        <v>0</v>
      </c>
      <c r="O11" s="3264"/>
      <c r="P11" s="3277">
        <v>-167</v>
      </c>
      <c r="Q11" s="3264"/>
      <c r="R11" s="3273">
        <v>0</v>
      </c>
      <c r="S11" s="3278"/>
      <c r="T11" s="3277">
        <v>0</v>
      </c>
      <c r="U11" s="3278"/>
      <c r="V11" s="3277">
        <v>0</v>
      </c>
      <c r="W11" s="3278"/>
      <c r="X11" s="3277">
        <v>0</v>
      </c>
      <c r="Y11" s="3272"/>
      <c r="Z11" s="308"/>
      <c r="AA11" s="3280">
        <v>-7</v>
      </c>
      <c r="AB11" s="311"/>
      <c r="AC11" s="3281">
        <v>-167</v>
      </c>
      <c r="AD11" s="3273"/>
      <c r="AE11" s="307"/>
      <c r="AF11" s="3282">
        <v>-257</v>
      </c>
      <c r="AG11" s="311"/>
      <c r="AH11" s="3281">
        <v>-104</v>
      </c>
    </row>
    <row r="12" spans="2:34" s="264" customFormat="1" ht="7.5" customHeight="1" x14ac:dyDescent="0.2">
      <c r="B12" s="3562" t="s">
        <v>413</v>
      </c>
      <c r="C12" s="3562"/>
      <c r="D12" s="3562"/>
      <c r="E12" s="3562"/>
      <c r="F12" s="3264">
        <v>5</v>
      </c>
      <c r="G12" s="3283"/>
      <c r="H12" s="3284">
        <v>21203</v>
      </c>
      <c r="I12" s="3285"/>
      <c r="J12" s="3286">
        <v>21094</v>
      </c>
      <c r="K12" s="3287"/>
      <c r="L12" s="3288">
        <v>20931</v>
      </c>
      <c r="M12" s="3287"/>
      <c r="N12" s="3288">
        <v>20912</v>
      </c>
      <c r="O12" s="3287"/>
      <c r="P12" s="3288">
        <v>20809</v>
      </c>
      <c r="Q12" s="3287"/>
      <c r="R12" s="3286">
        <v>20836</v>
      </c>
      <c r="S12" s="3289"/>
      <c r="T12" s="3288">
        <v>20711</v>
      </c>
      <c r="U12" s="3289"/>
      <c r="V12" s="3288">
        <v>20597</v>
      </c>
      <c r="W12" s="3289"/>
      <c r="X12" s="3288">
        <v>20499</v>
      </c>
      <c r="Y12" s="3272"/>
      <c r="Z12" s="862"/>
      <c r="AA12" s="1091">
        <v>21203</v>
      </c>
      <c r="AB12" s="865"/>
      <c r="AC12" s="1006">
        <v>20809</v>
      </c>
      <c r="AD12" s="3273"/>
      <c r="AE12" s="1165"/>
      <c r="AF12" s="826">
        <v>20931</v>
      </c>
      <c r="AG12" s="865"/>
      <c r="AH12" s="1006">
        <v>20711</v>
      </c>
    </row>
    <row r="13" spans="2:34" s="264" customFormat="1" ht="7.5" customHeight="1" x14ac:dyDescent="0.2">
      <c r="B13" s="3279"/>
      <c r="C13" s="3279"/>
      <c r="D13" s="3279"/>
      <c r="F13" s="3264"/>
      <c r="G13" s="3274"/>
      <c r="H13" s="3290"/>
      <c r="I13" s="3276"/>
      <c r="J13" s="3273"/>
      <c r="K13" s="3264"/>
      <c r="L13" s="3277"/>
      <c r="M13" s="3264"/>
      <c r="N13" s="3277"/>
      <c r="O13" s="3264"/>
      <c r="P13" s="3277"/>
      <c r="Q13" s="3264"/>
      <c r="R13" s="3273"/>
      <c r="S13" s="3278"/>
      <c r="T13" s="3277"/>
      <c r="U13" s="3278"/>
      <c r="V13" s="3277"/>
      <c r="W13" s="3278"/>
      <c r="X13" s="3277"/>
      <c r="Y13" s="3272"/>
      <c r="Z13" s="308"/>
      <c r="AA13" s="884"/>
      <c r="AB13" s="311"/>
      <c r="AC13" s="974"/>
      <c r="AD13" s="3273"/>
      <c r="AE13" s="307"/>
      <c r="AF13" s="811"/>
      <c r="AG13" s="311"/>
      <c r="AH13" s="974"/>
    </row>
    <row r="14" spans="2:34" s="264" customFormat="1" ht="7.5" customHeight="1" x14ac:dyDescent="0.2">
      <c r="B14" s="3567" t="s">
        <v>636</v>
      </c>
      <c r="C14" s="3567"/>
      <c r="D14" s="3567"/>
      <c r="E14" s="3567"/>
      <c r="F14" s="3264"/>
      <c r="G14" s="3274"/>
      <c r="H14" s="3290"/>
      <c r="I14" s="3276"/>
      <c r="J14" s="3273"/>
      <c r="K14" s="3264"/>
      <c r="L14" s="3277"/>
      <c r="M14" s="3264"/>
      <c r="N14" s="3277"/>
      <c r="O14" s="3264"/>
      <c r="P14" s="3277"/>
      <c r="Q14" s="3264"/>
      <c r="R14" s="3273"/>
      <c r="S14" s="3278"/>
      <c r="T14" s="3277"/>
      <c r="U14" s="3278"/>
      <c r="V14" s="3277"/>
      <c r="W14" s="3278"/>
      <c r="X14" s="3277"/>
      <c r="Y14" s="3272"/>
      <c r="Z14" s="308"/>
      <c r="AA14" s="482"/>
      <c r="AB14" s="311"/>
      <c r="AC14" s="988"/>
      <c r="AD14" s="3273"/>
      <c r="AE14" s="307"/>
      <c r="AF14" s="311"/>
      <c r="AG14" s="311"/>
      <c r="AH14" s="988"/>
    </row>
    <row r="15" spans="2:34" s="264" customFormat="1" ht="7.5" customHeight="1" x14ac:dyDescent="0.2">
      <c r="B15" s="3562" t="s">
        <v>410</v>
      </c>
      <c r="C15" s="3562"/>
      <c r="D15" s="3562"/>
      <c r="E15" s="3562"/>
      <c r="F15" s="3264">
        <v>6</v>
      </c>
      <c r="G15" s="3274"/>
      <c r="H15" s="3275">
        <v>4750</v>
      </c>
      <c r="I15" s="3276"/>
      <c r="J15" s="3273">
        <v>4750</v>
      </c>
      <c r="K15" s="3264"/>
      <c r="L15" s="3277">
        <v>4750</v>
      </c>
      <c r="M15" s="3264"/>
      <c r="N15" s="3277">
        <v>4400</v>
      </c>
      <c r="O15" s="3264"/>
      <c r="P15" s="3277">
        <v>4400</v>
      </c>
      <c r="Q15" s="3264"/>
      <c r="R15" s="3273">
        <v>4400</v>
      </c>
      <c r="S15" s="3278"/>
      <c r="T15" s="3277">
        <v>3400</v>
      </c>
      <c r="U15" s="3278"/>
      <c r="V15" s="3277">
        <v>3400</v>
      </c>
      <c r="W15" s="3278"/>
      <c r="X15" s="3277">
        <v>3400</v>
      </c>
      <c r="Y15" s="3272"/>
      <c r="Z15" s="308"/>
      <c r="AA15" s="309">
        <v>4750</v>
      </c>
      <c r="AB15" s="311"/>
      <c r="AC15" s="988">
        <v>4400</v>
      </c>
      <c r="AD15" s="3273"/>
      <c r="AE15" s="307"/>
      <c r="AF15" s="311">
        <v>4400</v>
      </c>
      <c r="AG15" s="311"/>
      <c r="AH15" s="988">
        <v>2700</v>
      </c>
    </row>
    <row r="16" spans="2:34" s="264" customFormat="1" ht="7.5" customHeight="1" x14ac:dyDescent="0.2">
      <c r="B16" s="3562" t="s">
        <v>637</v>
      </c>
      <c r="C16" s="3562"/>
      <c r="D16" s="3562"/>
      <c r="E16" s="3562"/>
      <c r="F16" s="3264">
        <v>7</v>
      </c>
      <c r="G16" s="3274"/>
      <c r="H16" s="3275">
        <v>350</v>
      </c>
      <c r="I16" s="3276"/>
      <c r="J16" s="3273">
        <v>0</v>
      </c>
      <c r="K16" s="3264"/>
      <c r="L16" s="3277">
        <v>0</v>
      </c>
      <c r="M16" s="3264"/>
      <c r="N16" s="3277">
        <v>350</v>
      </c>
      <c r="O16" s="3264"/>
      <c r="P16" s="3277">
        <v>0</v>
      </c>
      <c r="Q16" s="3264"/>
      <c r="R16" s="3273">
        <v>0</v>
      </c>
      <c r="S16" s="3278"/>
      <c r="T16" s="3277">
        <v>1000</v>
      </c>
      <c r="U16" s="3278"/>
      <c r="V16" s="3277">
        <v>0</v>
      </c>
      <c r="W16" s="3278"/>
      <c r="X16" s="3277">
        <v>0</v>
      </c>
      <c r="Y16" s="3272"/>
      <c r="Z16" s="308"/>
      <c r="AA16" s="309">
        <v>350</v>
      </c>
      <c r="AB16" s="311"/>
      <c r="AC16" s="988">
        <v>0</v>
      </c>
      <c r="AD16" s="3273"/>
      <c r="AE16" s="307"/>
      <c r="AF16" s="311">
        <v>350</v>
      </c>
      <c r="AG16" s="311"/>
      <c r="AH16" s="988">
        <v>1700</v>
      </c>
    </row>
    <row r="17" spans="2:34" s="264" customFormat="1" ht="7.5" customHeight="1" x14ac:dyDescent="0.2">
      <c r="B17" s="3562" t="s">
        <v>413</v>
      </c>
      <c r="C17" s="3562"/>
      <c r="D17" s="3562"/>
      <c r="E17" s="3562"/>
      <c r="F17" s="3264">
        <v>8</v>
      </c>
      <c r="G17" s="3283"/>
      <c r="H17" s="3284">
        <v>5100</v>
      </c>
      <c r="I17" s="3285"/>
      <c r="J17" s="3286">
        <v>4750</v>
      </c>
      <c r="K17" s="3287"/>
      <c r="L17" s="3288">
        <v>4750</v>
      </c>
      <c r="M17" s="3287"/>
      <c r="N17" s="3288">
        <v>4750</v>
      </c>
      <c r="O17" s="3287"/>
      <c r="P17" s="3288">
        <v>4400</v>
      </c>
      <c r="Q17" s="3287"/>
      <c r="R17" s="3286">
        <v>4400</v>
      </c>
      <c r="S17" s="3289"/>
      <c r="T17" s="3288">
        <v>4400</v>
      </c>
      <c r="U17" s="3289"/>
      <c r="V17" s="3288">
        <v>3400</v>
      </c>
      <c r="W17" s="3289"/>
      <c r="X17" s="3288">
        <v>3400</v>
      </c>
      <c r="Y17" s="3272"/>
      <c r="Z17" s="862"/>
      <c r="AA17" s="3291">
        <v>5100</v>
      </c>
      <c r="AB17" s="865"/>
      <c r="AC17" s="1029">
        <v>4400</v>
      </c>
      <c r="AD17" s="3273"/>
      <c r="AE17" s="1165"/>
      <c r="AF17" s="865">
        <v>4750</v>
      </c>
      <c r="AG17" s="865"/>
      <c r="AH17" s="1029">
        <v>4400</v>
      </c>
    </row>
    <row r="18" spans="2:34" s="264" customFormat="1" ht="4.5" customHeight="1" x14ac:dyDescent="0.2">
      <c r="B18" s="3279"/>
      <c r="C18" s="3279"/>
      <c r="D18" s="3279"/>
      <c r="F18" s="3264"/>
      <c r="G18" s="3274"/>
      <c r="H18" s="3290"/>
      <c r="I18" s="3276"/>
      <c r="J18" s="3273"/>
      <c r="K18" s="3264"/>
      <c r="L18" s="3277"/>
      <c r="M18" s="3264"/>
      <c r="N18" s="3277"/>
      <c r="O18" s="3264"/>
      <c r="P18" s="3277"/>
      <c r="Q18" s="3264"/>
      <c r="R18" s="3273"/>
      <c r="S18" s="3278"/>
      <c r="T18" s="3277"/>
      <c r="U18" s="3278"/>
      <c r="V18" s="3277"/>
      <c r="W18" s="3278"/>
      <c r="X18" s="3277"/>
      <c r="Y18" s="3272"/>
      <c r="Z18" s="308"/>
      <c r="AA18" s="884"/>
      <c r="AB18" s="311"/>
      <c r="AC18" s="974"/>
      <c r="AD18" s="3273"/>
      <c r="AE18" s="307"/>
      <c r="AF18" s="811"/>
      <c r="AG18" s="311"/>
      <c r="AH18" s="974"/>
    </row>
    <row r="19" spans="2:34" s="264" customFormat="1" ht="7.5" customHeight="1" x14ac:dyDescent="0.2">
      <c r="B19" s="3567" t="s">
        <v>638</v>
      </c>
      <c r="C19" s="3567"/>
      <c r="D19" s="3567"/>
      <c r="E19" s="3567"/>
      <c r="F19" s="3264"/>
      <c r="G19" s="3274"/>
      <c r="H19" s="3290"/>
      <c r="I19" s="3276"/>
      <c r="J19" s="3273"/>
      <c r="K19" s="3264"/>
      <c r="L19" s="3277"/>
      <c r="M19" s="3264"/>
      <c r="N19" s="3277"/>
      <c r="O19" s="3264"/>
      <c r="P19" s="3277"/>
      <c r="Q19" s="3264"/>
      <c r="R19" s="3273"/>
      <c r="S19" s="3278"/>
      <c r="T19" s="3277"/>
      <c r="U19" s="3278"/>
      <c r="V19" s="3277"/>
      <c r="W19" s="3278"/>
      <c r="X19" s="3277"/>
      <c r="Y19" s="3272"/>
      <c r="Z19" s="308"/>
      <c r="AA19" s="482"/>
      <c r="AB19" s="311"/>
      <c r="AC19" s="988"/>
      <c r="AD19" s="3273"/>
      <c r="AE19" s="307"/>
      <c r="AF19" s="311"/>
      <c r="AG19" s="311"/>
      <c r="AH19" s="988"/>
    </row>
    <row r="20" spans="2:34" s="264" customFormat="1" ht="7.5" customHeight="1" x14ac:dyDescent="0.2">
      <c r="B20" s="3562" t="s">
        <v>639</v>
      </c>
      <c r="C20" s="3562"/>
      <c r="D20" s="3562"/>
      <c r="E20" s="3562"/>
      <c r="F20" s="3264">
        <v>9</v>
      </c>
      <c r="G20" s="3274"/>
      <c r="H20" s="3275">
        <v>-92</v>
      </c>
      <c r="I20" s="3276"/>
      <c r="J20" s="3273">
        <v>-176</v>
      </c>
      <c r="K20" s="3264"/>
      <c r="L20" s="3277">
        <v>-22</v>
      </c>
      <c r="M20" s="3264"/>
      <c r="N20" s="3277">
        <v>-245</v>
      </c>
      <c r="O20" s="3264"/>
      <c r="P20" s="3277">
        <v>-218</v>
      </c>
      <c r="Q20" s="3264"/>
      <c r="R20" s="3273">
        <v>-31</v>
      </c>
      <c r="S20" s="3278"/>
      <c r="T20" s="3277">
        <v>-42</v>
      </c>
      <c r="U20" s="3278"/>
      <c r="V20" s="3277">
        <v>-4</v>
      </c>
      <c r="W20" s="3278"/>
      <c r="X20" s="3277">
        <v>-51</v>
      </c>
      <c r="Y20" s="3272"/>
      <c r="Z20" s="308"/>
      <c r="AA20" s="309">
        <v>-176</v>
      </c>
      <c r="AB20" s="311"/>
      <c r="AC20" s="988">
        <v>-31</v>
      </c>
      <c r="AD20" s="3273"/>
      <c r="AE20" s="307"/>
      <c r="AF20" s="311">
        <v>-31</v>
      </c>
      <c r="AG20" s="311"/>
      <c r="AH20" s="988">
        <v>-49</v>
      </c>
    </row>
    <row r="21" spans="2:34" s="264" customFormat="1" ht="7.5" customHeight="1" x14ac:dyDescent="0.2">
      <c r="B21" s="3562" t="s">
        <v>640</v>
      </c>
      <c r="C21" s="3562"/>
      <c r="D21" s="3562"/>
      <c r="E21" s="3562"/>
      <c r="F21" s="3264">
        <v>10</v>
      </c>
      <c r="G21" s="3274"/>
      <c r="H21" s="3275">
        <v>-1691</v>
      </c>
      <c r="I21" s="3276"/>
      <c r="J21" s="3273">
        <v>-1899</v>
      </c>
      <c r="K21" s="3264"/>
      <c r="L21" s="3277">
        <v>-2684</v>
      </c>
      <c r="M21" s="3264"/>
      <c r="N21" s="3277">
        <v>-2180</v>
      </c>
      <c r="O21" s="3264"/>
      <c r="P21" s="3277">
        <v>-2312</v>
      </c>
      <c r="Q21" s="3264"/>
      <c r="R21" s="3273">
        <v>-2478</v>
      </c>
      <c r="S21" s="3278"/>
      <c r="T21" s="3277">
        <v>-1361</v>
      </c>
      <c r="U21" s="3278"/>
      <c r="V21" s="3277">
        <v>-1389</v>
      </c>
      <c r="W21" s="3278"/>
      <c r="X21" s="3277">
        <v>-1405</v>
      </c>
      <c r="Y21" s="3272"/>
      <c r="Z21" s="308"/>
      <c r="AA21" s="309">
        <v>-3590</v>
      </c>
      <c r="AB21" s="311"/>
      <c r="AC21" s="988">
        <v>-4790</v>
      </c>
      <c r="AD21" s="3273"/>
      <c r="AE21" s="307"/>
      <c r="AF21" s="311">
        <v>-9654</v>
      </c>
      <c r="AG21" s="311"/>
      <c r="AH21" s="988">
        <v>-5769</v>
      </c>
    </row>
    <row r="22" spans="2:34" s="264" customFormat="1" ht="7.5" customHeight="1" x14ac:dyDescent="0.2">
      <c r="B22" s="3562" t="s">
        <v>641</v>
      </c>
      <c r="C22" s="3562"/>
      <c r="D22" s="3562"/>
      <c r="E22" s="3562"/>
      <c r="F22" s="3264">
        <v>11</v>
      </c>
      <c r="G22" s="3274"/>
      <c r="H22" s="3275">
        <v>1675</v>
      </c>
      <c r="I22" s="3276"/>
      <c r="J22" s="3273">
        <v>1983</v>
      </c>
      <c r="K22" s="3264"/>
      <c r="L22" s="3277">
        <v>2530</v>
      </c>
      <c r="M22" s="3264"/>
      <c r="N22" s="3277">
        <v>2403</v>
      </c>
      <c r="O22" s="3264"/>
      <c r="P22" s="3277">
        <v>2285</v>
      </c>
      <c r="Q22" s="3264"/>
      <c r="R22" s="3273">
        <v>2291</v>
      </c>
      <c r="S22" s="3278"/>
      <c r="T22" s="3277">
        <v>1372</v>
      </c>
      <c r="U22" s="3278"/>
      <c r="V22" s="3277">
        <v>1351</v>
      </c>
      <c r="W22" s="3278"/>
      <c r="X22" s="3277">
        <v>1452</v>
      </c>
      <c r="Y22" s="3272"/>
      <c r="Z22" s="308"/>
      <c r="AA22" s="1091">
        <v>3658</v>
      </c>
      <c r="AB22" s="311"/>
      <c r="AC22" s="1006">
        <v>4576</v>
      </c>
      <c r="AD22" s="3273"/>
      <c r="AE22" s="307"/>
      <c r="AF22" s="826">
        <v>9509</v>
      </c>
      <c r="AG22" s="311"/>
      <c r="AH22" s="1006">
        <v>5787</v>
      </c>
    </row>
    <row r="23" spans="2:34" s="264" customFormat="1" ht="7.5" customHeight="1" x14ac:dyDescent="0.2">
      <c r="B23" s="3562" t="s">
        <v>642</v>
      </c>
      <c r="C23" s="3562"/>
      <c r="D23" s="3562"/>
      <c r="E23" s="3562"/>
      <c r="F23" s="3264">
        <v>12</v>
      </c>
      <c r="G23" s="3283"/>
      <c r="H23" s="3284">
        <v>-108</v>
      </c>
      <c r="I23" s="3285"/>
      <c r="J23" s="3286">
        <v>-92</v>
      </c>
      <c r="K23" s="3287"/>
      <c r="L23" s="3288">
        <v>-176</v>
      </c>
      <c r="M23" s="3287"/>
      <c r="N23" s="3288">
        <v>-22</v>
      </c>
      <c r="O23" s="3287"/>
      <c r="P23" s="3288">
        <v>-245</v>
      </c>
      <c r="Q23" s="3287"/>
      <c r="R23" s="3286">
        <v>-218</v>
      </c>
      <c r="S23" s="3289"/>
      <c r="T23" s="3288">
        <v>-31</v>
      </c>
      <c r="U23" s="3289"/>
      <c r="V23" s="3288">
        <v>-42</v>
      </c>
      <c r="W23" s="3289"/>
      <c r="X23" s="3288">
        <v>-4</v>
      </c>
      <c r="Y23" s="3272"/>
      <c r="Z23" s="862"/>
      <c r="AA23" s="3291">
        <v>-108</v>
      </c>
      <c r="AB23" s="865"/>
      <c r="AC23" s="1029">
        <v>-245</v>
      </c>
      <c r="AD23" s="3273"/>
      <c r="AE23" s="1165"/>
      <c r="AF23" s="865">
        <v>-176</v>
      </c>
      <c r="AG23" s="865"/>
      <c r="AH23" s="1029">
        <v>-31</v>
      </c>
    </row>
    <row r="24" spans="2:34" s="264" customFormat="1" ht="4.5" customHeight="1" x14ac:dyDescent="0.2">
      <c r="B24" s="3279"/>
      <c r="C24" s="3279"/>
      <c r="D24" s="3279"/>
      <c r="F24" s="3264"/>
      <c r="G24" s="3274"/>
      <c r="H24" s="3290"/>
      <c r="I24" s="3276"/>
      <c r="J24" s="3273"/>
      <c r="K24" s="3264"/>
      <c r="L24" s="3277"/>
      <c r="M24" s="3264"/>
      <c r="N24" s="3277"/>
      <c r="O24" s="3264"/>
      <c r="P24" s="3277"/>
      <c r="Q24" s="3264"/>
      <c r="R24" s="3273"/>
      <c r="S24" s="3278"/>
      <c r="T24" s="3277"/>
      <c r="U24" s="3278"/>
      <c r="V24" s="3277"/>
      <c r="W24" s="3278"/>
      <c r="X24" s="3277"/>
      <c r="Y24" s="3272"/>
      <c r="Z24" s="308"/>
      <c r="AA24" s="884"/>
      <c r="AB24" s="311"/>
      <c r="AC24" s="974"/>
      <c r="AD24" s="3273"/>
      <c r="AE24" s="307"/>
      <c r="AF24" s="811"/>
      <c r="AG24" s="311"/>
      <c r="AH24" s="974"/>
    </row>
    <row r="25" spans="2:34" s="264" customFormat="1" ht="7.5" customHeight="1" x14ac:dyDescent="0.2">
      <c r="B25" s="3567" t="s">
        <v>643</v>
      </c>
      <c r="C25" s="3567"/>
      <c r="D25" s="3567"/>
      <c r="E25" s="3567"/>
      <c r="F25" s="3264"/>
      <c r="G25" s="3274"/>
      <c r="H25" s="3290"/>
      <c r="I25" s="3276"/>
      <c r="J25" s="3273"/>
      <c r="K25" s="3264"/>
      <c r="L25" s="3277"/>
      <c r="M25" s="3264"/>
      <c r="N25" s="3277"/>
      <c r="O25" s="3264"/>
      <c r="P25" s="3277"/>
      <c r="Q25" s="3264"/>
      <c r="R25" s="3273"/>
      <c r="S25" s="3278"/>
      <c r="T25" s="3277"/>
      <c r="U25" s="3278"/>
      <c r="V25" s="3277"/>
      <c r="W25" s="3278"/>
      <c r="X25" s="3277"/>
      <c r="Y25" s="3272"/>
      <c r="Z25" s="308"/>
      <c r="AA25" s="482"/>
      <c r="AB25" s="311"/>
      <c r="AC25" s="988"/>
      <c r="AD25" s="3273"/>
      <c r="AE25" s="307"/>
      <c r="AF25" s="311"/>
      <c r="AG25" s="311"/>
      <c r="AH25" s="988"/>
    </row>
    <row r="26" spans="2:34" s="264" customFormat="1" ht="7.5" customHeight="1" x14ac:dyDescent="0.2">
      <c r="B26" s="3562" t="s">
        <v>644</v>
      </c>
      <c r="C26" s="3562"/>
      <c r="D26" s="3562"/>
      <c r="E26" s="3562"/>
      <c r="F26" s="3264">
        <v>13</v>
      </c>
      <c r="G26" s="3274"/>
      <c r="H26" s="3275">
        <v>-9</v>
      </c>
      <c r="I26" s="3276"/>
      <c r="J26" s="3273">
        <v>-7</v>
      </c>
      <c r="K26" s="3264"/>
      <c r="L26" s="3277">
        <v>-8</v>
      </c>
      <c r="M26" s="3264"/>
      <c r="N26" s="3277">
        <v>-7</v>
      </c>
      <c r="O26" s="3264"/>
      <c r="P26" s="3277">
        <v>-5</v>
      </c>
      <c r="Q26" s="3264"/>
      <c r="R26" s="3273">
        <v>-5</v>
      </c>
      <c r="S26" s="3278"/>
      <c r="T26" s="3277">
        <v>-5</v>
      </c>
      <c r="U26" s="3278"/>
      <c r="V26" s="3277">
        <v>-4</v>
      </c>
      <c r="W26" s="3278"/>
      <c r="X26" s="3277">
        <v>-4</v>
      </c>
      <c r="Y26" s="3272"/>
      <c r="Z26" s="308"/>
      <c r="AA26" s="309">
        <v>-7</v>
      </c>
      <c r="AB26" s="311"/>
      <c r="AC26" s="988">
        <v>-5</v>
      </c>
      <c r="AD26" s="3273"/>
      <c r="AE26" s="307"/>
      <c r="AF26" s="311">
        <v>-5</v>
      </c>
      <c r="AG26" s="311"/>
      <c r="AH26" s="988">
        <v>-3</v>
      </c>
    </row>
    <row r="27" spans="2:34" s="264" customFormat="1" ht="7.5" customHeight="1" x14ac:dyDescent="0.2">
      <c r="B27" s="3562" t="s">
        <v>645</v>
      </c>
      <c r="C27" s="3562"/>
      <c r="D27" s="3562"/>
      <c r="E27" s="3562"/>
      <c r="F27" s="3264">
        <v>14</v>
      </c>
      <c r="G27" s="3274"/>
      <c r="H27" s="3275">
        <v>-48</v>
      </c>
      <c r="I27" s="3276"/>
      <c r="J27" s="3273">
        <v>-31</v>
      </c>
      <c r="K27" s="3264"/>
      <c r="L27" s="3277">
        <v>-38</v>
      </c>
      <c r="M27" s="3264"/>
      <c r="N27" s="3277">
        <v>-46</v>
      </c>
      <c r="O27" s="3264"/>
      <c r="P27" s="3277">
        <v>-41</v>
      </c>
      <c r="Q27" s="3264"/>
      <c r="R27" s="3273">
        <v>-50</v>
      </c>
      <c r="S27" s="3278"/>
      <c r="T27" s="3277">
        <v>-58</v>
      </c>
      <c r="U27" s="3278"/>
      <c r="V27" s="3277">
        <v>-23</v>
      </c>
      <c r="W27" s="3278"/>
      <c r="X27" s="3277">
        <v>-17</v>
      </c>
      <c r="Y27" s="3272"/>
      <c r="Z27" s="308"/>
      <c r="AA27" s="309">
        <v>-79</v>
      </c>
      <c r="AB27" s="311"/>
      <c r="AC27" s="988">
        <v>-91</v>
      </c>
      <c r="AD27" s="3273"/>
      <c r="AE27" s="307"/>
      <c r="AF27" s="311">
        <v>-175</v>
      </c>
      <c r="AG27" s="311"/>
      <c r="AH27" s="988">
        <v>-115</v>
      </c>
    </row>
    <row r="28" spans="2:34" s="264" customFormat="1" ht="7.5" customHeight="1" x14ac:dyDescent="0.2">
      <c r="B28" s="3562" t="s">
        <v>646</v>
      </c>
      <c r="C28" s="3562"/>
      <c r="D28" s="3562"/>
      <c r="E28" s="3562"/>
      <c r="F28" s="3264">
        <v>15</v>
      </c>
      <c r="G28" s="3274"/>
      <c r="H28" s="3275">
        <v>52</v>
      </c>
      <c r="I28" s="3276"/>
      <c r="J28" s="3273">
        <v>29</v>
      </c>
      <c r="K28" s="3264"/>
      <c r="L28" s="3277">
        <v>39</v>
      </c>
      <c r="M28" s="3264"/>
      <c r="N28" s="3277">
        <v>45</v>
      </c>
      <c r="O28" s="3264"/>
      <c r="P28" s="3277">
        <v>39</v>
      </c>
      <c r="Q28" s="3264"/>
      <c r="R28" s="3273">
        <v>50</v>
      </c>
      <c r="S28" s="3278"/>
      <c r="T28" s="3277">
        <v>58</v>
      </c>
      <c r="U28" s="3278"/>
      <c r="V28" s="3277">
        <v>22</v>
      </c>
      <c r="W28" s="3278"/>
      <c r="X28" s="3277">
        <v>17</v>
      </c>
      <c r="Y28" s="3272"/>
      <c r="Z28" s="308"/>
      <c r="AA28" s="1091">
        <v>81</v>
      </c>
      <c r="AB28" s="311"/>
      <c r="AC28" s="1006">
        <v>89</v>
      </c>
      <c r="AD28" s="3273"/>
      <c r="AE28" s="307"/>
      <c r="AF28" s="826">
        <v>173</v>
      </c>
      <c r="AG28" s="311"/>
      <c r="AH28" s="1006">
        <v>113</v>
      </c>
    </row>
    <row r="29" spans="2:34" s="264" customFormat="1" ht="7.5" customHeight="1" x14ac:dyDescent="0.2">
      <c r="B29" s="3562" t="s">
        <v>647</v>
      </c>
      <c r="C29" s="3562"/>
      <c r="D29" s="3562"/>
      <c r="E29" s="3562"/>
      <c r="F29" s="3264">
        <v>16</v>
      </c>
      <c r="G29" s="3283"/>
      <c r="H29" s="3284">
        <v>-5</v>
      </c>
      <c r="I29" s="3285"/>
      <c r="J29" s="3286">
        <v>-9</v>
      </c>
      <c r="K29" s="3287"/>
      <c r="L29" s="3288">
        <v>-7</v>
      </c>
      <c r="M29" s="3287"/>
      <c r="N29" s="3288">
        <v>-8</v>
      </c>
      <c r="O29" s="3287"/>
      <c r="P29" s="3288">
        <v>-7</v>
      </c>
      <c r="Q29" s="3287"/>
      <c r="R29" s="3286">
        <v>-5</v>
      </c>
      <c r="S29" s="3289"/>
      <c r="T29" s="3288">
        <v>-5</v>
      </c>
      <c r="U29" s="3289"/>
      <c r="V29" s="3288">
        <v>-5</v>
      </c>
      <c r="W29" s="3289"/>
      <c r="X29" s="3288">
        <v>-4</v>
      </c>
      <c r="Y29" s="3272"/>
      <c r="Z29" s="862"/>
      <c r="AA29" s="3291">
        <v>-5</v>
      </c>
      <c r="AB29" s="865"/>
      <c r="AC29" s="1029">
        <v>-7</v>
      </c>
      <c r="AD29" s="3273"/>
      <c r="AE29" s="1165"/>
      <c r="AF29" s="865">
        <v>-7</v>
      </c>
      <c r="AG29" s="865"/>
      <c r="AH29" s="1029">
        <v>-5</v>
      </c>
    </row>
    <row r="30" spans="2:34" s="264" customFormat="1" ht="4.5" customHeight="1" x14ac:dyDescent="0.2">
      <c r="B30" s="3279"/>
      <c r="C30" s="3279"/>
      <c r="D30" s="3279"/>
      <c r="F30" s="3264"/>
      <c r="G30" s="3274"/>
      <c r="H30" s="3290"/>
      <c r="I30" s="3276"/>
      <c r="J30" s="3273"/>
      <c r="K30" s="3264"/>
      <c r="L30" s="3277"/>
      <c r="M30" s="3264"/>
      <c r="N30" s="3277"/>
      <c r="O30" s="3264"/>
      <c r="P30" s="3277"/>
      <c r="Q30" s="3264"/>
      <c r="R30" s="3273"/>
      <c r="S30" s="3278"/>
      <c r="T30" s="3277"/>
      <c r="U30" s="3278"/>
      <c r="V30" s="3277"/>
      <c r="W30" s="3278"/>
      <c r="X30" s="3277"/>
      <c r="Y30" s="3272"/>
      <c r="Z30" s="308"/>
      <c r="AA30" s="884"/>
      <c r="AB30" s="311"/>
      <c r="AC30" s="974"/>
      <c r="AD30" s="3273"/>
      <c r="AE30" s="307"/>
      <c r="AF30" s="811"/>
      <c r="AG30" s="311"/>
      <c r="AH30" s="974"/>
    </row>
    <row r="31" spans="2:34" s="264" customFormat="1" ht="7.5" customHeight="1" x14ac:dyDescent="0.2">
      <c r="B31" s="3567" t="s">
        <v>648</v>
      </c>
      <c r="C31" s="3567"/>
      <c r="D31" s="3567"/>
      <c r="E31" s="3567"/>
      <c r="F31" s="3264"/>
      <c r="G31" s="3274"/>
      <c r="H31" s="3290"/>
      <c r="I31" s="3276"/>
      <c r="J31" s="3273"/>
      <c r="K31" s="3264"/>
      <c r="L31" s="3277"/>
      <c r="M31" s="3264"/>
      <c r="N31" s="3277"/>
      <c r="O31" s="3264"/>
      <c r="P31" s="3277"/>
      <c r="Q31" s="3264"/>
      <c r="R31" s="3273"/>
      <c r="S31" s="3278"/>
      <c r="T31" s="3277"/>
      <c r="U31" s="3278"/>
      <c r="V31" s="3277"/>
      <c r="W31" s="3278"/>
      <c r="X31" s="3277"/>
      <c r="Y31" s="3272"/>
      <c r="Z31" s="308"/>
      <c r="AA31" s="482"/>
      <c r="AB31" s="311"/>
      <c r="AC31" s="988"/>
      <c r="AD31" s="3273"/>
      <c r="AE31" s="307"/>
      <c r="AF31" s="311"/>
      <c r="AG31" s="311"/>
      <c r="AH31" s="988"/>
    </row>
    <row r="32" spans="2:34" s="264" customFormat="1" ht="7.5" customHeight="1" x14ac:dyDescent="0.2">
      <c r="B32" s="3562" t="s">
        <v>410</v>
      </c>
      <c r="C32" s="3562"/>
      <c r="D32" s="3562"/>
      <c r="E32" s="3562"/>
      <c r="F32" s="3264">
        <v>17</v>
      </c>
      <c r="G32" s="3274"/>
      <c r="H32" s="3275">
        <v>229</v>
      </c>
      <c r="I32" s="3276"/>
      <c r="J32" s="3273">
        <v>214</v>
      </c>
      <c r="K32" s="3264"/>
      <c r="L32" s="3277">
        <v>207</v>
      </c>
      <c r="M32" s="3264"/>
      <c r="N32" s="3277">
        <v>200</v>
      </c>
      <c r="O32" s="3264"/>
      <c r="P32" s="3277">
        <v>206</v>
      </c>
      <c r="Q32" s="3264"/>
      <c r="R32" s="3273">
        <v>203</v>
      </c>
      <c r="S32" s="3278"/>
      <c r="T32" s="3277">
        <v>197</v>
      </c>
      <c r="U32" s="3278"/>
      <c r="V32" s="3277">
        <v>189</v>
      </c>
      <c r="W32" s="3278"/>
      <c r="X32" s="3277">
        <v>198</v>
      </c>
      <c r="Y32" s="3272"/>
      <c r="Z32" s="308"/>
      <c r="AA32" s="309">
        <v>214</v>
      </c>
      <c r="AB32" s="311"/>
      <c r="AC32" s="988">
        <v>203</v>
      </c>
      <c r="AD32" s="3273"/>
      <c r="AE32" s="307"/>
      <c r="AF32" s="311">
        <v>203</v>
      </c>
      <c r="AG32" s="311"/>
      <c r="AH32" s="988">
        <v>214</v>
      </c>
    </row>
    <row r="33" spans="2:34" s="264" customFormat="1" ht="7.5" customHeight="1" x14ac:dyDescent="0.2">
      <c r="B33" s="3562" t="s">
        <v>649</v>
      </c>
      <c r="C33" s="3562"/>
      <c r="D33" s="3562"/>
      <c r="E33" s="3562"/>
      <c r="F33" s="3264">
        <v>18</v>
      </c>
      <c r="G33" s="3274"/>
      <c r="H33" s="3275">
        <v>-34</v>
      </c>
      <c r="I33" s="3276"/>
      <c r="J33" s="3273">
        <v>24</v>
      </c>
      <c r="K33" s="3264"/>
      <c r="L33" s="3277">
        <v>6</v>
      </c>
      <c r="M33" s="3264"/>
      <c r="N33" s="3277">
        <v>9</v>
      </c>
      <c r="O33" s="3264"/>
      <c r="P33" s="3277">
        <v>1</v>
      </c>
      <c r="Q33" s="3264"/>
      <c r="R33" s="3273">
        <v>7</v>
      </c>
      <c r="S33" s="3278"/>
      <c r="T33" s="3277">
        <v>10</v>
      </c>
      <c r="U33" s="3278"/>
      <c r="V33" s="3277">
        <v>10</v>
      </c>
      <c r="W33" s="3278"/>
      <c r="X33" s="3277">
        <v>1</v>
      </c>
      <c r="Y33" s="3272"/>
      <c r="Z33" s="308"/>
      <c r="AA33" s="309">
        <v>-10</v>
      </c>
      <c r="AB33" s="311"/>
      <c r="AC33" s="988">
        <v>8</v>
      </c>
      <c r="AD33" s="3273"/>
      <c r="AE33" s="307"/>
      <c r="AF33" s="311">
        <v>23</v>
      </c>
      <c r="AG33" s="311"/>
      <c r="AH33" s="988">
        <v>26</v>
      </c>
    </row>
    <row r="34" spans="2:34" s="264" customFormat="1" ht="7.5" customHeight="1" x14ac:dyDescent="0.2">
      <c r="B34" s="3562" t="s">
        <v>650</v>
      </c>
      <c r="C34" s="3562"/>
      <c r="D34" s="3562"/>
      <c r="E34" s="3562"/>
      <c r="F34" s="3264">
        <v>19</v>
      </c>
      <c r="G34" s="3274"/>
      <c r="H34" s="3275">
        <v>3</v>
      </c>
      <c r="I34" s="3276"/>
      <c r="J34" s="3273">
        <v>3</v>
      </c>
      <c r="K34" s="3264"/>
      <c r="L34" s="3277">
        <v>3</v>
      </c>
      <c r="M34" s="3264"/>
      <c r="N34" s="3277">
        <v>3</v>
      </c>
      <c r="O34" s="3264"/>
      <c r="P34" s="3277">
        <v>4</v>
      </c>
      <c r="Q34" s="3264"/>
      <c r="R34" s="3273">
        <v>5</v>
      </c>
      <c r="S34" s="3278"/>
      <c r="T34" s="3277">
        <v>3</v>
      </c>
      <c r="U34" s="3278"/>
      <c r="V34" s="3277">
        <v>3</v>
      </c>
      <c r="W34" s="3278"/>
      <c r="X34" s="3277">
        <v>1</v>
      </c>
      <c r="Y34" s="3272"/>
      <c r="Z34" s="308"/>
      <c r="AA34" s="309">
        <v>6</v>
      </c>
      <c r="AB34" s="311"/>
      <c r="AC34" s="988">
        <v>9</v>
      </c>
      <c r="AD34" s="3273"/>
      <c r="AE34" s="307"/>
      <c r="AF34" s="311">
        <v>15</v>
      </c>
      <c r="AG34" s="311"/>
      <c r="AH34" s="988">
        <v>6</v>
      </c>
    </row>
    <row r="35" spans="2:34" s="264" customFormat="1" ht="7.5" customHeight="1" x14ac:dyDescent="0.2">
      <c r="B35" s="3562" t="s">
        <v>651</v>
      </c>
      <c r="C35" s="3562"/>
      <c r="D35" s="3562"/>
      <c r="E35" s="3562"/>
      <c r="F35" s="3264">
        <v>20</v>
      </c>
      <c r="G35" s="3274"/>
      <c r="H35" s="3275">
        <v>-4</v>
      </c>
      <c r="I35" s="3276"/>
      <c r="J35" s="3273">
        <v>-11</v>
      </c>
      <c r="K35" s="3264"/>
      <c r="L35" s="3277">
        <v>-3</v>
      </c>
      <c r="M35" s="3264"/>
      <c r="N35" s="3277">
        <v>-3</v>
      </c>
      <c r="O35" s="3264"/>
      <c r="P35" s="3277">
        <v>-9</v>
      </c>
      <c r="Q35" s="3264"/>
      <c r="R35" s="3273">
        <v>-8</v>
      </c>
      <c r="S35" s="3278"/>
      <c r="T35" s="3277">
        <v>-4</v>
      </c>
      <c r="U35" s="3278"/>
      <c r="V35" s="3277">
        <v>-2</v>
      </c>
      <c r="W35" s="3278"/>
      <c r="X35" s="3277">
        <v>-7</v>
      </c>
      <c r="Y35" s="3272"/>
      <c r="Z35" s="308"/>
      <c r="AA35" s="309">
        <v>-15</v>
      </c>
      <c r="AB35" s="311"/>
      <c r="AC35" s="988">
        <v>-17</v>
      </c>
      <c r="AD35" s="3273"/>
      <c r="AE35" s="307"/>
      <c r="AF35" s="311">
        <v>-23</v>
      </c>
      <c r="AG35" s="311"/>
      <c r="AH35" s="988">
        <v>-34</v>
      </c>
    </row>
    <row r="36" spans="2:34" s="27" customFormat="1" ht="7.5" customHeight="1" x14ac:dyDescent="0.2">
      <c r="B36" s="3562" t="s">
        <v>475</v>
      </c>
      <c r="C36" s="3562"/>
      <c r="D36" s="3562"/>
      <c r="E36" s="3562"/>
      <c r="F36" s="3264">
        <v>21</v>
      </c>
      <c r="G36" s="3274"/>
      <c r="H36" s="3275">
        <v>0</v>
      </c>
      <c r="I36" s="3276"/>
      <c r="J36" s="3273">
        <v>-1</v>
      </c>
      <c r="K36" s="3264"/>
      <c r="L36" s="3277">
        <v>1</v>
      </c>
      <c r="M36" s="3264"/>
      <c r="N36" s="3277">
        <v>-2</v>
      </c>
      <c r="O36" s="3264"/>
      <c r="P36" s="3277">
        <v>-2</v>
      </c>
      <c r="Q36" s="3264"/>
      <c r="R36" s="3273">
        <v>-1</v>
      </c>
      <c r="S36" s="3278"/>
      <c r="T36" s="3277">
        <v>-3</v>
      </c>
      <c r="U36" s="3278"/>
      <c r="V36" s="3277">
        <v>-3</v>
      </c>
      <c r="W36" s="3278"/>
      <c r="X36" s="3277">
        <v>-4</v>
      </c>
      <c r="Y36" s="3272"/>
      <c r="Z36" s="3292"/>
      <c r="AA36" s="1091">
        <v>-1</v>
      </c>
      <c r="AB36" s="3293"/>
      <c r="AC36" s="1006">
        <v>-3</v>
      </c>
      <c r="AD36" s="3273"/>
      <c r="AE36" s="3294"/>
      <c r="AF36" s="826">
        <v>-4</v>
      </c>
      <c r="AG36" s="3293"/>
      <c r="AH36" s="1006">
        <v>-9</v>
      </c>
    </row>
    <row r="37" spans="2:34" s="264" customFormat="1" ht="7.5" customHeight="1" x14ac:dyDescent="0.2">
      <c r="B37" s="3562" t="s">
        <v>413</v>
      </c>
      <c r="C37" s="3562"/>
      <c r="D37" s="3562"/>
      <c r="E37" s="3562"/>
      <c r="F37" s="3264">
        <v>22</v>
      </c>
      <c r="G37" s="3283"/>
      <c r="H37" s="3284">
        <v>194</v>
      </c>
      <c r="I37" s="3285"/>
      <c r="J37" s="3286">
        <v>229</v>
      </c>
      <c r="K37" s="3287"/>
      <c r="L37" s="3288">
        <v>214</v>
      </c>
      <c r="M37" s="3287"/>
      <c r="N37" s="3288">
        <v>207</v>
      </c>
      <c r="O37" s="3287"/>
      <c r="P37" s="3288">
        <v>200</v>
      </c>
      <c r="Q37" s="3287"/>
      <c r="R37" s="3286">
        <v>206</v>
      </c>
      <c r="S37" s="3289"/>
      <c r="T37" s="3288">
        <v>203</v>
      </c>
      <c r="U37" s="3289"/>
      <c r="V37" s="3288">
        <v>197</v>
      </c>
      <c r="W37" s="3289"/>
      <c r="X37" s="3288">
        <v>189</v>
      </c>
      <c r="Y37" s="3272"/>
      <c r="Z37" s="862"/>
      <c r="AA37" s="3291">
        <v>194</v>
      </c>
      <c r="AB37" s="865"/>
      <c r="AC37" s="1029">
        <v>200</v>
      </c>
      <c r="AD37" s="3273"/>
      <c r="AE37" s="1165"/>
      <c r="AF37" s="865">
        <v>214</v>
      </c>
      <c r="AG37" s="865"/>
      <c r="AH37" s="1029">
        <v>203</v>
      </c>
    </row>
    <row r="38" spans="2:34" s="264" customFormat="1" ht="4.5" customHeight="1" x14ac:dyDescent="0.2">
      <c r="B38" s="3279"/>
      <c r="C38" s="3279"/>
      <c r="D38" s="3279"/>
      <c r="F38" s="3264"/>
      <c r="G38" s="3274"/>
      <c r="H38" s="3290"/>
      <c r="I38" s="3276"/>
      <c r="J38" s="3273"/>
      <c r="K38" s="3264"/>
      <c r="L38" s="3277"/>
      <c r="M38" s="3264"/>
      <c r="N38" s="3277"/>
      <c r="O38" s="3264"/>
      <c r="P38" s="3277"/>
      <c r="Q38" s="3264"/>
      <c r="R38" s="3273"/>
      <c r="S38" s="3278"/>
      <c r="T38" s="3277"/>
      <c r="U38" s="3278"/>
      <c r="V38" s="3277"/>
      <c r="W38" s="3278"/>
      <c r="X38" s="3277"/>
      <c r="Y38" s="3272"/>
      <c r="Z38" s="308"/>
      <c r="AA38" s="884"/>
      <c r="AB38" s="311"/>
      <c r="AC38" s="974"/>
      <c r="AD38" s="3273"/>
      <c r="AE38" s="307"/>
      <c r="AF38" s="811"/>
      <c r="AG38" s="311"/>
      <c r="AH38" s="974"/>
    </row>
    <row r="39" spans="2:34" s="264" customFormat="1" ht="7.5" customHeight="1" x14ac:dyDescent="0.2">
      <c r="B39" s="3567" t="s">
        <v>652</v>
      </c>
      <c r="C39" s="3567"/>
      <c r="D39" s="3567"/>
      <c r="E39" s="3567"/>
      <c r="F39" s="3264"/>
      <c r="G39" s="3274"/>
      <c r="H39" s="3290"/>
      <c r="I39" s="3276"/>
      <c r="J39" s="3273"/>
      <c r="K39" s="3264"/>
      <c r="L39" s="3277"/>
      <c r="M39" s="3264"/>
      <c r="N39" s="3277"/>
      <c r="O39" s="3264"/>
      <c r="P39" s="3277"/>
      <c r="Q39" s="3264"/>
      <c r="R39" s="3273"/>
      <c r="S39" s="3278"/>
      <c r="T39" s="3277"/>
      <c r="U39" s="3278"/>
      <c r="V39" s="3277"/>
      <c r="W39" s="3278"/>
      <c r="X39" s="3277"/>
      <c r="Y39" s="3272"/>
      <c r="Z39" s="308"/>
      <c r="AA39" s="482"/>
      <c r="AB39" s="311"/>
      <c r="AC39" s="988"/>
      <c r="AD39" s="3273"/>
      <c r="AE39" s="307"/>
      <c r="AF39" s="311"/>
      <c r="AG39" s="311"/>
      <c r="AH39" s="988"/>
    </row>
    <row r="40" spans="2:34" s="264" customFormat="1" ht="7.5" customHeight="1" x14ac:dyDescent="0.2">
      <c r="B40" s="3562" t="s">
        <v>410</v>
      </c>
      <c r="C40" s="3562"/>
      <c r="D40" s="3562"/>
      <c r="E40" s="3562"/>
      <c r="F40" s="3264">
        <v>23</v>
      </c>
      <c r="G40" s="3274"/>
      <c r="H40" s="3275">
        <v>41744</v>
      </c>
      <c r="I40" s="3276"/>
      <c r="J40" s="3273">
        <v>40489</v>
      </c>
      <c r="K40" s="3264"/>
      <c r="L40" s="3277">
        <v>39473</v>
      </c>
      <c r="M40" s="3264"/>
      <c r="N40" s="3277">
        <v>37577</v>
      </c>
      <c r="O40" s="3264"/>
      <c r="P40" s="3277">
        <v>37330</v>
      </c>
      <c r="Q40" s="3264"/>
      <c r="R40" s="3273">
        <v>35452</v>
      </c>
      <c r="S40" s="3278"/>
      <c r="T40" s="3277">
        <v>34387</v>
      </c>
      <c r="U40" s="3278"/>
      <c r="V40" s="3277">
        <v>33442</v>
      </c>
      <c r="W40" s="3278"/>
      <c r="X40" s="3277">
        <v>32585</v>
      </c>
      <c r="Y40" s="3272"/>
      <c r="Z40" s="308"/>
      <c r="AA40" s="309">
        <v>40489</v>
      </c>
      <c r="AB40" s="311"/>
      <c r="AC40" s="988">
        <v>35452</v>
      </c>
      <c r="AD40" s="3273"/>
      <c r="AE40" s="307"/>
      <c r="AF40" s="311">
        <v>35452</v>
      </c>
      <c r="AG40" s="311"/>
      <c r="AH40" s="988">
        <v>32053</v>
      </c>
    </row>
    <row r="41" spans="2:34" s="264" customFormat="1" ht="7.5" customHeight="1" x14ac:dyDescent="0.2">
      <c r="B41" s="3562" t="s">
        <v>653</v>
      </c>
      <c r="C41" s="3562"/>
      <c r="D41" s="3562"/>
      <c r="E41" s="3562"/>
      <c r="F41" s="3264">
        <v>24</v>
      </c>
      <c r="G41" s="3274"/>
      <c r="H41" s="3275">
        <v>0</v>
      </c>
      <c r="I41" s="3276"/>
      <c r="J41" s="3273">
        <v>53</v>
      </c>
      <c r="K41" s="3264"/>
      <c r="L41" s="3277" t="s">
        <v>106</v>
      </c>
      <c r="M41" s="3264"/>
      <c r="N41" s="3277" t="s">
        <v>106</v>
      </c>
      <c r="O41" s="3264"/>
      <c r="P41" s="3277" t="s">
        <v>106</v>
      </c>
      <c r="Q41" s="3264"/>
      <c r="R41" s="3273" t="s">
        <v>106</v>
      </c>
      <c r="S41" s="3278"/>
      <c r="T41" s="3277" t="s">
        <v>106</v>
      </c>
      <c r="U41" s="3278"/>
      <c r="V41" s="3277" t="s">
        <v>106</v>
      </c>
      <c r="W41" s="3278"/>
      <c r="X41" s="3277" t="s">
        <v>106</v>
      </c>
      <c r="Y41" s="3272"/>
      <c r="Z41" s="308"/>
      <c r="AA41" s="3275">
        <v>53</v>
      </c>
      <c r="AB41" s="311"/>
      <c r="AC41" s="3273" t="s">
        <v>106</v>
      </c>
      <c r="AD41" s="3273"/>
      <c r="AE41" s="307"/>
      <c r="AF41" s="3277" t="s">
        <v>106</v>
      </c>
      <c r="AG41" s="311"/>
      <c r="AH41" s="3273" t="s">
        <v>106</v>
      </c>
    </row>
    <row r="42" spans="2:34" s="264" customFormat="1" ht="7.5" customHeight="1" x14ac:dyDescent="0.2">
      <c r="B42" s="3562" t="s">
        <v>654</v>
      </c>
      <c r="C42" s="3562"/>
      <c r="D42" s="3562"/>
      <c r="E42" s="3562"/>
      <c r="F42" s="3264">
        <v>25</v>
      </c>
      <c r="G42" s="3274"/>
      <c r="H42" s="3275">
        <v>2898</v>
      </c>
      <c r="I42" s="3276"/>
      <c r="J42" s="3273">
        <v>2335</v>
      </c>
      <c r="K42" s="3264"/>
      <c r="L42" s="3277">
        <v>2677</v>
      </c>
      <c r="M42" s="3264"/>
      <c r="N42" s="3277">
        <v>2740</v>
      </c>
      <c r="O42" s="3264"/>
      <c r="P42" s="3277">
        <v>2475</v>
      </c>
      <c r="Q42" s="3264"/>
      <c r="R42" s="3273">
        <v>2504</v>
      </c>
      <c r="S42" s="3278"/>
      <c r="T42" s="3277">
        <v>2274</v>
      </c>
      <c r="U42" s="3278"/>
      <c r="V42" s="3277">
        <v>2329</v>
      </c>
      <c r="W42" s="3278"/>
      <c r="X42" s="3277">
        <v>2024</v>
      </c>
      <c r="Y42" s="3272"/>
      <c r="Z42" s="308"/>
      <c r="AA42" s="309">
        <v>5233</v>
      </c>
      <c r="AB42" s="311"/>
      <c r="AC42" s="988">
        <v>4979</v>
      </c>
      <c r="AD42" s="3273"/>
      <c r="AE42" s="307"/>
      <c r="AF42" s="311">
        <v>10396</v>
      </c>
      <c r="AG42" s="311"/>
      <c r="AH42" s="988">
        <v>8821</v>
      </c>
    </row>
    <row r="43" spans="2:34" s="264" customFormat="1" ht="7.5" customHeight="1" x14ac:dyDescent="0.2">
      <c r="B43" s="3562" t="s">
        <v>655</v>
      </c>
      <c r="C43" s="3562"/>
      <c r="D43" s="3562"/>
      <c r="E43" s="3562"/>
      <c r="F43" s="3264"/>
      <c r="G43" s="3274"/>
      <c r="H43" s="3275"/>
      <c r="I43" s="3276"/>
      <c r="J43" s="3273"/>
      <c r="K43" s="3264"/>
      <c r="L43" s="3277"/>
      <c r="M43" s="3264"/>
      <c r="N43" s="3277"/>
      <c r="O43" s="3264"/>
      <c r="P43" s="3277"/>
      <c r="Q43" s="3264"/>
      <c r="R43" s="3273"/>
      <c r="S43" s="3278"/>
      <c r="T43" s="3277"/>
      <c r="U43" s="3278"/>
      <c r="V43" s="3277"/>
      <c r="W43" s="3278"/>
      <c r="X43" s="3277"/>
      <c r="Y43" s="3272"/>
      <c r="Z43" s="308"/>
      <c r="AA43" s="482"/>
      <c r="AB43" s="311"/>
      <c r="AC43" s="988"/>
      <c r="AD43" s="3273"/>
      <c r="AE43" s="307"/>
      <c r="AF43" s="311"/>
      <c r="AG43" s="311"/>
      <c r="AH43" s="988"/>
    </row>
    <row r="44" spans="2:34" s="264" customFormat="1" ht="7.5" customHeight="1" x14ac:dyDescent="0.2">
      <c r="B44" s="3279"/>
      <c r="C44" s="3279"/>
      <c r="D44" s="3562" t="s">
        <v>390</v>
      </c>
      <c r="E44" s="3562"/>
      <c r="F44" s="3264">
        <v>26</v>
      </c>
      <c r="G44" s="3274"/>
      <c r="H44" s="3275">
        <v>-1239</v>
      </c>
      <c r="I44" s="3276"/>
      <c r="J44" s="3273">
        <v>-1102</v>
      </c>
      <c r="K44" s="3264"/>
      <c r="L44" s="3277">
        <v>-1105</v>
      </c>
      <c r="M44" s="3264"/>
      <c r="N44" s="3277">
        <v>-1108</v>
      </c>
      <c r="O44" s="3264"/>
      <c r="P44" s="3277">
        <v>-1113</v>
      </c>
      <c r="Q44" s="3264"/>
      <c r="R44" s="3273">
        <v>-1021</v>
      </c>
      <c r="S44" s="3278"/>
      <c r="T44" s="3277">
        <v>-1019</v>
      </c>
      <c r="U44" s="3278"/>
      <c r="V44" s="3277">
        <v>-1020</v>
      </c>
      <c r="W44" s="3278"/>
      <c r="X44" s="3277">
        <v>-1017</v>
      </c>
      <c r="Y44" s="3272"/>
      <c r="Z44" s="308"/>
      <c r="AA44" s="309">
        <v>-2341</v>
      </c>
      <c r="AB44" s="311"/>
      <c r="AC44" s="988">
        <v>-2134</v>
      </c>
      <c r="AD44" s="3273"/>
      <c r="AE44" s="307"/>
      <c r="AF44" s="311">
        <v>-4347</v>
      </c>
      <c r="AG44" s="311"/>
      <c r="AH44" s="988">
        <v>-4002</v>
      </c>
    </row>
    <row r="45" spans="2:34" s="264" customFormat="1" ht="7.5" customHeight="1" x14ac:dyDescent="0.2">
      <c r="B45" s="3279" t="s">
        <v>656</v>
      </c>
      <c r="C45" s="3279"/>
      <c r="D45" s="3562" t="s">
        <v>657</v>
      </c>
      <c r="E45" s="3562"/>
      <c r="F45" s="3264">
        <v>27</v>
      </c>
      <c r="G45" s="3274"/>
      <c r="H45" s="3275">
        <v>-52</v>
      </c>
      <c r="I45" s="3276"/>
      <c r="J45" s="3273">
        <v>-52</v>
      </c>
      <c r="K45" s="3264"/>
      <c r="L45" s="3277">
        <v>-50</v>
      </c>
      <c r="M45" s="3264"/>
      <c r="N45" s="3277">
        <v>-47</v>
      </c>
      <c r="O45" s="3264"/>
      <c r="P45" s="3277">
        <v>-48</v>
      </c>
      <c r="Q45" s="3264"/>
      <c r="R45" s="3273">
        <v>-48</v>
      </c>
      <c r="S45" s="3278"/>
      <c r="T45" s="3277">
        <v>-43</v>
      </c>
      <c r="U45" s="3278"/>
      <c r="V45" s="3277">
        <v>-36</v>
      </c>
      <c r="W45" s="3278"/>
      <c r="X45" s="3277">
        <v>-37</v>
      </c>
      <c r="Y45" s="3272"/>
      <c r="Z45" s="308"/>
      <c r="AA45" s="309">
        <v>-104</v>
      </c>
      <c r="AB45" s="311"/>
      <c r="AC45" s="988">
        <v>-96</v>
      </c>
      <c r="AD45" s="3273"/>
      <c r="AE45" s="307"/>
      <c r="AF45" s="311">
        <v>-193</v>
      </c>
      <c r="AG45" s="311"/>
      <c r="AH45" s="988">
        <v>-141</v>
      </c>
    </row>
    <row r="46" spans="2:34" s="264" customFormat="1" ht="7.5" customHeight="1" x14ac:dyDescent="0.2">
      <c r="B46" s="3553" t="s">
        <v>658</v>
      </c>
      <c r="C46" s="3695"/>
      <c r="D46" s="3695"/>
      <c r="E46" s="3695"/>
      <c r="F46" s="3264">
        <v>28</v>
      </c>
      <c r="G46" s="3274"/>
      <c r="H46" s="3275">
        <v>-4</v>
      </c>
      <c r="I46" s="3276"/>
      <c r="J46" s="3273">
        <v>0</v>
      </c>
      <c r="K46" s="3264"/>
      <c r="L46" s="3277">
        <v>0</v>
      </c>
      <c r="M46" s="3264"/>
      <c r="N46" s="3277">
        <v>-4</v>
      </c>
      <c r="O46" s="3264"/>
      <c r="P46" s="3277">
        <v>0</v>
      </c>
      <c r="Q46" s="3264"/>
      <c r="R46" s="3273">
        <v>0</v>
      </c>
      <c r="S46" s="3278"/>
      <c r="T46" s="3277">
        <v>-8</v>
      </c>
      <c r="U46" s="3278"/>
      <c r="V46" s="3277">
        <v>0</v>
      </c>
      <c r="W46" s="3278"/>
      <c r="X46" s="3277">
        <v>0</v>
      </c>
      <c r="Y46" s="3272"/>
      <c r="Z46" s="475"/>
      <c r="AA46" s="1111">
        <v>-4</v>
      </c>
      <c r="AB46" s="476"/>
      <c r="AC46" s="477">
        <v>0</v>
      </c>
      <c r="AD46" s="3273"/>
      <c r="AE46" s="461"/>
      <c r="AF46" s="476">
        <v>-4</v>
      </c>
      <c r="AG46" s="476"/>
      <c r="AH46" s="477">
        <v>-14</v>
      </c>
    </row>
    <row r="47" spans="2:34" s="264" customFormat="1" ht="7.5" customHeight="1" x14ac:dyDescent="0.2">
      <c r="B47" s="3562" t="s">
        <v>659</v>
      </c>
      <c r="C47" s="3562"/>
      <c r="D47" s="3562"/>
      <c r="E47" s="3562"/>
      <c r="F47" s="3264">
        <v>29</v>
      </c>
      <c r="G47" s="3274"/>
      <c r="H47" s="3275">
        <v>-37</v>
      </c>
      <c r="I47" s="3276"/>
      <c r="J47" s="3273">
        <v>0</v>
      </c>
      <c r="K47" s="3264"/>
      <c r="L47" s="3277">
        <v>-427</v>
      </c>
      <c r="M47" s="3264"/>
      <c r="N47" s="3277">
        <v>0</v>
      </c>
      <c r="O47" s="3264"/>
      <c r="P47" s="3277">
        <v>-713</v>
      </c>
      <c r="Q47" s="3264"/>
      <c r="R47" s="3273">
        <v>0</v>
      </c>
      <c r="S47" s="3278"/>
      <c r="T47" s="3277">
        <v>0</v>
      </c>
      <c r="U47" s="3278"/>
      <c r="V47" s="3277">
        <v>0</v>
      </c>
      <c r="W47" s="3278"/>
      <c r="X47" s="3277">
        <v>0</v>
      </c>
      <c r="Y47" s="3272"/>
      <c r="Z47" s="308"/>
      <c r="AA47" s="3275">
        <v>-37</v>
      </c>
      <c r="AB47" s="311"/>
      <c r="AC47" s="3273">
        <v>-713</v>
      </c>
      <c r="AD47" s="3273"/>
      <c r="AE47" s="307"/>
      <c r="AF47" s="3277">
        <v>-1140</v>
      </c>
      <c r="AG47" s="311"/>
      <c r="AH47" s="3273">
        <v>-383</v>
      </c>
    </row>
    <row r="48" spans="2:34" s="27" customFormat="1" ht="7.5" customHeight="1" x14ac:dyDescent="0.2">
      <c r="B48" s="3553" t="s">
        <v>660</v>
      </c>
      <c r="C48" s="3695"/>
      <c r="D48" s="3695"/>
      <c r="E48" s="3695"/>
      <c r="F48" s="3264">
        <v>30</v>
      </c>
      <c r="G48" s="3274"/>
      <c r="H48" s="3275">
        <v>53</v>
      </c>
      <c r="I48" s="3276"/>
      <c r="J48" s="3273">
        <v>20</v>
      </c>
      <c r="K48" s="3264"/>
      <c r="L48" s="3277">
        <v>-79</v>
      </c>
      <c r="M48" s="3264"/>
      <c r="N48" s="3277">
        <v>315</v>
      </c>
      <c r="O48" s="3264"/>
      <c r="P48" s="3277">
        <v>-354</v>
      </c>
      <c r="Q48" s="3264"/>
      <c r="R48" s="3273">
        <v>443</v>
      </c>
      <c r="S48" s="3278"/>
      <c r="T48" s="3277">
        <v>-139</v>
      </c>
      <c r="U48" s="3278"/>
      <c r="V48" s="3277">
        <v>-328</v>
      </c>
      <c r="W48" s="3278"/>
      <c r="X48" s="3277">
        <v>-113</v>
      </c>
      <c r="Y48" s="3272"/>
      <c r="Z48" s="475"/>
      <c r="AA48" s="1111">
        <v>73</v>
      </c>
      <c r="AB48" s="476"/>
      <c r="AC48" s="477">
        <v>89</v>
      </c>
      <c r="AD48" s="3273"/>
      <c r="AE48" s="461"/>
      <c r="AF48" s="476">
        <v>325</v>
      </c>
      <c r="AG48" s="476"/>
      <c r="AH48" s="477">
        <v>-882</v>
      </c>
    </row>
    <row r="49" spans="2:34" s="27" customFormat="1" ht="7.5" customHeight="1" x14ac:dyDescent="0.2">
      <c r="B49" s="3562" t="s">
        <v>661</v>
      </c>
      <c r="C49" s="3562"/>
      <c r="D49" s="3562"/>
      <c r="E49" s="3562"/>
      <c r="F49" s="3264"/>
      <c r="G49" s="3274"/>
      <c r="H49" s="3290"/>
      <c r="I49" s="3276"/>
      <c r="J49" s="3273"/>
      <c r="K49" s="3264"/>
      <c r="L49" s="3277"/>
      <c r="M49" s="3264"/>
      <c r="N49" s="3277"/>
      <c r="O49" s="3264"/>
      <c r="P49" s="3277"/>
      <c r="Q49" s="3264"/>
      <c r="R49" s="3273"/>
      <c r="S49" s="3278"/>
      <c r="T49" s="3277"/>
      <c r="U49" s="3278"/>
      <c r="V49" s="3277"/>
      <c r="W49" s="3278"/>
      <c r="X49" s="3277"/>
      <c r="Y49" s="3272"/>
      <c r="Z49" s="475"/>
      <c r="AA49" s="498"/>
      <c r="AB49" s="476"/>
      <c r="AC49" s="477"/>
      <c r="AD49" s="3273"/>
      <c r="AE49" s="461"/>
      <c r="AF49" s="476"/>
      <c r="AG49" s="476"/>
      <c r="AH49" s="477"/>
    </row>
    <row r="50" spans="2:34" s="27" customFormat="1" ht="7.5" customHeight="1" x14ac:dyDescent="0.2">
      <c r="B50" s="3279"/>
      <c r="C50" s="3562" t="s">
        <v>662</v>
      </c>
      <c r="D50" s="3562"/>
      <c r="E50" s="3562"/>
      <c r="F50" s="3264">
        <v>31</v>
      </c>
      <c r="G50" s="3274"/>
      <c r="H50" s="3275">
        <v>0</v>
      </c>
      <c r="I50" s="3276"/>
      <c r="J50" s="3273">
        <v>1</v>
      </c>
      <c r="K50" s="3264"/>
      <c r="L50" s="3277" t="s">
        <v>106</v>
      </c>
      <c r="M50" s="3264"/>
      <c r="N50" s="3277" t="s">
        <v>106</v>
      </c>
      <c r="O50" s="3264"/>
      <c r="P50" s="3277" t="s">
        <v>106</v>
      </c>
      <c r="Q50" s="3264"/>
      <c r="R50" s="3281" t="s">
        <v>106</v>
      </c>
      <c r="S50" s="3278"/>
      <c r="T50" s="3277" t="s">
        <v>106</v>
      </c>
      <c r="U50" s="3278"/>
      <c r="V50" s="3277" t="s">
        <v>106</v>
      </c>
      <c r="W50" s="3278"/>
      <c r="X50" s="3277" t="s">
        <v>106</v>
      </c>
      <c r="Y50" s="3272"/>
      <c r="Z50" s="475"/>
      <c r="AA50" s="3275">
        <v>1</v>
      </c>
      <c r="AB50" s="476"/>
      <c r="AC50" s="3281" t="s">
        <v>106</v>
      </c>
      <c r="AD50" s="3273"/>
      <c r="AE50" s="461"/>
      <c r="AF50" s="3277" t="s">
        <v>106</v>
      </c>
      <c r="AG50" s="476"/>
      <c r="AH50" s="3281" t="s">
        <v>106</v>
      </c>
    </row>
    <row r="51" spans="2:34" s="264" customFormat="1" ht="7.5" customHeight="1" x14ac:dyDescent="0.2">
      <c r="B51" s="3562" t="s">
        <v>413</v>
      </c>
      <c r="C51" s="3562"/>
      <c r="D51" s="3562"/>
      <c r="E51" s="3562"/>
      <c r="F51" s="3264">
        <v>32</v>
      </c>
      <c r="G51" s="3283"/>
      <c r="H51" s="3284">
        <v>43363</v>
      </c>
      <c r="I51" s="3285"/>
      <c r="J51" s="3286">
        <v>41744</v>
      </c>
      <c r="K51" s="3287"/>
      <c r="L51" s="3288">
        <v>40489</v>
      </c>
      <c r="M51" s="3287"/>
      <c r="N51" s="3288">
        <v>39473</v>
      </c>
      <c r="O51" s="3287"/>
      <c r="P51" s="3288">
        <v>37577</v>
      </c>
      <c r="Q51" s="3287"/>
      <c r="R51" s="3286">
        <v>37330</v>
      </c>
      <c r="S51" s="3289"/>
      <c r="T51" s="3288">
        <v>35452</v>
      </c>
      <c r="U51" s="3289"/>
      <c r="V51" s="3288">
        <v>34387</v>
      </c>
      <c r="W51" s="3289"/>
      <c r="X51" s="3288">
        <v>33442</v>
      </c>
      <c r="Y51" s="3272"/>
      <c r="Z51" s="862"/>
      <c r="AA51" s="3291">
        <v>43363</v>
      </c>
      <c r="AB51" s="865"/>
      <c r="AC51" s="1029">
        <v>37577</v>
      </c>
      <c r="AD51" s="3273"/>
      <c r="AE51" s="1165"/>
      <c r="AF51" s="865">
        <v>40489</v>
      </c>
      <c r="AG51" s="865"/>
      <c r="AH51" s="1029">
        <v>35452</v>
      </c>
    </row>
    <row r="52" spans="2:34" s="264" customFormat="1" ht="4.5" customHeight="1" x14ac:dyDescent="0.2">
      <c r="B52" s="3279"/>
      <c r="C52" s="3279"/>
      <c r="D52" s="3279"/>
      <c r="F52" s="3264"/>
      <c r="G52" s="3274"/>
      <c r="H52" s="3290"/>
      <c r="I52" s="3276"/>
      <c r="J52" s="3273"/>
      <c r="K52" s="3264"/>
      <c r="L52" s="3277"/>
      <c r="M52" s="3264"/>
      <c r="N52" s="3277"/>
      <c r="O52" s="3264"/>
      <c r="P52" s="3277"/>
      <c r="Q52" s="3264"/>
      <c r="R52" s="3273"/>
      <c r="S52" s="3278"/>
      <c r="T52" s="3277"/>
      <c r="U52" s="3278"/>
      <c r="V52" s="3277"/>
      <c r="W52" s="3278"/>
      <c r="X52" s="3277"/>
      <c r="Y52" s="3272"/>
      <c r="Z52" s="308"/>
      <c r="AA52" s="884"/>
      <c r="AB52" s="311"/>
      <c r="AC52" s="974"/>
      <c r="AD52" s="3273"/>
      <c r="AE52" s="307"/>
      <c r="AF52" s="811"/>
      <c r="AG52" s="311"/>
      <c r="AH52" s="974"/>
    </row>
    <row r="53" spans="2:34" s="264" customFormat="1" ht="7.5" customHeight="1" x14ac:dyDescent="0.2">
      <c r="B53" s="3567" t="s">
        <v>663</v>
      </c>
      <c r="C53" s="3567"/>
      <c r="D53" s="3567"/>
      <c r="E53" s="3567"/>
      <c r="F53" s="3264"/>
      <c r="G53" s="3274"/>
      <c r="H53" s="3290"/>
      <c r="I53" s="3276"/>
      <c r="J53" s="3273"/>
      <c r="K53" s="3264"/>
      <c r="L53" s="3277"/>
      <c r="M53" s="3264"/>
      <c r="N53" s="3277"/>
      <c r="O53" s="3264"/>
      <c r="P53" s="3277"/>
      <c r="Q53" s="3264"/>
      <c r="R53" s="3273"/>
      <c r="S53" s="3278"/>
      <c r="T53" s="3277"/>
      <c r="U53" s="3278"/>
      <c r="V53" s="3277"/>
      <c r="W53" s="3278"/>
      <c r="X53" s="3277"/>
      <c r="Y53" s="3272"/>
      <c r="Z53" s="308"/>
      <c r="AA53" s="482"/>
      <c r="AB53" s="311"/>
      <c r="AC53" s="988"/>
      <c r="AD53" s="3273"/>
      <c r="AE53" s="307"/>
      <c r="AF53" s="311"/>
      <c r="AG53" s="311"/>
      <c r="AH53" s="988"/>
    </row>
    <row r="54" spans="2:34" s="264" customFormat="1" ht="7.5" customHeight="1" x14ac:dyDescent="0.2">
      <c r="B54" s="3562" t="s">
        <v>410</v>
      </c>
      <c r="C54" s="3562"/>
      <c r="D54" s="3562"/>
      <c r="E54" s="3562"/>
      <c r="F54" s="3264">
        <v>33</v>
      </c>
      <c r="G54" s="3274"/>
      <c r="H54" s="3275">
        <v>4472</v>
      </c>
      <c r="I54" s="3276"/>
      <c r="J54" s="3273">
        <v>8006</v>
      </c>
      <c r="K54" s="3264"/>
      <c r="L54" s="3277">
        <v>6564</v>
      </c>
      <c r="M54" s="3264"/>
      <c r="N54" s="3277">
        <v>11853</v>
      </c>
      <c r="O54" s="3264"/>
      <c r="P54" s="3277">
        <v>9131</v>
      </c>
      <c r="Q54" s="3264"/>
      <c r="R54" s="3273">
        <v>11834</v>
      </c>
      <c r="S54" s="3278"/>
      <c r="T54" s="3277">
        <v>11037</v>
      </c>
      <c r="U54" s="3278"/>
      <c r="V54" s="3277">
        <v>8689</v>
      </c>
      <c r="W54" s="3278"/>
      <c r="X54" s="3277">
        <v>13467</v>
      </c>
      <c r="Y54" s="3272"/>
      <c r="Z54" s="308"/>
      <c r="AA54" s="309">
        <v>8006</v>
      </c>
      <c r="AB54" s="311"/>
      <c r="AC54" s="988">
        <v>11834</v>
      </c>
      <c r="AD54" s="3273"/>
      <c r="AE54" s="307"/>
      <c r="AF54" s="311">
        <v>11834</v>
      </c>
      <c r="AG54" s="311"/>
      <c r="AH54" s="988">
        <v>10209</v>
      </c>
    </row>
    <row r="55" spans="2:34" s="264" customFormat="1" ht="7.5" customHeight="1" x14ac:dyDescent="0.2">
      <c r="B55" s="3562" t="s">
        <v>653</v>
      </c>
      <c r="C55" s="3562"/>
      <c r="D55" s="3562"/>
      <c r="E55" s="3562"/>
      <c r="F55" s="3264">
        <v>34</v>
      </c>
      <c r="G55" s="3274"/>
      <c r="H55" s="3275">
        <v>0</v>
      </c>
      <c r="I55" s="3276"/>
      <c r="J55" s="3273">
        <v>-77</v>
      </c>
      <c r="K55" s="3264"/>
      <c r="L55" s="3277" t="s">
        <v>106</v>
      </c>
      <c r="M55" s="3264"/>
      <c r="N55" s="3277" t="s">
        <v>106</v>
      </c>
      <c r="O55" s="3264"/>
      <c r="P55" s="3277" t="s">
        <v>106</v>
      </c>
      <c r="Q55" s="3264"/>
      <c r="R55" s="3273" t="s">
        <v>106</v>
      </c>
      <c r="S55" s="3278"/>
      <c r="T55" s="3277" t="s">
        <v>106</v>
      </c>
      <c r="U55" s="3278"/>
      <c r="V55" s="3277" t="s">
        <v>106</v>
      </c>
      <c r="W55" s="3278"/>
      <c r="X55" s="3277" t="s">
        <v>106</v>
      </c>
      <c r="Y55" s="3272"/>
      <c r="Z55" s="308"/>
      <c r="AA55" s="3275">
        <v>-77</v>
      </c>
      <c r="AB55" s="311"/>
      <c r="AC55" s="3273" t="s">
        <v>106</v>
      </c>
      <c r="AD55" s="3273"/>
      <c r="AE55" s="307"/>
      <c r="AF55" s="3277" t="s">
        <v>106</v>
      </c>
      <c r="AG55" s="311"/>
      <c r="AH55" s="3273" t="s">
        <v>106</v>
      </c>
    </row>
    <row r="56" spans="2:34" s="264" customFormat="1" ht="7.5" customHeight="1" x14ac:dyDescent="0.2">
      <c r="B56" s="3562" t="s">
        <v>664</v>
      </c>
      <c r="C56" s="3562"/>
      <c r="D56" s="3562"/>
      <c r="E56" s="3562"/>
      <c r="F56" s="3264"/>
      <c r="G56" s="3274"/>
      <c r="H56" s="3290"/>
      <c r="I56" s="3276"/>
      <c r="J56" s="3273"/>
      <c r="K56" s="3264"/>
      <c r="L56" s="3277"/>
      <c r="M56" s="3264"/>
      <c r="N56" s="3277"/>
      <c r="O56" s="3264"/>
      <c r="P56" s="3277"/>
      <c r="Q56" s="3264"/>
      <c r="R56" s="3273"/>
      <c r="S56" s="3278"/>
      <c r="T56" s="3277"/>
      <c r="U56" s="3278"/>
      <c r="V56" s="3277"/>
      <c r="W56" s="3278"/>
      <c r="X56" s="3277"/>
      <c r="Y56" s="3272"/>
      <c r="Z56" s="308"/>
      <c r="AA56" s="482"/>
      <c r="AB56" s="311"/>
      <c r="AC56" s="988"/>
      <c r="AD56" s="3273"/>
      <c r="AE56" s="307"/>
      <c r="AF56" s="311"/>
      <c r="AG56" s="311"/>
      <c r="AH56" s="988"/>
    </row>
    <row r="57" spans="2:34" s="264" customFormat="1" ht="7.5" customHeight="1" x14ac:dyDescent="0.2">
      <c r="B57" s="3263"/>
      <c r="C57" s="3562" t="s">
        <v>662</v>
      </c>
      <c r="D57" s="3562"/>
      <c r="E57" s="3562"/>
      <c r="F57" s="3264">
        <v>35</v>
      </c>
      <c r="G57" s="3274"/>
      <c r="H57" s="3275">
        <v>-167</v>
      </c>
      <c r="I57" s="3276"/>
      <c r="J57" s="3295">
        <v>6</v>
      </c>
      <c r="K57" s="3264"/>
      <c r="L57" s="3277" t="s">
        <v>106</v>
      </c>
      <c r="M57" s="3264"/>
      <c r="N57" s="3277" t="s">
        <v>106</v>
      </c>
      <c r="O57" s="3264"/>
      <c r="P57" s="3277" t="s">
        <v>106</v>
      </c>
      <c r="Q57" s="3264"/>
      <c r="R57" s="3273" t="s">
        <v>106</v>
      </c>
      <c r="S57" s="3278"/>
      <c r="T57" s="3277" t="s">
        <v>106</v>
      </c>
      <c r="U57" s="3278"/>
      <c r="V57" s="3277" t="s">
        <v>106</v>
      </c>
      <c r="W57" s="3278"/>
      <c r="X57" s="3277" t="s">
        <v>106</v>
      </c>
      <c r="Y57" s="3272"/>
      <c r="Z57" s="308"/>
      <c r="AA57" s="3275">
        <v>-161</v>
      </c>
      <c r="AB57" s="311"/>
      <c r="AC57" s="3273" t="s">
        <v>106</v>
      </c>
      <c r="AD57" s="3273"/>
      <c r="AE57" s="307"/>
      <c r="AF57" s="3277" t="s">
        <v>106</v>
      </c>
      <c r="AG57" s="311"/>
      <c r="AH57" s="3273" t="s">
        <v>106</v>
      </c>
    </row>
    <row r="58" spans="2:34" s="264" customFormat="1" ht="7.5" customHeight="1" x14ac:dyDescent="0.2">
      <c r="B58" s="3562" t="s">
        <v>665</v>
      </c>
      <c r="C58" s="3562"/>
      <c r="D58" s="3562"/>
      <c r="E58" s="3562"/>
      <c r="F58" s="3264"/>
      <c r="G58" s="3274"/>
      <c r="H58" s="3290"/>
      <c r="I58" s="3276"/>
      <c r="J58" s="3273"/>
      <c r="K58" s="3264"/>
      <c r="L58" s="3277"/>
      <c r="M58" s="3264"/>
      <c r="N58" s="3277"/>
      <c r="O58" s="3264"/>
      <c r="P58" s="3277"/>
      <c r="Q58" s="3264"/>
      <c r="R58" s="3273"/>
      <c r="S58" s="3278"/>
      <c r="T58" s="3277"/>
      <c r="U58" s="3278"/>
      <c r="V58" s="3277"/>
      <c r="W58" s="3278"/>
      <c r="X58" s="3277"/>
      <c r="Y58" s="3272"/>
      <c r="Z58" s="308"/>
      <c r="AA58" s="3290"/>
      <c r="AB58" s="311"/>
      <c r="AC58" s="3273"/>
      <c r="AD58" s="3273"/>
      <c r="AE58" s="307"/>
      <c r="AF58" s="3277"/>
      <c r="AG58" s="311"/>
      <c r="AH58" s="3273"/>
    </row>
    <row r="59" spans="2:34" s="264" customFormat="1" ht="7.5" customHeight="1" x14ac:dyDescent="0.2">
      <c r="B59" s="3279"/>
      <c r="C59" s="3562" t="s">
        <v>666</v>
      </c>
      <c r="D59" s="3562"/>
      <c r="E59" s="3562"/>
      <c r="F59" s="3264"/>
      <c r="G59" s="3274"/>
      <c r="H59" s="3290"/>
      <c r="I59" s="3276"/>
      <c r="J59" s="3273"/>
      <c r="K59" s="3264"/>
      <c r="L59" s="3277"/>
      <c r="M59" s="3264"/>
      <c r="N59" s="3277"/>
      <c r="O59" s="3264"/>
      <c r="P59" s="3277"/>
      <c r="Q59" s="3264"/>
      <c r="R59" s="3273"/>
      <c r="S59" s="3278"/>
      <c r="T59" s="3277"/>
      <c r="U59" s="3278"/>
      <c r="V59" s="3277"/>
      <c r="W59" s="3278"/>
      <c r="X59" s="3277"/>
      <c r="Y59" s="3272"/>
      <c r="Z59" s="308"/>
      <c r="AA59" s="482"/>
      <c r="AB59" s="311"/>
      <c r="AC59" s="988"/>
      <c r="AD59" s="3273"/>
      <c r="AE59" s="307"/>
      <c r="AF59" s="311"/>
      <c r="AG59" s="311"/>
      <c r="AH59" s="988"/>
    </row>
    <row r="60" spans="2:34" s="264" customFormat="1" ht="7.5" customHeight="1" x14ac:dyDescent="0.2">
      <c r="B60" s="3263"/>
      <c r="C60" s="3562" t="s">
        <v>667</v>
      </c>
      <c r="D60" s="3562"/>
      <c r="E60" s="3562"/>
      <c r="F60" s="3264">
        <v>36</v>
      </c>
      <c r="G60" s="3274"/>
      <c r="H60" s="3275">
        <v>12</v>
      </c>
      <c r="I60" s="3276"/>
      <c r="J60" s="3295">
        <v>4</v>
      </c>
      <c r="K60" s="3264"/>
      <c r="L60" s="3277" t="s">
        <v>106</v>
      </c>
      <c r="M60" s="3264"/>
      <c r="N60" s="3277" t="s">
        <v>106</v>
      </c>
      <c r="O60" s="3264"/>
      <c r="P60" s="3277" t="s">
        <v>106</v>
      </c>
      <c r="Q60" s="3264"/>
      <c r="R60" s="3273" t="s">
        <v>106</v>
      </c>
      <c r="S60" s="3278"/>
      <c r="T60" s="3277" t="s">
        <v>106</v>
      </c>
      <c r="U60" s="3278"/>
      <c r="V60" s="3277" t="s">
        <v>106</v>
      </c>
      <c r="W60" s="3278"/>
      <c r="X60" s="3277" t="s">
        <v>106</v>
      </c>
      <c r="Y60" s="3272"/>
      <c r="Z60" s="308"/>
      <c r="AA60" s="3275">
        <v>16</v>
      </c>
      <c r="AB60" s="311"/>
      <c r="AC60" s="3273" t="s">
        <v>106</v>
      </c>
      <c r="AD60" s="3273"/>
      <c r="AE60" s="307"/>
      <c r="AF60" s="3277" t="s">
        <v>106</v>
      </c>
      <c r="AG60" s="311"/>
      <c r="AH60" s="3273" t="s">
        <v>106</v>
      </c>
    </row>
    <row r="61" spans="2:34" s="264" customFormat="1" ht="7.5" customHeight="1" x14ac:dyDescent="0.2">
      <c r="B61" s="3562" t="s">
        <v>668</v>
      </c>
      <c r="C61" s="3562"/>
      <c r="D61" s="3562"/>
      <c r="E61" s="3562"/>
      <c r="F61" s="3264"/>
      <c r="G61" s="3274"/>
      <c r="H61" s="3290"/>
      <c r="I61" s="3276"/>
      <c r="J61" s="3273"/>
      <c r="K61" s="3264"/>
      <c r="L61" s="3277"/>
      <c r="M61" s="3264"/>
      <c r="N61" s="3277"/>
      <c r="O61" s="3264"/>
      <c r="P61" s="3277"/>
      <c r="Q61" s="3264"/>
      <c r="R61" s="3273"/>
      <c r="S61" s="3278"/>
      <c r="T61" s="3277"/>
      <c r="U61" s="3278"/>
      <c r="V61" s="3277"/>
      <c r="W61" s="3278"/>
      <c r="X61" s="3277"/>
      <c r="Y61" s="3272"/>
      <c r="Z61" s="308"/>
      <c r="AA61" s="482"/>
      <c r="AB61" s="311"/>
      <c r="AC61" s="988"/>
      <c r="AD61" s="3273"/>
      <c r="AE61" s="307"/>
      <c r="AF61" s="311"/>
      <c r="AG61" s="311"/>
      <c r="AH61" s="988"/>
    </row>
    <row r="62" spans="2:34" s="264" customFormat="1" ht="7.5" customHeight="1" x14ac:dyDescent="0.2">
      <c r="B62" s="3263"/>
      <c r="C62" s="3562" t="s">
        <v>669</v>
      </c>
      <c r="D62" s="3562"/>
      <c r="E62" s="3562"/>
      <c r="F62" s="3264"/>
      <c r="G62" s="3274"/>
      <c r="H62" s="3290"/>
      <c r="I62" s="3276"/>
      <c r="J62" s="3273"/>
      <c r="K62" s="3264"/>
      <c r="L62" s="3277"/>
      <c r="M62" s="3264"/>
      <c r="N62" s="3277"/>
      <c r="O62" s="3264"/>
      <c r="P62" s="3277"/>
      <c r="Q62" s="3264"/>
      <c r="R62" s="3273"/>
      <c r="S62" s="3278"/>
      <c r="T62" s="3277"/>
      <c r="U62" s="3278"/>
      <c r="V62" s="3277"/>
      <c r="W62" s="3278"/>
      <c r="X62" s="3277"/>
      <c r="Y62" s="3272"/>
      <c r="Z62" s="308"/>
      <c r="AA62" s="482"/>
      <c r="AB62" s="311"/>
      <c r="AC62" s="988"/>
      <c r="AD62" s="3273"/>
      <c r="AE62" s="307"/>
      <c r="AF62" s="311"/>
      <c r="AG62" s="311"/>
      <c r="AH62" s="988"/>
    </row>
    <row r="63" spans="2:34" s="264" customFormat="1" ht="7.5" customHeight="1" x14ac:dyDescent="0.2">
      <c r="B63" s="3263"/>
      <c r="C63" s="3562" t="s">
        <v>670</v>
      </c>
      <c r="D63" s="3562"/>
      <c r="E63" s="3562"/>
      <c r="F63" s="3264">
        <v>37</v>
      </c>
      <c r="G63" s="3274"/>
      <c r="H63" s="3275">
        <v>-3</v>
      </c>
      <c r="I63" s="3276"/>
      <c r="J63" s="3273">
        <v>-2</v>
      </c>
      <c r="K63" s="3264"/>
      <c r="L63" s="3277" t="s">
        <v>106</v>
      </c>
      <c r="M63" s="3264"/>
      <c r="N63" s="3277" t="s">
        <v>106</v>
      </c>
      <c r="O63" s="3264"/>
      <c r="P63" s="3277" t="s">
        <v>106</v>
      </c>
      <c r="Q63" s="3264"/>
      <c r="R63" s="3273" t="s">
        <v>106</v>
      </c>
      <c r="S63" s="3278"/>
      <c r="T63" s="3277" t="s">
        <v>106</v>
      </c>
      <c r="U63" s="3278"/>
      <c r="V63" s="3277" t="s">
        <v>106</v>
      </c>
      <c r="W63" s="3278"/>
      <c r="X63" s="3277" t="s">
        <v>106</v>
      </c>
      <c r="Y63" s="3272"/>
      <c r="Z63" s="308"/>
      <c r="AA63" s="3275">
        <v>-5</v>
      </c>
      <c r="AB63" s="311"/>
      <c r="AC63" s="3273" t="s">
        <v>106</v>
      </c>
      <c r="AD63" s="3273"/>
      <c r="AE63" s="307"/>
      <c r="AF63" s="3277" t="s">
        <v>106</v>
      </c>
      <c r="AG63" s="311"/>
      <c r="AH63" s="3273" t="s">
        <v>106</v>
      </c>
    </row>
    <row r="64" spans="2:34" s="264" customFormat="1" ht="7.5" customHeight="1" x14ac:dyDescent="0.2">
      <c r="B64" s="3566" t="s">
        <v>671</v>
      </c>
      <c r="C64" s="3566"/>
      <c r="D64" s="3566"/>
      <c r="E64" s="3566"/>
      <c r="F64" s="3264"/>
      <c r="G64" s="3274"/>
      <c r="H64" s="3290"/>
      <c r="I64" s="3276"/>
      <c r="J64" s="3273"/>
      <c r="K64" s="3264"/>
      <c r="L64" s="3277"/>
      <c r="M64" s="3264"/>
      <c r="N64" s="3277"/>
      <c r="O64" s="3264"/>
      <c r="P64" s="3277"/>
      <c r="Q64" s="3264"/>
      <c r="R64" s="3273"/>
      <c r="S64" s="3278"/>
      <c r="T64" s="3277"/>
      <c r="U64" s="3278"/>
      <c r="V64" s="3277"/>
      <c r="W64" s="3278"/>
      <c r="X64" s="3277"/>
      <c r="Y64" s="3272"/>
      <c r="Z64" s="308"/>
      <c r="AA64" s="482"/>
      <c r="AB64" s="311"/>
      <c r="AC64" s="988"/>
      <c r="AD64" s="3273"/>
      <c r="AE64" s="311"/>
      <c r="AF64" s="311"/>
      <c r="AG64" s="311"/>
      <c r="AH64" s="988"/>
    </row>
    <row r="65" spans="2:41" s="264" customFormat="1" ht="7.5" customHeight="1" x14ac:dyDescent="0.2">
      <c r="C65" s="3566" t="s">
        <v>662</v>
      </c>
      <c r="D65" s="3566"/>
      <c r="E65" s="3566"/>
      <c r="F65" s="3264">
        <v>38</v>
      </c>
      <c r="G65" s="3274"/>
      <c r="H65" s="3275">
        <v>2</v>
      </c>
      <c r="I65" s="3276"/>
      <c r="J65" s="3273">
        <v>26</v>
      </c>
      <c r="K65" s="3264"/>
      <c r="L65" s="3277" t="s">
        <v>106</v>
      </c>
      <c r="M65" s="3264"/>
      <c r="N65" s="3277" t="s">
        <v>106</v>
      </c>
      <c r="O65" s="3264"/>
      <c r="P65" s="3277" t="s">
        <v>106</v>
      </c>
      <c r="Q65" s="3264"/>
      <c r="R65" s="3273" t="s">
        <v>106</v>
      </c>
      <c r="S65" s="3278"/>
      <c r="T65" s="3277" t="s">
        <v>106</v>
      </c>
      <c r="U65" s="3278"/>
      <c r="V65" s="3277" t="s">
        <v>106</v>
      </c>
      <c r="W65" s="3278"/>
      <c r="X65" s="3277" t="s">
        <v>106</v>
      </c>
      <c r="Y65" s="3272"/>
      <c r="Z65" s="308"/>
      <c r="AA65" s="3275">
        <v>28</v>
      </c>
      <c r="AB65" s="311"/>
      <c r="AC65" s="3273" t="s">
        <v>106</v>
      </c>
      <c r="AD65" s="3273"/>
      <c r="AE65" s="307"/>
      <c r="AF65" s="3277" t="s">
        <v>106</v>
      </c>
      <c r="AG65" s="311"/>
      <c r="AH65" s="3273" t="s">
        <v>106</v>
      </c>
    </row>
    <row r="66" spans="2:41" s="264" customFormat="1" ht="7.5" customHeight="1" x14ac:dyDescent="0.2">
      <c r="B66" s="3562" t="s">
        <v>672</v>
      </c>
      <c r="C66" s="3562"/>
      <c r="D66" s="3562"/>
      <c r="E66" s="3562"/>
      <c r="F66" s="3264">
        <v>39</v>
      </c>
      <c r="G66" s="3274"/>
      <c r="H66" s="3275" t="s">
        <v>106</v>
      </c>
      <c r="I66" s="3276"/>
      <c r="J66" s="3273" t="s">
        <v>106</v>
      </c>
      <c r="K66" s="3264"/>
      <c r="L66" s="3277">
        <v>36</v>
      </c>
      <c r="M66" s="3264"/>
      <c r="N66" s="3277">
        <v>-94</v>
      </c>
      <c r="O66" s="3264"/>
      <c r="P66" s="3277">
        <v>289</v>
      </c>
      <c r="Q66" s="3264"/>
      <c r="R66" s="3273">
        <v>93</v>
      </c>
      <c r="S66" s="3278"/>
      <c r="T66" s="3277">
        <v>26</v>
      </c>
      <c r="U66" s="3278"/>
      <c r="V66" s="3277">
        <v>207</v>
      </c>
      <c r="W66" s="3278"/>
      <c r="X66" s="3277">
        <v>230</v>
      </c>
      <c r="Y66" s="3272"/>
      <c r="Z66" s="308"/>
      <c r="AA66" s="3275" t="s">
        <v>106</v>
      </c>
      <c r="AB66" s="311"/>
      <c r="AC66" s="988">
        <v>382</v>
      </c>
      <c r="AD66" s="3273"/>
      <c r="AE66" s="307"/>
      <c r="AF66" s="311">
        <v>324</v>
      </c>
      <c r="AG66" s="311"/>
      <c r="AH66" s="988">
        <v>218</v>
      </c>
    </row>
    <row r="67" spans="2:41" s="264" customFormat="1" ht="7.5" customHeight="1" x14ac:dyDescent="0.2">
      <c r="B67" s="3562" t="s">
        <v>673</v>
      </c>
      <c r="C67" s="3562"/>
      <c r="D67" s="3562"/>
      <c r="E67" s="3562"/>
      <c r="F67" s="3264"/>
      <c r="G67" s="3274"/>
      <c r="H67" s="3290"/>
      <c r="I67" s="3276"/>
      <c r="J67" s="3273"/>
      <c r="K67" s="3264"/>
      <c r="L67" s="3277"/>
      <c r="M67" s="3264"/>
      <c r="N67" s="3277"/>
      <c r="O67" s="3264"/>
      <c r="P67" s="3277"/>
      <c r="Q67" s="3264"/>
      <c r="R67" s="3273"/>
      <c r="S67" s="3278"/>
      <c r="T67" s="3277"/>
      <c r="U67" s="3278"/>
      <c r="V67" s="3277"/>
      <c r="W67" s="3278"/>
      <c r="X67" s="3277"/>
      <c r="Y67" s="3272"/>
      <c r="Z67" s="308"/>
      <c r="AA67" s="482"/>
      <c r="AB67" s="311"/>
      <c r="AC67" s="988"/>
      <c r="AD67" s="3273"/>
      <c r="AE67" s="307"/>
      <c r="AF67" s="311"/>
      <c r="AG67" s="311"/>
      <c r="AH67" s="988"/>
    </row>
    <row r="68" spans="2:41" s="264" customFormat="1" ht="7.5" customHeight="1" x14ac:dyDescent="0.2">
      <c r="B68" s="3263"/>
      <c r="C68" s="3562" t="s">
        <v>674</v>
      </c>
      <c r="D68" s="3562"/>
      <c r="E68" s="3562"/>
      <c r="F68" s="3264"/>
      <c r="G68" s="3274"/>
      <c r="H68" s="3290"/>
      <c r="I68" s="3276"/>
      <c r="J68" s="3273"/>
      <c r="K68" s="3264"/>
      <c r="L68" s="3277"/>
      <c r="M68" s="3264"/>
      <c r="N68" s="3277"/>
      <c r="O68" s="3264"/>
      <c r="P68" s="3277"/>
      <c r="Q68" s="3264"/>
      <c r="R68" s="3273"/>
      <c r="S68" s="3278"/>
      <c r="T68" s="3277"/>
      <c r="U68" s="3278"/>
      <c r="V68" s="3277"/>
      <c r="W68" s="3278"/>
      <c r="X68" s="3277"/>
      <c r="Y68" s="3272"/>
      <c r="Z68" s="308"/>
      <c r="AA68" s="482"/>
      <c r="AB68" s="311"/>
      <c r="AC68" s="988"/>
      <c r="AD68" s="3273"/>
      <c r="AE68" s="307"/>
      <c r="AF68" s="311"/>
      <c r="AG68" s="311"/>
      <c r="AH68" s="988"/>
    </row>
    <row r="69" spans="2:41" s="264" customFormat="1" ht="7.5" customHeight="1" x14ac:dyDescent="0.2">
      <c r="B69" s="3263"/>
      <c r="C69" s="3562" t="s">
        <v>675</v>
      </c>
      <c r="D69" s="3562"/>
      <c r="E69" s="3562"/>
      <c r="F69" s="3264">
        <v>40</v>
      </c>
      <c r="G69" s="3274"/>
      <c r="H69" s="3275">
        <v>2028</v>
      </c>
      <c r="I69" s="3276"/>
      <c r="J69" s="3273">
        <v>-2245</v>
      </c>
      <c r="K69" s="3264"/>
      <c r="L69" s="3277">
        <v>1638</v>
      </c>
      <c r="M69" s="3264"/>
      <c r="N69" s="3277">
        <v>-4428</v>
      </c>
      <c r="O69" s="3264"/>
      <c r="P69" s="3277">
        <v>2325</v>
      </c>
      <c r="Q69" s="3264"/>
      <c r="R69" s="3273">
        <v>-1423</v>
      </c>
      <c r="S69" s="3278"/>
      <c r="T69" s="3277">
        <v>1290</v>
      </c>
      <c r="U69" s="3278"/>
      <c r="V69" s="3277">
        <v>1635</v>
      </c>
      <c r="W69" s="3278"/>
      <c r="X69" s="3277">
        <v>-4535</v>
      </c>
      <c r="Y69" s="3272"/>
      <c r="Z69" s="308"/>
      <c r="AA69" s="309">
        <v>-217</v>
      </c>
      <c r="AB69" s="311"/>
      <c r="AC69" s="988">
        <v>902</v>
      </c>
      <c r="AD69" s="3273"/>
      <c r="AE69" s="307"/>
      <c r="AF69" s="311">
        <v>-1888</v>
      </c>
      <c r="AG69" s="311"/>
      <c r="AH69" s="988">
        <v>1324</v>
      </c>
    </row>
    <row r="70" spans="2:41" s="264" customFormat="1" ht="7.5" customHeight="1" x14ac:dyDescent="0.2">
      <c r="B70" s="3562" t="s">
        <v>676</v>
      </c>
      <c r="C70" s="3562"/>
      <c r="D70" s="3562"/>
      <c r="E70" s="3562"/>
      <c r="F70" s="3264"/>
      <c r="G70" s="3274"/>
      <c r="H70" s="3290"/>
      <c r="I70" s="3276"/>
      <c r="J70" s="3273"/>
      <c r="K70" s="3264"/>
      <c r="L70" s="3277"/>
      <c r="M70" s="3264"/>
      <c r="N70" s="3277"/>
      <c r="O70" s="3264"/>
      <c r="P70" s="3277"/>
      <c r="Q70" s="3264"/>
      <c r="R70" s="3273"/>
      <c r="S70" s="3278"/>
      <c r="T70" s="3277"/>
      <c r="U70" s="3278"/>
      <c r="V70" s="3277"/>
      <c r="W70" s="3278"/>
      <c r="X70" s="3277"/>
      <c r="Y70" s="3272"/>
      <c r="Z70" s="308"/>
      <c r="AA70" s="482"/>
      <c r="AB70" s="311"/>
      <c r="AC70" s="988"/>
      <c r="AD70" s="3273"/>
      <c r="AE70" s="307"/>
      <c r="AF70" s="311"/>
      <c r="AG70" s="311"/>
      <c r="AH70" s="988"/>
    </row>
    <row r="71" spans="2:41" s="264" customFormat="1" ht="7.5" customHeight="1" x14ac:dyDescent="0.2">
      <c r="C71" s="3566" t="s">
        <v>677</v>
      </c>
      <c r="D71" s="3566"/>
      <c r="E71" s="3566"/>
      <c r="F71" s="3264">
        <v>41</v>
      </c>
      <c r="G71" s="3274"/>
      <c r="H71" s="3275">
        <v>-421</v>
      </c>
      <c r="I71" s="3276"/>
      <c r="J71" s="3273">
        <v>-1246</v>
      </c>
      <c r="K71" s="3264"/>
      <c r="L71" s="3277">
        <v>-232</v>
      </c>
      <c r="M71" s="3264"/>
      <c r="N71" s="3277">
        <v>-767</v>
      </c>
      <c r="O71" s="3264"/>
      <c r="P71" s="3277">
        <v>108</v>
      </c>
      <c r="Q71" s="3264"/>
      <c r="R71" s="3273">
        <v>-1373</v>
      </c>
      <c r="S71" s="3278"/>
      <c r="T71" s="3277">
        <v>-519</v>
      </c>
      <c r="U71" s="3278"/>
      <c r="V71" s="3277">
        <v>506</v>
      </c>
      <c r="W71" s="3278"/>
      <c r="X71" s="3277">
        <v>-473</v>
      </c>
      <c r="Y71" s="3272"/>
      <c r="Z71" s="308"/>
      <c r="AA71" s="309">
        <v>-1667</v>
      </c>
      <c r="AB71" s="311"/>
      <c r="AC71" s="988">
        <v>-1265</v>
      </c>
      <c r="AD71" s="3273"/>
      <c r="AE71" s="307"/>
      <c r="AF71" s="311">
        <v>-2264</v>
      </c>
      <c r="AG71" s="311"/>
      <c r="AH71" s="988">
        <v>83</v>
      </c>
    </row>
    <row r="72" spans="2:41" s="264" customFormat="1" ht="7.5" customHeight="1" x14ac:dyDescent="0.2">
      <c r="B72" s="3562" t="s">
        <v>678</v>
      </c>
      <c r="C72" s="3562"/>
      <c r="D72" s="3562"/>
      <c r="E72" s="3562"/>
      <c r="F72" s="3264">
        <v>42</v>
      </c>
      <c r="G72" s="3283"/>
      <c r="H72" s="3284">
        <v>5923</v>
      </c>
      <c r="I72" s="3285"/>
      <c r="J72" s="3286">
        <v>4472</v>
      </c>
      <c r="K72" s="3287"/>
      <c r="L72" s="3288">
        <v>8006</v>
      </c>
      <c r="M72" s="3287"/>
      <c r="N72" s="3288">
        <v>6564</v>
      </c>
      <c r="O72" s="3287"/>
      <c r="P72" s="3288">
        <v>11853</v>
      </c>
      <c r="Q72" s="3287"/>
      <c r="R72" s="3286">
        <v>9131</v>
      </c>
      <c r="S72" s="3289"/>
      <c r="T72" s="3288">
        <v>11834</v>
      </c>
      <c r="U72" s="3289"/>
      <c r="V72" s="3288">
        <v>11037</v>
      </c>
      <c r="W72" s="3289"/>
      <c r="X72" s="3288">
        <v>8689</v>
      </c>
      <c r="Y72" s="3272"/>
      <c r="Z72" s="862"/>
      <c r="AA72" s="3291">
        <v>5923</v>
      </c>
      <c r="AB72" s="865"/>
      <c r="AC72" s="1029">
        <v>11853</v>
      </c>
      <c r="AD72" s="3273"/>
      <c r="AE72" s="1165"/>
      <c r="AF72" s="865">
        <v>8006</v>
      </c>
      <c r="AG72" s="865"/>
      <c r="AH72" s="1029">
        <v>11834</v>
      </c>
    </row>
    <row r="73" spans="2:41" s="264" customFormat="1" ht="7.5" customHeight="1" x14ac:dyDescent="0.2">
      <c r="B73" s="3567" t="s">
        <v>679</v>
      </c>
      <c r="C73" s="3567"/>
      <c r="D73" s="3567"/>
      <c r="E73" s="3567"/>
      <c r="F73" s="3264">
        <v>43</v>
      </c>
      <c r="G73" s="3283"/>
      <c r="H73" s="3284">
        <v>992</v>
      </c>
      <c r="I73" s="3285"/>
      <c r="J73" s="3286">
        <v>986</v>
      </c>
      <c r="K73" s="3287"/>
      <c r="L73" s="3288">
        <v>983</v>
      </c>
      <c r="M73" s="3287"/>
      <c r="N73" s="3288">
        <v>1588</v>
      </c>
      <c r="O73" s="3287"/>
      <c r="P73" s="3288">
        <v>1652</v>
      </c>
      <c r="Q73" s="3287"/>
      <c r="R73" s="3286">
        <v>1622</v>
      </c>
      <c r="S73" s="3289"/>
      <c r="T73" s="3288">
        <v>1650</v>
      </c>
      <c r="U73" s="3289"/>
      <c r="V73" s="3288">
        <v>1633</v>
      </c>
      <c r="W73" s="3289"/>
      <c r="X73" s="3288">
        <v>1612</v>
      </c>
      <c r="Y73" s="3272"/>
      <c r="Z73" s="862"/>
      <c r="AA73" s="3291">
        <v>992</v>
      </c>
      <c r="AB73" s="865"/>
      <c r="AC73" s="1029">
        <v>1652</v>
      </c>
      <c r="AD73" s="3273"/>
      <c r="AE73" s="1165"/>
      <c r="AF73" s="865">
        <v>983</v>
      </c>
      <c r="AG73" s="865"/>
      <c r="AH73" s="1029">
        <v>1650</v>
      </c>
    </row>
    <row r="74" spans="2:41" s="264" customFormat="1" ht="7.5" customHeight="1" x14ac:dyDescent="0.2">
      <c r="B74" s="3567" t="s">
        <v>680</v>
      </c>
      <c r="C74" s="3567"/>
      <c r="D74" s="3567"/>
      <c r="E74" s="3567"/>
      <c r="F74" s="3264">
        <v>44</v>
      </c>
      <c r="G74" s="3296" t="s">
        <v>72</v>
      </c>
      <c r="H74" s="3297">
        <v>76662</v>
      </c>
      <c r="I74" s="3285" t="s">
        <v>72</v>
      </c>
      <c r="J74" s="3286">
        <v>73174</v>
      </c>
      <c r="K74" s="3287" t="s">
        <v>72</v>
      </c>
      <c r="L74" s="3288">
        <v>75190</v>
      </c>
      <c r="M74" s="3287" t="s">
        <v>72</v>
      </c>
      <c r="N74" s="3288">
        <v>73464</v>
      </c>
      <c r="O74" s="3287" t="s">
        <v>72</v>
      </c>
      <c r="P74" s="3288">
        <v>76239</v>
      </c>
      <c r="Q74" s="3287" t="s">
        <v>72</v>
      </c>
      <c r="R74" s="3286">
        <v>73302</v>
      </c>
      <c r="S74" s="3289" t="s">
        <v>72</v>
      </c>
      <c r="T74" s="3288">
        <v>74214</v>
      </c>
      <c r="U74" s="3289" t="s">
        <v>72</v>
      </c>
      <c r="V74" s="3288">
        <v>71204</v>
      </c>
      <c r="W74" s="3289" t="s">
        <v>72</v>
      </c>
      <c r="X74" s="3288">
        <v>67823</v>
      </c>
      <c r="Y74" s="3272"/>
      <c r="Z74" s="862" t="s">
        <v>72</v>
      </c>
      <c r="AA74" s="3291">
        <v>76662</v>
      </c>
      <c r="AB74" s="865" t="s">
        <v>72</v>
      </c>
      <c r="AC74" s="1029">
        <v>76239</v>
      </c>
      <c r="AD74" s="3273"/>
      <c r="AE74" s="1165" t="s">
        <v>72</v>
      </c>
      <c r="AF74" s="865">
        <v>75190</v>
      </c>
      <c r="AG74" s="865" t="s">
        <v>72</v>
      </c>
      <c r="AH74" s="1029">
        <v>74214</v>
      </c>
    </row>
    <row r="75" spans="2:41" s="264" customFormat="1" ht="7.5" customHeight="1" x14ac:dyDescent="0.2">
      <c r="B75" s="3254"/>
      <c r="C75" s="3254"/>
      <c r="D75" s="3254"/>
      <c r="E75" s="3254"/>
      <c r="F75" s="3264"/>
      <c r="G75" s="3255"/>
      <c r="H75" s="3275"/>
      <c r="I75" s="3264"/>
      <c r="J75" s="3277"/>
      <c r="K75" s="3264"/>
      <c r="L75" s="3277"/>
      <c r="M75" s="3264"/>
      <c r="N75" s="3277"/>
      <c r="O75" s="3264"/>
      <c r="P75" s="3277"/>
      <c r="Q75" s="3264"/>
      <c r="R75" s="3277"/>
      <c r="S75" s="3278"/>
      <c r="T75" s="3277"/>
      <c r="U75" s="3278"/>
      <c r="V75" s="3277"/>
      <c r="W75" s="3278"/>
      <c r="X75" s="3277"/>
      <c r="Y75" s="3277"/>
      <c r="Z75" s="482"/>
      <c r="AA75" s="309"/>
      <c r="AB75" s="311"/>
      <c r="AC75" s="311"/>
      <c r="AD75" s="3277"/>
      <c r="AE75" s="311"/>
      <c r="AF75" s="311"/>
      <c r="AG75" s="311"/>
      <c r="AH75" s="311"/>
    </row>
    <row r="76" spans="2:41" s="264" customFormat="1" ht="7.5" customHeight="1" x14ac:dyDescent="0.2">
      <c r="B76" s="3298" t="s">
        <v>681</v>
      </c>
      <c r="C76" s="3562" t="s">
        <v>682</v>
      </c>
      <c r="D76" s="3567"/>
      <c r="E76" s="3567"/>
      <c r="F76" s="3567"/>
      <c r="G76" s="3567"/>
      <c r="H76" s="3567"/>
      <c r="I76" s="3567"/>
      <c r="J76" s="3567"/>
      <c r="K76" s="3567"/>
      <c r="L76" s="3567"/>
      <c r="M76" s="3567"/>
      <c r="N76" s="3567"/>
      <c r="O76" s="3567"/>
      <c r="P76" s="3567"/>
      <c r="Q76" s="3567"/>
      <c r="R76" s="3567"/>
      <c r="S76" s="3567"/>
      <c r="T76" s="3567"/>
      <c r="U76" s="3567"/>
      <c r="V76" s="3567"/>
      <c r="W76" s="3567"/>
      <c r="X76" s="3567"/>
      <c r="Y76" s="3567"/>
      <c r="Z76" s="3567"/>
      <c r="AA76" s="3567"/>
      <c r="AB76" s="3567"/>
      <c r="AC76" s="3567"/>
      <c r="AD76" s="3567"/>
      <c r="AE76" s="3567"/>
      <c r="AF76" s="3567"/>
      <c r="AG76" s="3567"/>
      <c r="AH76" s="3567"/>
    </row>
    <row r="77" spans="2:41" x14ac:dyDescent="0.15">
      <c r="AL77" s="3605"/>
      <c r="AM77" s="3605"/>
      <c r="AN77" s="3605"/>
      <c r="AO77" s="3605"/>
    </row>
    <row r="78" spans="2:41" x14ac:dyDescent="0.15">
      <c r="AL78" s="3605"/>
      <c r="AM78" s="3605"/>
      <c r="AN78" s="3605"/>
      <c r="AO78" s="3605"/>
    </row>
  </sheetData>
  <mergeCells count="74">
    <mergeCell ref="AF3:AH3"/>
    <mergeCell ref="B36:E36"/>
    <mergeCell ref="B39:E39"/>
    <mergeCell ref="B33:E33"/>
    <mergeCell ref="B34:E34"/>
    <mergeCell ref="B37:E37"/>
    <mergeCell ref="B19:E19"/>
    <mergeCell ref="B29:E29"/>
    <mergeCell ref="B15:E15"/>
    <mergeCell ref="D10:E10"/>
    <mergeCell ref="B17:E17"/>
    <mergeCell ref="B16:E16"/>
    <mergeCell ref="B28:E28"/>
    <mergeCell ref="B25:E25"/>
    <mergeCell ref="B22:E22"/>
    <mergeCell ref="B12:E12"/>
    <mergeCell ref="B3:E3"/>
    <mergeCell ref="B4:E4"/>
    <mergeCell ref="B6:E6"/>
    <mergeCell ref="D45:E45"/>
    <mergeCell ref="B43:E43"/>
    <mergeCell ref="B42:E42"/>
    <mergeCell ref="B14:E14"/>
    <mergeCell ref="B20:E20"/>
    <mergeCell ref="B40:E40"/>
    <mergeCell ref="B41:E41"/>
    <mergeCell ref="B7:E7"/>
    <mergeCell ref="D9:E9"/>
    <mergeCell ref="C50:E50"/>
    <mergeCell ref="B53:E53"/>
    <mergeCell ref="B46:E46"/>
    <mergeCell ref="B51:E51"/>
    <mergeCell ref="D44:E44"/>
    <mergeCell ref="B48:E48"/>
    <mergeCell ref="B47:E47"/>
    <mergeCell ref="B49:E49"/>
    <mergeCell ref="B70:E70"/>
    <mergeCell ref="C60:E60"/>
    <mergeCell ref="B64:E64"/>
    <mergeCell ref="B61:E61"/>
    <mergeCell ref="B66:E66"/>
    <mergeCell ref="C68:E68"/>
    <mergeCell ref="B55:E55"/>
    <mergeCell ref="AL78:AO78"/>
    <mergeCell ref="AL77:AO77"/>
    <mergeCell ref="B54:E54"/>
    <mergeCell ref="C65:E65"/>
    <mergeCell ref="C71:E71"/>
    <mergeCell ref="C69:E69"/>
    <mergeCell ref="B56:E56"/>
    <mergeCell ref="C57:E57"/>
    <mergeCell ref="B67:E67"/>
    <mergeCell ref="B72:E72"/>
    <mergeCell ref="B73:E73"/>
    <mergeCell ref="B74:E74"/>
    <mergeCell ref="B58:E58"/>
    <mergeCell ref="C59:E59"/>
    <mergeCell ref="C62:E62"/>
    <mergeCell ref="B1:E1"/>
    <mergeCell ref="C76:AH76"/>
    <mergeCell ref="AA3:AC3"/>
    <mergeCell ref="T3:X3"/>
    <mergeCell ref="L3:R3"/>
    <mergeCell ref="H3:J3"/>
    <mergeCell ref="C63:E63"/>
    <mergeCell ref="B21:E21"/>
    <mergeCell ref="B27:E27"/>
    <mergeCell ref="B35:E35"/>
    <mergeCell ref="B26:E26"/>
    <mergeCell ref="B32:E32"/>
    <mergeCell ref="B23:E23"/>
    <mergeCell ref="B31:E31"/>
    <mergeCell ref="B8:E8"/>
    <mergeCell ref="B11:E1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18"/>
  <sheetViews>
    <sheetView zoomScale="150" zoomScaleNormal="150" zoomScaleSheetLayoutView="130" workbookViewId="0">
      <selection activeCell="B2" sqref="B2:AL43"/>
    </sheetView>
  </sheetViews>
  <sheetFormatPr defaultColWidth="9.140625" defaultRowHeight="8.25" x14ac:dyDescent="0.15"/>
  <cols>
    <col min="1" max="1" width="3.5703125" style="1599" customWidth="1"/>
    <col min="2" max="3" width="0.7109375" style="1599" customWidth="1"/>
    <col min="4" max="4" width="1.42578125" style="1599" customWidth="1"/>
    <col min="5" max="5" width="24.5703125" style="1599" customWidth="1"/>
    <col min="6" max="6" width="3.5703125" style="1599" customWidth="1"/>
    <col min="7" max="7" width="1.42578125" style="1599" customWidth="1"/>
    <col min="8" max="8" width="6.28515625" style="1599" customWidth="1"/>
    <col min="9" max="9" width="0.7109375" style="1599" customWidth="1"/>
    <col min="10" max="10" width="1.42578125" style="1599" customWidth="1"/>
    <col min="11" max="11" width="6.28515625" style="1599" customWidth="1"/>
    <col min="12" max="12" width="0.7109375" style="1599" customWidth="1"/>
    <col min="13" max="13" width="1.42578125" style="1599" customWidth="1"/>
    <col min="14" max="14" width="6.28515625" style="1599" customWidth="1"/>
    <col min="15" max="15" width="1.42578125" style="1599" customWidth="1"/>
    <col min="16" max="16" width="6.28515625" style="1599" customWidth="1"/>
    <col min="17" max="17" width="1.42578125" style="1599" customWidth="1"/>
    <col min="18" max="18" width="6.28515625" style="1599" customWidth="1"/>
    <col min="19" max="19" width="1.42578125" style="1599" customWidth="1"/>
    <col min="20" max="20" width="6.28515625" style="1599" customWidth="1"/>
    <col min="21" max="21" width="0.7109375" style="1599" customWidth="1"/>
    <col min="22" max="22" width="1.42578125" style="1599" customWidth="1"/>
    <col min="23" max="23" width="6.28515625" style="1599" customWidth="1"/>
    <col min="24" max="24" width="1.42578125" style="1599" customWidth="1"/>
    <col min="25" max="25" width="6.28515625" style="1599" customWidth="1"/>
    <col min="26" max="26" width="1.42578125" style="1599" customWidth="1"/>
    <col min="27" max="27" width="6.28515625" style="1599" customWidth="1"/>
    <col min="28" max="29" width="0.7109375" style="1599" customWidth="1"/>
    <col min="30" max="30" width="1.42578125" style="1599" customWidth="1"/>
    <col min="31" max="31" width="6.28515625" style="1599" customWidth="1"/>
    <col min="32" max="32" width="1.42578125" style="1599" customWidth="1"/>
    <col min="33" max="33" width="6.28515625" style="1599" customWidth="1"/>
    <col min="34" max="34" width="0.42578125" style="1599" customWidth="1"/>
    <col min="35" max="35" width="0.5703125" style="1599" customWidth="1"/>
    <col min="36" max="36" width="1.42578125" style="1599" customWidth="1"/>
    <col min="37" max="37" width="6.28515625" style="1599" customWidth="1"/>
    <col min="38" max="38" width="1.42578125" style="1599" customWidth="1"/>
    <col min="39" max="39" width="6.28515625" style="1599" customWidth="1"/>
    <col min="40" max="40" width="0.42578125" style="1599" customWidth="1"/>
    <col min="41" max="41" width="6.42578125" style="3299" customWidth="1"/>
    <col min="42" max="43" width="3.5703125" style="1599" customWidth="1"/>
    <col min="44" max="44" width="4.5703125" style="1599" customWidth="1"/>
    <col min="45" max="45" width="3.5703125" style="1599" customWidth="1"/>
    <col min="46" max="46" width="9.140625" style="1599" customWidth="1"/>
    <col min="47" max="47" width="13.42578125" style="1599" customWidth="1"/>
    <col min="48" max="198" width="9.140625" style="1599" customWidth="1"/>
    <col min="199" max="16384" width="9.140625" style="1599"/>
  </cols>
  <sheetData>
    <row r="1" spans="2:40" ht="18.75" customHeight="1" x14ac:dyDescent="0.15">
      <c r="B1" s="3548" t="s">
        <v>683</v>
      </c>
      <c r="C1" s="3548"/>
      <c r="D1" s="3548"/>
      <c r="E1" s="3548"/>
      <c r="F1" s="3548"/>
      <c r="G1" s="3548"/>
      <c r="H1" s="3548"/>
      <c r="I1" s="3548"/>
      <c r="J1" s="3548"/>
      <c r="K1" s="3548"/>
      <c r="L1" s="3548"/>
      <c r="M1" s="3548"/>
      <c r="N1" s="3548"/>
      <c r="O1" s="3548"/>
      <c r="P1" s="3548"/>
      <c r="Q1" s="3548"/>
      <c r="R1" s="3548"/>
      <c r="S1" s="3548"/>
      <c r="T1" s="3548"/>
      <c r="U1" s="3548"/>
      <c r="V1" s="3548"/>
      <c r="W1" s="3548"/>
      <c r="X1" s="3548"/>
      <c r="Y1" s="3548"/>
      <c r="Z1" s="3548"/>
      <c r="AA1" s="3548"/>
      <c r="AB1" s="3548"/>
      <c r="AC1" s="3548"/>
      <c r="AD1" s="3548"/>
      <c r="AE1" s="3548"/>
      <c r="AF1" s="3548"/>
      <c r="AG1" s="3548"/>
      <c r="AH1" s="3548"/>
      <c r="AI1" s="3548"/>
      <c r="AJ1" s="3548"/>
      <c r="AK1" s="3548"/>
      <c r="AL1" s="3548"/>
      <c r="AM1" s="3548"/>
      <c r="AN1" s="263"/>
    </row>
    <row r="2" spans="2:40" ht="6" customHeight="1" x14ac:dyDescent="0.15"/>
    <row r="3" spans="2:40" s="264" customFormat="1" ht="7.5" customHeight="1" x14ac:dyDescent="0.2">
      <c r="B3" s="3567" t="s">
        <v>60</v>
      </c>
      <c r="C3" s="3567"/>
      <c r="D3" s="3567"/>
      <c r="E3" s="3567"/>
      <c r="F3" s="3255" t="s">
        <v>61</v>
      </c>
      <c r="G3" s="3256"/>
      <c r="H3" s="3577">
        <v>2018</v>
      </c>
      <c r="I3" s="3577"/>
      <c r="J3" s="3577"/>
      <c r="K3" s="3577"/>
      <c r="L3" s="3300"/>
      <c r="M3" s="3258"/>
      <c r="N3" s="3577">
        <v>2017</v>
      </c>
      <c r="O3" s="3577"/>
      <c r="P3" s="3577"/>
      <c r="Q3" s="3577"/>
      <c r="R3" s="3577"/>
      <c r="S3" s="3577"/>
      <c r="T3" s="3577"/>
      <c r="U3" s="3257"/>
      <c r="V3" s="3256"/>
      <c r="W3" s="3577">
        <v>2016</v>
      </c>
      <c r="X3" s="3577"/>
      <c r="Y3" s="3577"/>
      <c r="Z3" s="3577"/>
      <c r="AA3" s="3577"/>
      <c r="AB3" s="273"/>
      <c r="AC3" s="952"/>
      <c r="AD3" s="267"/>
      <c r="AE3" s="3564" t="s">
        <v>62</v>
      </c>
      <c r="AF3" s="3564"/>
      <c r="AG3" s="3564"/>
      <c r="AH3" s="293"/>
      <c r="AI3" s="299"/>
      <c r="AJ3" s="267"/>
      <c r="AK3" s="3564" t="s">
        <v>63</v>
      </c>
      <c r="AL3" s="3564"/>
      <c r="AM3" s="3564"/>
      <c r="AN3" s="293"/>
    </row>
    <row r="4" spans="2:40" s="264" customFormat="1" ht="7.5" customHeight="1" x14ac:dyDescent="0.2">
      <c r="B4" s="3568" t="s">
        <v>64</v>
      </c>
      <c r="C4" s="3568"/>
      <c r="D4" s="3568"/>
      <c r="E4" s="3568"/>
      <c r="F4" s="3255" t="s">
        <v>65</v>
      </c>
      <c r="G4" s="3260"/>
      <c r="H4" s="3631" t="s">
        <v>66</v>
      </c>
      <c r="I4" s="3631"/>
      <c r="J4" s="3261"/>
      <c r="K4" s="279" t="s">
        <v>67</v>
      </c>
      <c r="L4" s="280"/>
      <c r="M4" s="3261"/>
      <c r="N4" s="279" t="s">
        <v>68</v>
      </c>
      <c r="O4" s="3261"/>
      <c r="P4" s="279" t="s">
        <v>69</v>
      </c>
      <c r="Q4" s="3261"/>
      <c r="R4" s="279" t="s">
        <v>66</v>
      </c>
      <c r="S4" s="3261"/>
      <c r="T4" s="279" t="s">
        <v>67</v>
      </c>
      <c r="U4" s="279"/>
      <c r="V4" s="278"/>
      <c r="W4" s="279" t="s">
        <v>68</v>
      </c>
      <c r="X4" s="279"/>
      <c r="Y4" s="279" t="s">
        <v>69</v>
      </c>
      <c r="Z4" s="279"/>
      <c r="AA4" s="279" t="s">
        <v>66</v>
      </c>
      <c r="AB4" s="280"/>
      <c r="AC4" s="281"/>
      <c r="AD4" s="278"/>
      <c r="AE4" s="279">
        <v>2018</v>
      </c>
      <c r="AF4" s="279"/>
      <c r="AG4" s="279">
        <v>2017</v>
      </c>
      <c r="AH4" s="280"/>
      <c r="AI4" s="296"/>
      <c r="AJ4" s="278"/>
      <c r="AK4" s="279">
        <v>2017</v>
      </c>
      <c r="AL4" s="279"/>
      <c r="AM4" s="279">
        <v>2016</v>
      </c>
      <c r="AN4" s="280"/>
    </row>
    <row r="5" spans="2:40" s="264" customFormat="1" ht="4.5" customHeight="1" x14ac:dyDescent="0.2">
      <c r="B5" s="3259"/>
      <c r="C5" s="3259"/>
      <c r="D5" s="3259"/>
      <c r="E5" s="3259"/>
      <c r="F5" s="3255"/>
      <c r="G5" s="3255"/>
      <c r="H5" s="3255"/>
      <c r="I5" s="3255"/>
      <c r="J5" s="3255"/>
      <c r="K5" s="3255"/>
      <c r="L5" s="3255"/>
      <c r="M5" s="3255"/>
      <c r="N5" s="3255"/>
      <c r="O5" s="3255"/>
      <c r="P5" s="3255"/>
      <c r="Q5" s="3255"/>
      <c r="R5" s="3255"/>
      <c r="S5" s="3255"/>
      <c r="T5" s="3255"/>
      <c r="U5" s="3255"/>
      <c r="V5" s="3255"/>
      <c r="W5" s="3255"/>
      <c r="X5" s="3255"/>
      <c r="Y5" s="3255"/>
      <c r="Z5" s="3255"/>
      <c r="AA5" s="3255"/>
      <c r="AB5" s="3255"/>
      <c r="AC5" s="3255"/>
      <c r="AD5" s="296"/>
      <c r="AE5" s="296"/>
      <c r="AF5" s="296"/>
      <c r="AG5" s="296"/>
      <c r="AH5" s="296"/>
      <c r="AI5" s="3255"/>
      <c r="AJ5" s="296"/>
      <c r="AK5" s="296"/>
      <c r="AL5" s="296"/>
      <c r="AM5" s="296"/>
      <c r="AN5" s="296"/>
    </row>
    <row r="6" spans="2:40" s="264" customFormat="1" ht="7.5" customHeight="1" x14ac:dyDescent="0.2">
      <c r="B6" s="3567" t="s">
        <v>684</v>
      </c>
      <c r="C6" s="3557"/>
      <c r="D6" s="3557"/>
      <c r="E6" s="3557"/>
      <c r="F6" s="3264"/>
      <c r="G6" s="3255"/>
      <c r="H6" s="3290"/>
      <c r="I6" s="3290"/>
      <c r="J6" s="3255"/>
      <c r="K6" s="3290"/>
      <c r="L6" s="3290"/>
      <c r="M6" s="3255"/>
      <c r="N6" s="3290"/>
      <c r="O6" s="3255"/>
      <c r="P6" s="3290"/>
      <c r="Q6" s="3255"/>
      <c r="R6" s="3290"/>
      <c r="S6" s="3255"/>
      <c r="T6" s="3290"/>
      <c r="U6" s="3290"/>
      <c r="V6" s="3278"/>
      <c r="W6" s="3277"/>
      <c r="X6" s="3278"/>
      <c r="Y6" s="3277"/>
      <c r="Z6" s="3278"/>
      <c r="AA6" s="3277"/>
      <c r="AB6" s="3277"/>
      <c r="AC6" s="3277"/>
      <c r="AD6" s="311"/>
      <c r="AE6" s="311"/>
      <c r="AF6" s="311"/>
      <c r="AG6" s="311"/>
      <c r="AH6" s="311"/>
      <c r="AI6" s="3277"/>
      <c r="AJ6" s="311"/>
      <c r="AK6" s="311"/>
      <c r="AL6" s="311"/>
      <c r="AM6" s="311"/>
      <c r="AN6" s="311"/>
    </row>
    <row r="7" spans="2:40" s="264" customFormat="1" ht="7.5" customHeight="1" x14ac:dyDescent="0.2">
      <c r="D7" s="3638" t="s">
        <v>874</v>
      </c>
      <c r="E7" s="3557"/>
      <c r="G7" s="285"/>
      <c r="H7" s="395"/>
      <c r="I7" s="395"/>
      <c r="J7" s="285"/>
      <c r="K7" s="395"/>
      <c r="L7" s="395"/>
      <c r="M7" s="285"/>
      <c r="N7" s="395"/>
      <c r="O7" s="285"/>
      <c r="P7" s="395"/>
      <c r="Q7" s="285"/>
      <c r="R7" s="395"/>
      <c r="S7" s="285"/>
      <c r="T7" s="395"/>
      <c r="U7" s="395"/>
      <c r="V7" s="311"/>
      <c r="W7" s="304"/>
      <c r="X7" s="311"/>
      <c r="Y7" s="304"/>
      <c r="Z7" s="311"/>
      <c r="AA7" s="304"/>
      <c r="AB7" s="304"/>
      <c r="AC7" s="304"/>
      <c r="AD7" s="826"/>
      <c r="AE7" s="311"/>
      <c r="AF7" s="826"/>
      <c r="AG7" s="311"/>
      <c r="AH7" s="311"/>
      <c r="AI7" s="3301"/>
      <c r="AJ7" s="826"/>
      <c r="AK7" s="311"/>
      <c r="AL7" s="826"/>
      <c r="AM7" s="311"/>
      <c r="AN7" s="311"/>
    </row>
    <row r="8" spans="2:40" s="264" customFormat="1" ht="7.5" customHeight="1" x14ac:dyDescent="0.2">
      <c r="B8" s="3562" t="s">
        <v>410</v>
      </c>
      <c r="C8" s="3562"/>
      <c r="D8" s="3562"/>
      <c r="E8" s="3562"/>
      <c r="F8" s="3264">
        <v>45</v>
      </c>
      <c r="G8" s="3265"/>
      <c r="H8" s="3266">
        <v>1843656</v>
      </c>
      <c r="I8" s="3302"/>
      <c r="J8" s="3267"/>
      <c r="K8" s="3270">
        <v>1839589</v>
      </c>
      <c r="L8" s="3268"/>
      <c r="M8" s="3269"/>
      <c r="N8" s="3270">
        <v>1848593</v>
      </c>
      <c r="O8" s="3269"/>
      <c r="P8" s="3270">
        <v>1843449</v>
      </c>
      <c r="Q8" s="3269"/>
      <c r="R8" s="3270">
        <v>1856383</v>
      </c>
      <c r="S8" s="3269"/>
      <c r="T8" s="3270">
        <v>1857180</v>
      </c>
      <c r="U8" s="3270"/>
      <c r="V8" s="3303"/>
      <c r="W8" s="3270">
        <v>1854821</v>
      </c>
      <c r="X8" s="3271"/>
      <c r="Y8" s="3270">
        <v>1853509</v>
      </c>
      <c r="Z8" s="3271"/>
      <c r="AA8" s="3270">
        <v>1850269</v>
      </c>
      <c r="AB8" s="3268"/>
      <c r="AC8" s="3272"/>
      <c r="AD8" s="976"/>
      <c r="AE8" s="3304">
        <v>1839589</v>
      </c>
      <c r="AF8" s="972"/>
      <c r="AG8" s="972">
        <v>1857180</v>
      </c>
      <c r="AH8" s="2141"/>
      <c r="AI8" s="305"/>
      <c r="AJ8" s="976"/>
      <c r="AK8" s="972">
        <v>1857180</v>
      </c>
      <c r="AL8" s="972"/>
      <c r="AM8" s="972">
        <v>1855145</v>
      </c>
      <c r="AN8" s="2141"/>
    </row>
    <row r="9" spans="2:40" s="264" customFormat="1" ht="7.5" customHeight="1" x14ac:dyDescent="0.2">
      <c r="B9" s="3696" t="s">
        <v>632</v>
      </c>
      <c r="C9" s="3696"/>
      <c r="D9" s="3696"/>
      <c r="E9" s="3696"/>
      <c r="F9" s="3264"/>
      <c r="G9" s="3274"/>
      <c r="H9" s="3290"/>
      <c r="I9" s="3290"/>
      <c r="J9" s="3276"/>
      <c r="K9" s="3277"/>
      <c r="L9" s="3273"/>
      <c r="M9" s="3264"/>
      <c r="N9" s="3277"/>
      <c r="O9" s="3264"/>
      <c r="P9" s="3277"/>
      <c r="Q9" s="3264"/>
      <c r="R9" s="3277"/>
      <c r="S9" s="3264"/>
      <c r="T9" s="3277"/>
      <c r="U9" s="3277"/>
      <c r="V9" s="3305"/>
      <c r="W9" s="3277"/>
      <c r="X9" s="3278"/>
      <c r="Y9" s="3277"/>
      <c r="Z9" s="3278"/>
      <c r="AA9" s="3277"/>
      <c r="AB9" s="3273"/>
      <c r="AC9" s="3272"/>
      <c r="AD9" s="1008"/>
      <c r="AE9" s="395"/>
      <c r="AF9" s="304"/>
      <c r="AG9" s="304"/>
      <c r="AH9" s="305"/>
      <c r="AI9" s="305"/>
      <c r="AJ9" s="1008"/>
      <c r="AK9" s="304"/>
      <c r="AL9" s="304"/>
      <c r="AM9" s="304"/>
      <c r="AN9" s="305"/>
    </row>
    <row r="10" spans="2:40" s="264" customFormat="1" ht="7.5" customHeight="1" x14ac:dyDescent="0.2">
      <c r="B10" s="3279"/>
      <c r="C10" s="3279"/>
      <c r="D10" s="3562" t="s">
        <v>633</v>
      </c>
      <c r="E10" s="3562"/>
      <c r="F10" s="3264">
        <v>46</v>
      </c>
      <c r="G10" s="3274"/>
      <c r="H10" s="3275">
        <v>469</v>
      </c>
      <c r="I10" s="3290"/>
      <c r="J10" s="3276"/>
      <c r="K10" s="3277">
        <v>1473</v>
      </c>
      <c r="L10" s="3273"/>
      <c r="M10" s="3264"/>
      <c r="N10" s="3277">
        <v>433</v>
      </c>
      <c r="O10" s="3264"/>
      <c r="P10" s="3277">
        <v>372</v>
      </c>
      <c r="Q10" s="3264"/>
      <c r="R10" s="3277">
        <v>1162</v>
      </c>
      <c r="S10" s="3264"/>
      <c r="T10" s="3277">
        <v>1020</v>
      </c>
      <c r="U10" s="3277"/>
      <c r="V10" s="3305"/>
      <c r="W10" s="3277">
        <v>679</v>
      </c>
      <c r="X10" s="3278"/>
      <c r="Y10" s="3277">
        <v>273</v>
      </c>
      <c r="Z10" s="3278"/>
      <c r="AA10" s="3277">
        <v>923</v>
      </c>
      <c r="AB10" s="3273"/>
      <c r="AC10" s="3272"/>
      <c r="AD10" s="1008"/>
      <c r="AE10" s="302">
        <v>1942</v>
      </c>
      <c r="AF10" s="304"/>
      <c r="AG10" s="304">
        <v>2182</v>
      </c>
      <c r="AH10" s="305"/>
      <c r="AI10" s="305"/>
      <c r="AJ10" s="1008"/>
      <c r="AK10" s="304">
        <v>2987</v>
      </c>
      <c r="AL10" s="304"/>
      <c r="AM10" s="304">
        <v>4918</v>
      </c>
      <c r="AN10" s="305"/>
    </row>
    <row r="11" spans="2:40" s="264" customFormat="1" ht="7.5" customHeight="1" x14ac:dyDescent="0.2">
      <c r="B11" s="3279"/>
      <c r="C11" s="3279"/>
      <c r="D11" s="3562" t="s">
        <v>634</v>
      </c>
      <c r="E11" s="3562"/>
      <c r="F11" s="3264">
        <v>47</v>
      </c>
      <c r="G11" s="3274"/>
      <c r="H11" s="3275">
        <v>1288</v>
      </c>
      <c r="I11" s="3290"/>
      <c r="J11" s="3276"/>
      <c r="K11" s="3277">
        <v>1232</v>
      </c>
      <c r="L11" s="3273"/>
      <c r="M11" s="3264"/>
      <c r="N11" s="3277">
        <v>1137</v>
      </c>
      <c r="O11" s="3264"/>
      <c r="P11" s="3277">
        <v>1309</v>
      </c>
      <c r="Q11" s="3264"/>
      <c r="R11" s="3277">
        <v>1287</v>
      </c>
      <c r="S11" s="3264"/>
      <c r="T11" s="3277">
        <v>1142</v>
      </c>
      <c r="U11" s="3277"/>
      <c r="V11" s="3305"/>
      <c r="W11" s="3277">
        <v>1378</v>
      </c>
      <c r="X11" s="3278"/>
      <c r="Y11" s="3277">
        <v>1506</v>
      </c>
      <c r="Z11" s="3278"/>
      <c r="AA11" s="3277">
        <v>1508</v>
      </c>
      <c r="AB11" s="3273"/>
      <c r="AC11" s="3272"/>
      <c r="AD11" s="1008"/>
      <c r="AE11" s="302">
        <v>2520</v>
      </c>
      <c r="AF11" s="304"/>
      <c r="AG11" s="304">
        <v>2429</v>
      </c>
      <c r="AH11" s="305"/>
      <c r="AI11" s="305"/>
      <c r="AJ11" s="1008"/>
      <c r="AK11" s="304">
        <v>4875</v>
      </c>
      <c r="AL11" s="304"/>
      <c r="AM11" s="304">
        <v>5977</v>
      </c>
      <c r="AN11" s="305"/>
    </row>
    <row r="12" spans="2:40" s="264" customFormat="1" ht="7.5" customHeight="1" x14ac:dyDescent="0.2">
      <c r="B12" s="3562" t="s">
        <v>635</v>
      </c>
      <c r="C12" s="3562"/>
      <c r="D12" s="3562"/>
      <c r="E12" s="3562"/>
      <c r="F12" s="3264">
        <v>48</v>
      </c>
      <c r="G12" s="3274"/>
      <c r="H12" s="3275">
        <v>-600</v>
      </c>
      <c r="I12" s="3290"/>
      <c r="J12" s="3276"/>
      <c r="K12" s="3277">
        <v>0</v>
      </c>
      <c r="L12" s="3273"/>
      <c r="M12" s="3264"/>
      <c r="N12" s="3277">
        <v>-7980</v>
      </c>
      <c r="O12" s="3264"/>
      <c r="P12" s="3277">
        <v>0</v>
      </c>
      <c r="Q12" s="3264"/>
      <c r="R12" s="3277">
        <v>-15000</v>
      </c>
      <c r="S12" s="3264"/>
      <c r="T12" s="3277">
        <v>0</v>
      </c>
      <c r="U12" s="3277"/>
      <c r="V12" s="3305"/>
      <c r="W12" s="3277">
        <v>0</v>
      </c>
      <c r="X12" s="3278"/>
      <c r="Y12" s="3277">
        <v>0</v>
      </c>
      <c r="Z12" s="3278"/>
      <c r="AA12" s="3277">
        <v>0</v>
      </c>
      <c r="AB12" s="3273"/>
      <c r="AC12" s="3272"/>
      <c r="AD12" s="1008"/>
      <c r="AE12" s="3275">
        <v>-600</v>
      </c>
      <c r="AF12" s="304"/>
      <c r="AG12" s="3277">
        <v>-15000</v>
      </c>
      <c r="AH12" s="3273"/>
      <c r="AI12" s="3273"/>
      <c r="AJ12" s="1008"/>
      <c r="AK12" s="3277">
        <v>-22980</v>
      </c>
      <c r="AL12" s="304"/>
      <c r="AM12" s="3277">
        <v>-9500</v>
      </c>
      <c r="AN12" s="3273"/>
    </row>
    <row r="13" spans="2:40" s="264" customFormat="1" ht="7.5" customHeight="1" x14ac:dyDescent="0.2">
      <c r="B13" s="3562" t="s">
        <v>685</v>
      </c>
      <c r="C13" s="3562"/>
      <c r="D13" s="3562"/>
      <c r="E13" s="3562"/>
      <c r="F13" s="3264">
        <v>49</v>
      </c>
      <c r="G13" s="3274"/>
      <c r="H13" s="3275">
        <v>-223</v>
      </c>
      <c r="I13" s="3290"/>
      <c r="J13" s="3276"/>
      <c r="K13" s="3277">
        <v>1362</v>
      </c>
      <c r="L13" s="3273"/>
      <c r="M13" s="3264"/>
      <c r="N13" s="3277">
        <v>-2594</v>
      </c>
      <c r="O13" s="3264"/>
      <c r="P13" s="3277">
        <v>3463</v>
      </c>
      <c r="Q13" s="3264"/>
      <c r="R13" s="3277">
        <v>-383</v>
      </c>
      <c r="S13" s="3264"/>
      <c r="T13" s="3277">
        <v>-2959</v>
      </c>
      <c r="U13" s="3277"/>
      <c r="V13" s="3305"/>
      <c r="W13" s="3277">
        <v>302</v>
      </c>
      <c r="X13" s="3278"/>
      <c r="Y13" s="3277">
        <v>-467</v>
      </c>
      <c r="Z13" s="3278"/>
      <c r="AA13" s="3277">
        <v>809</v>
      </c>
      <c r="AB13" s="3273"/>
      <c r="AC13" s="3272"/>
      <c r="AD13" s="1008"/>
      <c r="AE13" s="302">
        <v>1139</v>
      </c>
      <c r="AF13" s="304"/>
      <c r="AG13" s="304">
        <v>-3342</v>
      </c>
      <c r="AH13" s="305"/>
      <c r="AI13" s="305"/>
      <c r="AJ13" s="1008"/>
      <c r="AK13" s="304">
        <v>-2473</v>
      </c>
      <c r="AL13" s="304"/>
      <c r="AM13" s="304">
        <v>640</v>
      </c>
      <c r="AN13" s="305"/>
    </row>
    <row r="14" spans="2:40" s="264" customFormat="1" ht="7.5" customHeight="1" x14ac:dyDescent="0.2">
      <c r="B14" s="3562" t="s">
        <v>413</v>
      </c>
      <c r="C14" s="3562"/>
      <c r="D14" s="3562"/>
      <c r="E14" s="3562"/>
      <c r="F14" s="3264">
        <v>50</v>
      </c>
      <c r="G14" s="3296"/>
      <c r="H14" s="3306">
        <v>1844590</v>
      </c>
      <c r="I14" s="3307"/>
      <c r="J14" s="3285"/>
      <c r="K14" s="3288">
        <v>1843656</v>
      </c>
      <c r="L14" s="3286"/>
      <c r="M14" s="3287"/>
      <c r="N14" s="3288">
        <v>1839589</v>
      </c>
      <c r="O14" s="3287"/>
      <c r="P14" s="3288">
        <v>1848593</v>
      </c>
      <c r="Q14" s="3287"/>
      <c r="R14" s="3288">
        <v>1843449</v>
      </c>
      <c r="S14" s="3287"/>
      <c r="T14" s="3288">
        <v>1856383</v>
      </c>
      <c r="U14" s="3288"/>
      <c r="V14" s="3308"/>
      <c r="W14" s="3288">
        <v>1857180</v>
      </c>
      <c r="X14" s="3289"/>
      <c r="Y14" s="3288">
        <v>1854821</v>
      </c>
      <c r="Z14" s="3289"/>
      <c r="AA14" s="3288">
        <v>1853509</v>
      </c>
      <c r="AB14" s="3286"/>
      <c r="AC14" s="3272"/>
      <c r="AD14" s="1339"/>
      <c r="AE14" s="3284">
        <v>1844590</v>
      </c>
      <c r="AF14" s="1338"/>
      <c r="AG14" s="3288">
        <v>1843449</v>
      </c>
      <c r="AH14" s="3286"/>
      <c r="AI14" s="304"/>
      <c r="AJ14" s="1339"/>
      <c r="AK14" s="3288">
        <v>1839589</v>
      </c>
      <c r="AL14" s="1338"/>
      <c r="AM14" s="3288">
        <v>1857180</v>
      </c>
      <c r="AN14" s="3286"/>
    </row>
    <row r="15" spans="2:40" s="264" customFormat="1" ht="7.5" customHeight="1" x14ac:dyDescent="0.2">
      <c r="B15" s="3263"/>
      <c r="C15" s="3263"/>
      <c r="D15" s="3263"/>
      <c r="E15" s="3263"/>
      <c r="F15" s="3264"/>
      <c r="G15" s="3264"/>
      <c r="H15" s="3264"/>
      <c r="I15" s="3264"/>
      <c r="J15" s="3264"/>
      <c r="K15" s="3264"/>
      <c r="L15" s="3264"/>
      <c r="M15" s="3264"/>
      <c r="N15" s="3264"/>
      <c r="O15" s="3264"/>
      <c r="P15" s="3264"/>
      <c r="Q15" s="3264"/>
      <c r="R15" s="3264"/>
      <c r="S15" s="3264"/>
      <c r="T15" s="3264"/>
      <c r="U15" s="3264"/>
      <c r="V15" s="3264"/>
      <c r="W15" s="3264"/>
      <c r="X15" s="3264"/>
      <c r="Y15" s="3264"/>
      <c r="Z15" s="3264"/>
      <c r="AA15" s="3264"/>
      <c r="AB15" s="3264"/>
      <c r="AC15" s="3264"/>
      <c r="AD15" s="3309"/>
      <c r="AE15" s="3309"/>
      <c r="AF15" s="3309"/>
      <c r="AG15" s="3309"/>
      <c r="AH15" s="3309"/>
      <c r="AI15" s="3309"/>
      <c r="AJ15" s="3309"/>
      <c r="AK15" s="3309"/>
      <c r="AL15" s="3309"/>
      <c r="AM15" s="3309"/>
      <c r="AN15" s="3309"/>
    </row>
    <row r="16" spans="2:40" s="264" customFormat="1" ht="7.5" customHeight="1" x14ac:dyDescent="0.2">
      <c r="B16" s="437">
        <v>1</v>
      </c>
      <c r="C16" s="3562" t="s">
        <v>686</v>
      </c>
      <c r="D16" s="3557"/>
      <c r="E16" s="3557"/>
      <c r="F16" s="3557"/>
      <c r="G16" s="3557"/>
      <c r="H16" s="3557"/>
      <c r="I16" s="3557"/>
      <c r="J16" s="3557"/>
      <c r="K16" s="3557"/>
      <c r="L16" s="3557"/>
      <c r="M16" s="3557"/>
      <c r="N16" s="3557"/>
      <c r="O16" s="3557"/>
      <c r="P16" s="3557"/>
      <c r="Q16" s="3557"/>
      <c r="R16" s="3557"/>
      <c r="S16" s="3557"/>
      <c r="T16" s="3557"/>
      <c r="U16" s="3557"/>
      <c r="V16" s="3557"/>
      <c r="W16" s="3557"/>
      <c r="X16" s="3557"/>
      <c r="Y16" s="3557"/>
      <c r="Z16" s="3557"/>
      <c r="AA16" s="3557"/>
      <c r="AB16" s="3557"/>
      <c r="AC16" s="3557"/>
      <c r="AD16" s="3557"/>
      <c r="AE16" s="3557"/>
      <c r="AF16" s="3557"/>
      <c r="AG16" s="3557"/>
      <c r="AH16" s="3557"/>
      <c r="AI16" s="3557"/>
      <c r="AJ16" s="3557"/>
      <c r="AK16" s="3557"/>
      <c r="AL16" s="3557"/>
      <c r="AM16" s="3557"/>
      <c r="AN16" s="25"/>
    </row>
    <row r="17" spans="44:47" x14ac:dyDescent="0.15">
      <c r="AR17" s="3605"/>
      <c r="AS17" s="3605"/>
      <c r="AT17" s="3605"/>
      <c r="AU17" s="3605"/>
    </row>
    <row r="18" spans="44:47" x14ac:dyDescent="0.15">
      <c r="AR18" s="3605"/>
      <c r="AS18" s="3605"/>
      <c r="AT18" s="3605"/>
      <c r="AU18" s="3605"/>
    </row>
  </sheetData>
  <mergeCells count="21">
    <mergeCell ref="D7:E7"/>
    <mergeCell ref="B6:E6"/>
    <mergeCell ref="B1:AM1"/>
    <mergeCell ref="B3:E3"/>
    <mergeCell ref="B4:E4"/>
    <mergeCell ref="AK3:AM3"/>
    <mergeCell ref="H4:I4"/>
    <mergeCell ref="AE3:AG3"/>
    <mergeCell ref="W3:AA3"/>
    <mergeCell ref="N3:T3"/>
    <mergeCell ref="H3:K3"/>
    <mergeCell ref="B9:E9"/>
    <mergeCell ref="AR17:AU17"/>
    <mergeCell ref="D11:E11"/>
    <mergeCell ref="B13:E13"/>
    <mergeCell ref="B8:E8"/>
    <mergeCell ref="AR18:AU18"/>
    <mergeCell ref="C16:AM16"/>
    <mergeCell ref="B14:E14"/>
    <mergeCell ref="D10:E10"/>
    <mergeCell ref="B12:E12"/>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58"/>
  <sheetViews>
    <sheetView zoomScale="140" zoomScaleNormal="140" zoomScaleSheetLayoutView="115" workbookViewId="0">
      <selection activeCell="B2" sqref="B2:AL43"/>
    </sheetView>
  </sheetViews>
  <sheetFormatPr defaultColWidth="9.140625" defaultRowHeight="7.5" customHeight="1" x14ac:dyDescent="0.15"/>
  <cols>
    <col min="1" max="1" width="3.5703125" style="439" customWidth="1"/>
    <col min="2" max="2" width="0.7109375" style="439" customWidth="1"/>
    <col min="3" max="3" width="1.42578125" style="439" customWidth="1"/>
    <col min="4" max="4" width="35.28515625" style="439" customWidth="1"/>
    <col min="5" max="5" width="3.5703125" style="439" customWidth="1"/>
    <col min="6" max="6" width="1.42578125" style="439" customWidth="1"/>
    <col min="7" max="7" width="5.5703125" style="439" customWidth="1"/>
    <col min="8" max="8" width="0.7109375" style="439" customWidth="1"/>
    <col min="9" max="9" width="1.42578125" style="439" customWidth="1"/>
    <col min="10" max="10" width="5.5703125" style="439" customWidth="1"/>
    <col min="11" max="11" width="0.7109375" style="439" customWidth="1"/>
    <col min="12" max="12" width="1.42578125" style="439" customWidth="1"/>
    <col min="13" max="13" width="5.5703125" style="439" customWidth="1"/>
    <col min="14" max="14" width="1.42578125" style="439" customWidth="1"/>
    <col min="15" max="15" width="5.5703125" style="439" customWidth="1"/>
    <col min="16" max="16" width="1.42578125" style="439" customWidth="1"/>
    <col min="17" max="17" width="5.5703125" style="439" customWidth="1"/>
    <col min="18" max="18" width="1.42578125" style="439" customWidth="1"/>
    <col min="19" max="19" width="5.5703125" style="439" customWidth="1"/>
    <col min="20" max="20" width="0.7109375" style="439" customWidth="1"/>
    <col min="21" max="21" width="1.42578125" style="439" customWidth="1"/>
    <col min="22" max="22" width="5.5703125" style="439" customWidth="1"/>
    <col min="23" max="23" width="1.42578125" style="439" customWidth="1"/>
    <col min="24" max="24" width="5.5703125" style="439" customWidth="1"/>
    <col min="25" max="25" width="1.42578125" style="439" customWidth="1"/>
    <col min="26" max="26" width="5.5703125" style="439" customWidth="1"/>
    <col min="27" max="28" width="0.7109375" style="439" customWidth="1"/>
    <col min="29" max="29" width="1.42578125" style="843" customWidth="1"/>
    <col min="30" max="30" width="5.5703125" style="843" customWidth="1"/>
    <col min="31" max="31" width="1.42578125" style="843" customWidth="1"/>
    <col min="32" max="32" width="5.5703125" style="843" customWidth="1"/>
    <col min="33" max="33" width="0.42578125" style="439" customWidth="1"/>
    <col min="34" max="34" width="0.7109375" style="843" customWidth="1"/>
    <col min="35" max="35" width="1.42578125" style="843" customWidth="1"/>
    <col min="36" max="36" width="5.5703125" style="843" customWidth="1"/>
    <col min="37" max="37" width="1.42578125" style="843" customWidth="1"/>
    <col min="38" max="38" width="5.5703125" style="843" customWidth="1"/>
    <col min="39" max="39" width="0.42578125" style="439" customWidth="1"/>
    <col min="40" max="40" width="3.7109375" style="439" customWidth="1"/>
    <col min="41" max="41" width="3.5703125" style="439" customWidth="1"/>
    <col min="42" max="42" width="4.5703125" style="439" customWidth="1"/>
    <col min="43" max="43" width="3.5703125" style="439" customWidth="1"/>
    <col min="44" max="44" width="9.140625" style="439" customWidth="1"/>
    <col min="45" max="45" width="13.42578125" style="439" customWidth="1"/>
    <col min="46" max="202" width="9.140625" style="439" customWidth="1"/>
    <col min="203" max="16384" width="9.140625" style="439"/>
  </cols>
  <sheetData>
    <row r="1" spans="2:39" ht="18.75" customHeight="1" x14ac:dyDescent="0.15">
      <c r="B1" s="3548" t="s">
        <v>875</v>
      </c>
      <c r="C1" s="3548"/>
      <c r="D1" s="3548"/>
      <c r="E1" s="3548"/>
      <c r="F1" s="3548"/>
      <c r="G1" s="3548"/>
      <c r="H1" s="3548"/>
      <c r="I1" s="3548"/>
      <c r="J1" s="3548"/>
      <c r="K1" s="3548"/>
      <c r="L1" s="3548"/>
      <c r="M1" s="3548"/>
      <c r="N1" s="3548"/>
      <c r="O1" s="3548"/>
      <c r="P1" s="3548"/>
      <c r="Q1" s="3548"/>
      <c r="R1" s="3548"/>
      <c r="S1" s="3548"/>
      <c r="T1" s="3548"/>
      <c r="U1" s="3548"/>
      <c r="V1" s="3548"/>
      <c r="W1" s="3548"/>
      <c r="X1" s="3548"/>
      <c r="Y1" s="3548"/>
      <c r="Z1" s="3548"/>
      <c r="AA1" s="3548"/>
      <c r="AB1" s="3548"/>
      <c r="AC1" s="3548"/>
      <c r="AD1" s="3548"/>
      <c r="AE1" s="3548"/>
      <c r="AF1" s="3548"/>
      <c r="AG1" s="3548"/>
      <c r="AH1" s="3548"/>
      <c r="AI1" s="3548"/>
      <c r="AJ1" s="3548"/>
      <c r="AK1" s="3548"/>
      <c r="AL1" s="3548"/>
      <c r="AM1" s="443"/>
    </row>
    <row r="2" spans="2:39" s="264" customFormat="1" ht="7.5" customHeight="1" x14ac:dyDescent="0.2">
      <c r="AC2" s="1007"/>
      <c r="AD2" s="1007"/>
      <c r="AE2" s="1007"/>
      <c r="AF2" s="1007"/>
      <c r="AH2" s="1007"/>
      <c r="AI2" s="1007"/>
      <c r="AJ2" s="1007"/>
      <c r="AK2" s="1007"/>
      <c r="AL2" s="1007"/>
    </row>
    <row r="3" spans="2:39" s="264" customFormat="1" ht="8.1" customHeight="1" x14ac:dyDescent="0.2">
      <c r="B3" s="3567" t="s">
        <v>109</v>
      </c>
      <c r="C3" s="3567"/>
      <c r="D3" s="3567"/>
      <c r="E3" s="3311" t="s">
        <v>61</v>
      </c>
      <c r="F3" s="446"/>
      <c r="G3" s="3577">
        <v>2018</v>
      </c>
      <c r="H3" s="3577"/>
      <c r="I3" s="3577"/>
      <c r="J3" s="3577"/>
      <c r="K3" s="3312"/>
      <c r="L3" s="3313"/>
      <c r="M3" s="3577">
        <v>2017</v>
      </c>
      <c r="N3" s="3577"/>
      <c r="O3" s="3577"/>
      <c r="P3" s="3577"/>
      <c r="Q3" s="3577"/>
      <c r="R3" s="3577"/>
      <c r="S3" s="3577"/>
      <c r="T3" s="3312"/>
      <c r="U3" s="275"/>
      <c r="V3" s="3577">
        <v>2016</v>
      </c>
      <c r="W3" s="3577"/>
      <c r="X3" s="3577"/>
      <c r="Y3" s="3577"/>
      <c r="Z3" s="3577"/>
      <c r="AA3" s="447"/>
      <c r="AB3" s="373"/>
      <c r="AC3" s="267"/>
      <c r="AD3" s="3564" t="s">
        <v>62</v>
      </c>
      <c r="AE3" s="3564"/>
      <c r="AF3" s="3564"/>
      <c r="AG3" s="269"/>
      <c r="AH3" s="285"/>
      <c r="AI3" s="267"/>
      <c r="AJ3" s="3564" t="s">
        <v>63</v>
      </c>
      <c r="AK3" s="3564"/>
      <c r="AL3" s="3564"/>
      <c r="AM3" s="269"/>
    </row>
    <row r="4" spans="2:39" s="264" customFormat="1" ht="7.5" customHeight="1" x14ac:dyDescent="0.2">
      <c r="B4" s="3568" t="s">
        <v>64</v>
      </c>
      <c r="C4" s="3568"/>
      <c r="D4" s="3568"/>
      <c r="E4" s="3311" t="s">
        <v>65</v>
      </c>
      <c r="F4" s="3314"/>
      <c r="G4" s="3315" t="s">
        <v>66</v>
      </c>
      <c r="H4" s="3315"/>
      <c r="I4" s="3315"/>
      <c r="J4" s="3315" t="s">
        <v>67</v>
      </c>
      <c r="K4" s="3316"/>
      <c r="L4" s="3315"/>
      <c r="M4" s="3315" t="s">
        <v>68</v>
      </c>
      <c r="N4" s="3315"/>
      <c r="O4" s="3315" t="s">
        <v>69</v>
      </c>
      <c r="P4" s="3315"/>
      <c r="Q4" s="3315" t="s">
        <v>66</v>
      </c>
      <c r="R4" s="3315"/>
      <c r="S4" s="3315" t="s">
        <v>67</v>
      </c>
      <c r="T4" s="3316"/>
      <c r="U4" s="3315"/>
      <c r="V4" s="3315" t="s">
        <v>68</v>
      </c>
      <c r="W4" s="3315"/>
      <c r="X4" s="3315" t="s">
        <v>69</v>
      </c>
      <c r="Y4" s="3315"/>
      <c r="Z4" s="3315" t="s">
        <v>66</v>
      </c>
      <c r="AA4" s="3316"/>
      <c r="AB4" s="373"/>
      <c r="AC4" s="278"/>
      <c r="AD4" s="279">
        <v>2018</v>
      </c>
      <c r="AE4" s="279"/>
      <c r="AF4" s="279">
        <v>2017</v>
      </c>
      <c r="AG4" s="280"/>
      <c r="AH4" s="296"/>
      <c r="AI4" s="278"/>
      <c r="AJ4" s="279">
        <v>2017</v>
      </c>
      <c r="AK4" s="279"/>
      <c r="AL4" s="279">
        <v>2016</v>
      </c>
      <c r="AM4" s="280"/>
    </row>
    <row r="5" spans="2:39" s="264" customFormat="1" ht="8.1" customHeight="1" x14ac:dyDescent="0.2">
      <c r="B5" s="3567"/>
      <c r="C5" s="3567"/>
      <c r="D5" s="3567"/>
      <c r="E5" s="3317"/>
      <c r="F5" s="3317"/>
      <c r="G5" s="3317"/>
      <c r="H5" s="3317"/>
      <c r="I5" s="3317"/>
      <c r="J5" s="3317"/>
      <c r="K5" s="3317"/>
      <c r="L5" s="3317"/>
      <c r="M5" s="3317"/>
      <c r="N5" s="3317"/>
      <c r="O5" s="3317"/>
      <c r="P5" s="3317"/>
      <c r="Q5" s="3317"/>
      <c r="R5" s="3317"/>
      <c r="S5" s="3317"/>
      <c r="T5" s="3317"/>
      <c r="U5" s="3317"/>
      <c r="V5" s="3317"/>
      <c r="W5" s="3317"/>
      <c r="X5" s="3317"/>
      <c r="Y5" s="3317"/>
      <c r="Z5" s="3317"/>
      <c r="AA5" s="3317"/>
      <c r="AB5" s="3317"/>
      <c r="AC5" s="285"/>
      <c r="AD5" s="284"/>
      <c r="AE5" s="284"/>
      <c r="AF5" s="284"/>
      <c r="AG5" s="285"/>
      <c r="AH5" s="284"/>
      <c r="AI5" s="285"/>
      <c r="AJ5" s="284"/>
      <c r="AK5" s="284"/>
      <c r="AL5" s="284"/>
      <c r="AM5" s="285"/>
    </row>
    <row r="6" spans="2:39" s="264" customFormat="1" ht="8.1" customHeight="1" x14ac:dyDescent="0.2">
      <c r="B6" s="3567" t="s">
        <v>687</v>
      </c>
      <c r="C6" s="3567"/>
      <c r="D6" s="3567"/>
      <c r="E6" s="3318"/>
      <c r="F6" s="3310"/>
      <c r="G6" s="3310"/>
      <c r="H6" s="3310"/>
      <c r="I6" s="3310"/>
      <c r="J6" s="3310"/>
      <c r="K6" s="3310"/>
      <c r="L6" s="3310"/>
      <c r="M6" s="3310"/>
      <c r="N6" s="3310"/>
      <c r="O6" s="3310"/>
      <c r="P6" s="3310"/>
      <c r="Q6" s="3310"/>
      <c r="R6" s="3310"/>
      <c r="S6" s="3310"/>
      <c r="T6" s="3310"/>
      <c r="U6" s="3310"/>
      <c r="V6" s="3310"/>
      <c r="W6" s="3310"/>
      <c r="X6" s="3310"/>
      <c r="Y6" s="3310"/>
      <c r="Z6" s="3310"/>
      <c r="AA6" s="3310"/>
      <c r="AB6" s="3310"/>
      <c r="AC6" s="285"/>
      <c r="AD6" s="284"/>
      <c r="AE6" s="284"/>
      <c r="AF6" s="284"/>
      <c r="AG6" s="285"/>
      <c r="AH6" s="284"/>
      <c r="AI6" s="285"/>
      <c r="AJ6" s="284"/>
      <c r="AK6" s="284"/>
      <c r="AL6" s="284"/>
      <c r="AM6" s="285"/>
    </row>
    <row r="7" spans="2:39" s="264" customFormat="1" ht="8.1" customHeight="1" x14ac:dyDescent="0.2">
      <c r="B7" s="3310"/>
      <c r="C7" s="3567" t="s">
        <v>688</v>
      </c>
      <c r="D7" s="3567"/>
      <c r="E7" s="3310"/>
      <c r="F7" s="3310"/>
      <c r="G7" s="3310"/>
      <c r="H7" s="3310"/>
      <c r="I7" s="3310"/>
      <c r="J7" s="3310"/>
      <c r="K7" s="3310"/>
      <c r="L7" s="3310"/>
      <c r="M7" s="3310"/>
      <c r="N7" s="3310"/>
      <c r="O7" s="3310"/>
      <c r="P7" s="3310"/>
      <c r="Q7" s="3310"/>
      <c r="R7" s="3310"/>
      <c r="S7" s="3310"/>
      <c r="T7" s="3310"/>
      <c r="U7" s="3310"/>
      <c r="V7" s="3310"/>
      <c r="W7" s="3310"/>
      <c r="X7" s="3310"/>
      <c r="Y7" s="3310"/>
      <c r="Z7" s="3310"/>
      <c r="AA7" s="3310"/>
      <c r="AB7" s="3310"/>
      <c r="AC7" s="1495"/>
      <c r="AD7" s="1496"/>
      <c r="AE7" s="1496"/>
      <c r="AF7" s="1496"/>
      <c r="AG7" s="285"/>
      <c r="AH7" s="284"/>
      <c r="AI7" s="1495"/>
      <c r="AJ7" s="1496"/>
      <c r="AK7" s="1496"/>
      <c r="AL7" s="1496"/>
      <c r="AM7" s="285"/>
    </row>
    <row r="8" spans="2:39" s="264" customFormat="1" ht="8.1" customHeight="1" x14ac:dyDescent="0.2">
      <c r="B8" s="3562" t="s">
        <v>410</v>
      </c>
      <c r="C8" s="3562"/>
      <c r="D8" s="3562"/>
      <c r="E8" s="3320">
        <v>1</v>
      </c>
      <c r="F8" s="3321" t="s">
        <v>72</v>
      </c>
      <c r="G8" s="3322">
        <v>537</v>
      </c>
      <c r="H8" s="3323"/>
      <c r="I8" s="3324" t="s">
        <v>72</v>
      </c>
      <c r="J8" s="3325">
        <v>510</v>
      </c>
      <c r="K8" s="3326"/>
      <c r="L8" s="3327" t="s">
        <v>72</v>
      </c>
      <c r="M8" s="3325" t="s">
        <v>106</v>
      </c>
      <c r="N8" s="3327" t="s">
        <v>72</v>
      </c>
      <c r="O8" s="3325" t="s">
        <v>106</v>
      </c>
      <c r="P8" s="3327" t="s">
        <v>72</v>
      </c>
      <c r="Q8" s="3325" t="s">
        <v>106</v>
      </c>
      <c r="R8" s="3327" t="s">
        <v>72</v>
      </c>
      <c r="S8" s="3325" t="s">
        <v>106</v>
      </c>
      <c r="T8" s="3326"/>
      <c r="U8" s="3327" t="s">
        <v>72</v>
      </c>
      <c r="V8" s="3325" t="s">
        <v>106</v>
      </c>
      <c r="W8" s="3327" t="s">
        <v>72</v>
      </c>
      <c r="X8" s="3325" t="s">
        <v>106</v>
      </c>
      <c r="Y8" s="3327" t="s">
        <v>72</v>
      </c>
      <c r="Z8" s="3325" t="s">
        <v>106</v>
      </c>
      <c r="AA8" s="3328"/>
      <c r="AB8" s="3329"/>
      <c r="AC8" s="308" t="s">
        <v>72</v>
      </c>
      <c r="AD8" s="3330">
        <v>510</v>
      </c>
      <c r="AE8" s="311" t="s">
        <v>72</v>
      </c>
      <c r="AF8" s="3325" t="s">
        <v>106</v>
      </c>
      <c r="AG8" s="974"/>
      <c r="AH8" s="311"/>
      <c r="AI8" s="307" t="s">
        <v>72</v>
      </c>
      <c r="AJ8" s="3325" t="s">
        <v>106</v>
      </c>
      <c r="AK8" s="311" t="s">
        <v>72</v>
      </c>
      <c r="AL8" s="3325" t="s">
        <v>106</v>
      </c>
      <c r="AM8" s="974"/>
    </row>
    <row r="9" spans="2:39" s="264" customFormat="1" ht="8.1" customHeight="1" x14ac:dyDescent="0.2">
      <c r="B9" s="3562" t="s">
        <v>653</v>
      </c>
      <c r="C9" s="3562"/>
      <c r="D9" s="3562"/>
      <c r="E9" s="3320">
        <v>2</v>
      </c>
      <c r="F9" s="3331"/>
      <c r="G9" s="3332">
        <v>0</v>
      </c>
      <c r="H9" s="3333"/>
      <c r="I9" s="3334"/>
      <c r="J9" s="3335">
        <v>19</v>
      </c>
      <c r="K9" s="3336"/>
      <c r="L9" s="3320"/>
      <c r="M9" s="3335" t="s">
        <v>106</v>
      </c>
      <c r="N9" s="3320"/>
      <c r="O9" s="3335" t="s">
        <v>106</v>
      </c>
      <c r="P9" s="3320"/>
      <c r="Q9" s="3335" t="s">
        <v>106</v>
      </c>
      <c r="R9" s="3320"/>
      <c r="S9" s="3335" t="s">
        <v>106</v>
      </c>
      <c r="T9" s="3336"/>
      <c r="U9" s="3320"/>
      <c r="V9" s="3335" t="s">
        <v>106</v>
      </c>
      <c r="W9" s="3320"/>
      <c r="X9" s="3335" t="s">
        <v>106</v>
      </c>
      <c r="Y9" s="3320"/>
      <c r="Z9" s="3335" t="s">
        <v>106</v>
      </c>
      <c r="AA9" s="3337"/>
      <c r="AB9" s="3329"/>
      <c r="AC9" s="308"/>
      <c r="AD9" s="3332">
        <v>19</v>
      </c>
      <c r="AE9" s="311"/>
      <c r="AF9" s="3335" t="s">
        <v>106</v>
      </c>
      <c r="AG9" s="988"/>
      <c r="AH9" s="311"/>
      <c r="AI9" s="307"/>
      <c r="AJ9" s="3335" t="s">
        <v>106</v>
      </c>
      <c r="AK9" s="311"/>
      <c r="AL9" s="3335" t="s">
        <v>106</v>
      </c>
      <c r="AM9" s="988"/>
    </row>
    <row r="10" spans="2:39" s="264" customFormat="1" ht="8.1" customHeight="1" x14ac:dyDescent="0.2">
      <c r="B10" s="3562" t="s">
        <v>689</v>
      </c>
      <c r="C10" s="3562"/>
      <c r="D10" s="3562"/>
      <c r="E10" s="3320">
        <v>3</v>
      </c>
      <c r="F10" s="3331"/>
      <c r="G10" s="3332">
        <v>-167</v>
      </c>
      <c r="H10" s="3333"/>
      <c r="I10" s="3334"/>
      <c r="J10" s="3335">
        <v>6</v>
      </c>
      <c r="K10" s="3336"/>
      <c r="L10" s="3320"/>
      <c r="M10" s="3335" t="s">
        <v>106</v>
      </c>
      <c r="N10" s="3320"/>
      <c r="O10" s="3335" t="s">
        <v>106</v>
      </c>
      <c r="P10" s="3320"/>
      <c r="Q10" s="3335" t="s">
        <v>106</v>
      </c>
      <c r="R10" s="3320"/>
      <c r="S10" s="3335" t="s">
        <v>106</v>
      </c>
      <c r="T10" s="3336"/>
      <c r="U10" s="3320"/>
      <c r="V10" s="3335" t="s">
        <v>106</v>
      </c>
      <c r="W10" s="3320"/>
      <c r="X10" s="3335" t="s">
        <v>106</v>
      </c>
      <c r="Y10" s="3320"/>
      <c r="Z10" s="3335" t="s">
        <v>106</v>
      </c>
      <c r="AA10" s="3337"/>
      <c r="AB10" s="3329"/>
      <c r="AC10" s="308"/>
      <c r="AD10" s="3332">
        <v>-161</v>
      </c>
      <c r="AE10" s="311"/>
      <c r="AF10" s="3335" t="s">
        <v>106</v>
      </c>
      <c r="AG10" s="988"/>
      <c r="AH10" s="311"/>
      <c r="AI10" s="307"/>
      <c r="AJ10" s="3335" t="s">
        <v>106</v>
      </c>
      <c r="AK10" s="311"/>
      <c r="AL10" s="3335" t="s">
        <v>106</v>
      </c>
      <c r="AM10" s="988"/>
    </row>
    <row r="11" spans="2:39" s="264" customFormat="1" ht="8.1" customHeight="1" x14ac:dyDescent="0.2">
      <c r="B11" s="3562" t="s">
        <v>690</v>
      </c>
      <c r="C11" s="3562"/>
      <c r="D11" s="3562"/>
      <c r="E11" s="3320"/>
      <c r="F11" s="3331"/>
      <c r="G11" s="3333"/>
      <c r="H11" s="3333"/>
      <c r="I11" s="3334"/>
      <c r="J11" s="3335"/>
      <c r="K11" s="3336"/>
      <c r="L11" s="3320"/>
      <c r="M11" s="3335"/>
      <c r="N11" s="3320"/>
      <c r="O11" s="3335"/>
      <c r="P11" s="3320"/>
      <c r="Q11" s="3335"/>
      <c r="R11" s="3320"/>
      <c r="S11" s="3335"/>
      <c r="T11" s="3336"/>
      <c r="U11" s="3320"/>
      <c r="V11" s="3335"/>
      <c r="W11" s="3320"/>
      <c r="X11" s="3335"/>
      <c r="Y11" s="3320"/>
      <c r="Z11" s="3335"/>
      <c r="AA11" s="3337"/>
      <c r="AB11" s="3329"/>
      <c r="AC11" s="308"/>
      <c r="AD11" s="395"/>
      <c r="AE11" s="304"/>
      <c r="AF11" s="304"/>
      <c r="AG11" s="988"/>
      <c r="AH11" s="311"/>
      <c r="AI11" s="307"/>
      <c r="AJ11" s="304"/>
      <c r="AK11" s="304"/>
      <c r="AL11" s="304"/>
      <c r="AM11" s="988"/>
    </row>
    <row r="12" spans="2:39" s="264" customFormat="1" ht="8.1" customHeight="1" x14ac:dyDescent="0.2">
      <c r="B12" s="3319"/>
      <c r="C12" s="3562" t="s">
        <v>662</v>
      </c>
      <c r="D12" s="3562"/>
      <c r="E12" s="3320">
        <v>4</v>
      </c>
      <c r="F12" s="3331"/>
      <c r="G12" s="3332">
        <v>12</v>
      </c>
      <c r="H12" s="3333"/>
      <c r="I12" s="3334"/>
      <c r="J12" s="3335">
        <v>4</v>
      </c>
      <c r="K12" s="3336"/>
      <c r="L12" s="3320"/>
      <c r="M12" s="3335" t="s">
        <v>106</v>
      </c>
      <c r="N12" s="3320"/>
      <c r="O12" s="3335" t="s">
        <v>106</v>
      </c>
      <c r="P12" s="3320"/>
      <c r="Q12" s="3335" t="s">
        <v>106</v>
      </c>
      <c r="R12" s="3320"/>
      <c r="S12" s="3335" t="s">
        <v>106</v>
      </c>
      <c r="T12" s="3336"/>
      <c r="U12" s="3320"/>
      <c r="V12" s="3335" t="s">
        <v>106</v>
      </c>
      <c r="W12" s="3320"/>
      <c r="X12" s="3335" t="s">
        <v>106</v>
      </c>
      <c r="Y12" s="3320"/>
      <c r="Z12" s="3335" t="s">
        <v>106</v>
      </c>
      <c r="AA12" s="3337"/>
      <c r="AB12" s="3329"/>
      <c r="AC12" s="308"/>
      <c r="AD12" s="302">
        <v>16</v>
      </c>
      <c r="AE12" s="304"/>
      <c r="AF12" s="304" t="s">
        <v>106</v>
      </c>
      <c r="AG12" s="988"/>
      <c r="AH12" s="311"/>
      <c r="AI12" s="307"/>
      <c r="AJ12" s="304" t="s">
        <v>106</v>
      </c>
      <c r="AK12" s="304"/>
      <c r="AL12" s="304" t="s">
        <v>106</v>
      </c>
      <c r="AM12" s="988"/>
    </row>
    <row r="13" spans="2:39" s="264" customFormat="1" ht="8.1" customHeight="1" x14ac:dyDescent="0.2">
      <c r="B13" s="3562" t="s">
        <v>691</v>
      </c>
      <c r="C13" s="3562"/>
      <c r="D13" s="3562"/>
      <c r="E13" s="3320">
        <v>5</v>
      </c>
      <c r="F13" s="3331"/>
      <c r="G13" s="3332">
        <v>-3</v>
      </c>
      <c r="H13" s="3333"/>
      <c r="I13" s="3334"/>
      <c r="J13" s="3335">
        <v>-2</v>
      </c>
      <c r="K13" s="3336"/>
      <c r="L13" s="3320"/>
      <c r="M13" s="3335" t="s">
        <v>106</v>
      </c>
      <c r="N13" s="3320"/>
      <c r="O13" s="3335" t="s">
        <v>106</v>
      </c>
      <c r="P13" s="3320"/>
      <c r="Q13" s="3335" t="s">
        <v>106</v>
      </c>
      <c r="R13" s="3320"/>
      <c r="S13" s="3335" t="s">
        <v>106</v>
      </c>
      <c r="T13" s="3336"/>
      <c r="U13" s="3320"/>
      <c r="V13" s="3335" t="s">
        <v>106</v>
      </c>
      <c r="W13" s="3320"/>
      <c r="X13" s="3335" t="s">
        <v>106</v>
      </c>
      <c r="Y13" s="3320"/>
      <c r="Z13" s="3335" t="s">
        <v>106</v>
      </c>
      <c r="AA13" s="3337"/>
      <c r="AB13" s="3329"/>
      <c r="AC13" s="308"/>
      <c r="AD13" s="2144">
        <v>-5</v>
      </c>
      <c r="AE13" s="304"/>
      <c r="AF13" s="1005" t="s">
        <v>106</v>
      </c>
      <c r="AG13" s="988"/>
      <c r="AH13" s="311"/>
      <c r="AI13" s="307"/>
      <c r="AJ13" s="1005" t="s">
        <v>106</v>
      </c>
      <c r="AK13" s="304"/>
      <c r="AL13" s="1005" t="s">
        <v>106</v>
      </c>
      <c r="AM13" s="988"/>
    </row>
    <row r="14" spans="2:39" s="264" customFormat="1" ht="8.1" customHeight="1" x14ac:dyDescent="0.2">
      <c r="B14" s="3562" t="s">
        <v>692</v>
      </c>
      <c r="C14" s="3562"/>
      <c r="D14" s="3562"/>
      <c r="E14" s="3320">
        <v>6</v>
      </c>
      <c r="F14" s="3338"/>
      <c r="G14" s="3330">
        <v>-158</v>
      </c>
      <c r="H14" s="3339"/>
      <c r="I14" s="3340"/>
      <c r="J14" s="3325">
        <v>8</v>
      </c>
      <c r="K14" s="3326"/>
      <c r="L14" s="3341"/>
      <c r="M14" s="3325" t="s">
        <v>106</v>
      </c>
      <c r="N14" s="3341"/>
      <c r="O14" s="3325" t="s">
        <v>106</v>
      </c>
      <c r="P14" s="3341"/>
      <c r="Q14" s="3325" t="s">
        <v>106</v>
      </c>
      <c r="R14" s="3341"/>
      <c r="S14" s="3325" t="s">
        <v>106</v>
      </c>
      <c r="T14" s="3326"/>
      <c r="U14" s="3341"/>
      <c r="V14" s="3325" t="s">
        <v>106</v>
      </c>
      <c r="W14" s="3341"/>
      <c r="X14" s="3325" t="s">
        <v>106</v>
      </c>
      <c r="Y14" s="3341"/>
      <c r="Z14" s="3325" t="s">
        <v>106</v>
      </c>
      <c r="AA14" s="3328"/>
      <c r="AB14" s="3329"/>
      <c r="AC14" s="862"/>
      <c r="AD14" s="3342">
        <v>-150</v>
      </c>
      <c r="AE14" s="1338"/>
      <c r="AF14" s="3343" t="s">
        <v>106</v>
      </c>
      <c r="AG14" s="1029"/>
      <c r="AH14" s="311"/>
      <c r="AI14" s="1165"/>
      <c r="AJ14" s="3343" t="s">
        <v>106</v>
      </c>
      <c r="AK14" s="1338"/>
      <c r="AL14" s="3343" t="s">
        <v>106</v>
      </c>
      <c r="AM14" s="1029"/>
    </row>
    <row r="15" spans="2:39" s="264" customFormat="1" ht="8.1" customHeight="1" x14ac:dyDescent="0.2">
      <c r="B15" s="3562" t="s">
        <v>413</v>
      </c>
      <c r="C15" s="3562"/>
      <c r="D15" s="3562"/>
      <c r="E15" s="3320">
        <v>7</v>
      </c>
      <c r="F15" s="3338"/>
      <c r="G15" s="3345">
        <v>379</v>
      </c>
      <c r="H15" s="3346"/>
      <c r="I15" s="3340"/>
      <c r="J15" s="3347">
        <v>537</v>
      </c>
      <c r="K15" s="3348"/>
      <c r="L15" s="3341"/>
      <c r="M15" s="3347" t="s">
        <v>106</v>
      </c>
      <c r="N15" s="3341"/>
      <c r="O15" s="3347" t="s">
        <v>106</v>
      </c>
      <c r="P15" s="3341"/>
      <c r="Q15" s="3347" t="s">
        <v>106</v>
      </c>
      <c r="R15" s="3341"/>
      <c r="S15" s="3347" t="s">
        <v>106</v>
      </c>
      <c r="T15" s="3348"/>
      <c r="U15" s="3341"/>
      <c r="V15" s="3347" t="s">
        <v>106</v>
      </c>
      <c r="W15" s="3341"/>
      <c r="X15" s="3347" t="s">
        <v>106</v>
      </c>
      <c r="Y15" s="3341"/>
      <c r="Z15" s="3347" t="s">
        <v>106</v>
      </c>
      <c r="AA15" s="3349"/>
      <c r="AB15" s="3329"/>
      <c r="AC15" s="862"/>
      <c r="AD15" s="3350">
        <v>379</v>
      </c>
      <c r="AE15" s="1338"/>
      <c r="AF15" s="3344" t="s">
        <v>106</v>
      </c>
      <c r="AG15" s="1029"/>
      <c r="AH15" s="311"/>
      <c r="AI15" s="1165"/>
      <c r="AJ15" s="3344" t="s">
        <v>106</v>
      </c>
      <c r="AK15" s="1338"/>
      <c r="AL15" s="3344" t="s">
        <v>106</v>
      </c>
      <c r="AM15" s="1029"/>
    </row>
    <row r="16" spans="2:39" s="264" customFormat="1" ht="8.1" customHeight="1" x14ac:dyDescent="0.2">
      <c r="B16" s="3319"/>
      <c r="C16" s="3319"/>
      <c r="D16" s="3319"/>
      <c r="E16" s="3320"/>
      <c r="F16" s="3331"/>
      <c r="G16" s="3333"/>
      <c r="H16" s="3333"/>
      <c r="I16" s="3334"/>
      <c r="J16" s="3335"/>
      <c r="K16" s="3336"/>
      <c r="L16" s="3320"/>
      <c r="M16" s="3335"/>
      <c r="N16" s="3320"/>
      <c r="O16" s="3335"/>
      <c r="P16" s="3320"/>
      <c r="Q16" s="3335"/>
      <c r="R16" s="3320"/>
      <c r="S16" s="3335"/>
      <c r="T16" s="3336"/>
      <c r="U16" s="3320"/>
      <c r="V16" s="3335"/>
      <c r="W16" s="3320"/>
      <c r="X16" s="3335"/>
      <c r="Y16" s="3320"/>
      <c r="Z16" s="3335"/>
      <c r="AA16" s="3337"/>
      <c r="AB16" s="3329"/>
      <c r="AC16" s="308"/>
      <c r="AD16" s="3351"/>
      <c r="AE16" s="311"/>
      <c r="AF16" s="3352"/>
      <c r="AG16" s="988"/>
      <c r="AH16" s="311"/>
      <c r="AI16" s="307"/>
      <c r="AJ16" s="3352"/>
      <c r="AK16" s="311"/>
      <c r="AL16" s="3352"/>
      <c r="AM16" s="988"/>
    </row>
    <row r="17" spans="2:39" s="264" customFormat="1" ht="8.1" customHeight="1" x14ac:dyDescent="0.2">
      <c r="B17" s="3567" t="s">
        <v>693</v>
      </c>
      <c r="C17" s="3567"/>
      <c r="D17" s="3567"/>
      <c r="E17" s="3320"/>
      <c r="F17" s="3331"/>
      <c r="G17" s="3333"/>
      <c r="H17" s="3333"/>
      <c r="I17" s="3334"/>
      <c r="J17" s="3335"/>
      <c r="K17" s="3336"/>
      <c r="L17" s="3320"/>
      <c r="M17" s="3335"/>
      <c r="N17" s="3320"/>
      <c r="O17" s="3335"/>
      <c r="P17" s="3320"/>
      <c r="Q17" s="3335"/>
      <c r="R17" s="3320"/>
      <c r="S17" s="3335"/>
      <c r="T17" s="3336"/>
      <c r="U17" s="3320"/>
      <c r="V17" s="3335"/>
      <c r="W17" s="3320"/>
      <c r="X17" s="3335"/>
      <c r="Y17" s="3320"/>
      <c r="Z17" s="3335"/>
      <c r="AA17" s="3337"/>
      <c r="AB17" s="3329"/>
      <c r="AC17" s="308"/>
      <c r="AD17" s="3351"/>
      <c r="AE17" s="311"/>
      <c r="AF17" s="3352"/>
      <c r="AG17" s="988"/>
      <c r="AH17" s="311"/>
      <c r="AI17" s="307"/>
      <c r="AJ17" s="3352"/>
      <c r="AK17" s="311"/>
      <c r="AL17" s="3352"/>
      <c r="AM17" s="988"/>
    </row>
    <row r="18" spans="2:39" s="264" customFormat="1" ht="8.1" customHeight="1" x14ac:dyDescent="0.2">
      <c r="B18" s="3562" t="s">
        <v>410</v>
      </c>
      <c r="C18" s="3562"/>
      <c r="D18" s="3562"/>
      <c r="E18" s="3320">
        <v>8</v>
      </c>
      <c r="F18" s="3331"/>
      <c r="G18" s="3332" t="s">
        <v>106</v>
      </c>
      <c r="H18" s="3333"/>
      <c r="I18" s="3334"/>
      <c r="J18" s="3335" t="s">
        <v>106</v>
      </c>
      <c r="K18" s="3336"/>
      <c r="L18" s="3320"/>
      <c r="M18" s="3335">
        <v>587</v>
      </c>
      <c r="N18" s="3320"/>
      <c r="O18" s="3335">
        <v>681</v>
      </c>
      <c r="P18" s="3320"/>
      <c r="Q18" s="3335">
        <v>392</v>
      </c>
      <c r="R18" s="3320"/>
      <c r="S18" s="3335">
        <v>299</v>
      </c>
      <c r="T18" s="3336"/>
      <c r="U18" s="3320"/>
      <c r="V18" s="3335">
        <v>273</v>
      </c>
      <c r="W18" s="3320"/>
      <c r="X18" s="3335">
        <v>66</v>
      </c>
      <c r="Y18" s="3320"/>
      <c r="Z18" s="3335">
        <v>-164</v>
      </c>
      <c r="AA18" s="3337"/>
      <c r="AB18" s="3329"/>
      <c r="AC18" s="308"/>
      <c r="AD18" s="3353" t="s">
        <v>106</v>
      </c>
      <c r="AE18" s="311"/>
      <c r="AF18" s="311">
        <v>299</v>
      </c>
      <c r="AG18" s="988"/>
      <c r="AH18" s="311"/>
      <c r="AI18" s="307"/>
      <c r="AJ18" s="3352">
        <v>299</v>
      </c>
      <c r="AK18" s="311"/>
      <c r="AL18" s="311">
        <v>81</v>
      </c>
      <c r="AM18" s="988"/>
    </row>
    <row r="19" spans="2:39" s="264" customFormat="1" ht="8.1" customHeight="1" x14ac:dyDescent="0.2">
      <c r="B19" s="3562" t="s">
        <v>689</v>
      </c>
      <c r="C19" s="3562"/>
      <c r="D19" s="3562"/>
      <c r="E19" s="3320">
        <v>9</v>
      </c>
      <c r="F19" s="3331"/>
      <c r="G19" s="3332" t="s">
        <v>106</v>
      </c>
      <c r="H19" s="3333"/>
      <c r="I19" s="3334"/>
      <c r="J19" s="3335" t="s">
        <v>106</v>
      </c>
      <c r="K19" s="3336"/>
      <c r="L19" s="3320"/>
      <c r="M19" s="3335">
        <v>97</v>
      </c>
      <c r="N19" s="3320"/>
      <c r="O19" s="3335">
        <v>-46</v>
      </c>
      <c r="P19" s="3320"/>
      <c r="Q19" s="3335">
        <v>296</v>
      </c>
      <c r="R19" s="3320"/>
      <c r="S19" s="3335">
        <v>120</v>
      </c>
      <c r="T19" s="3336"/>
      <c r="U19" s="3320"/>
      <c r="V19" s="3335">
        <v>39</v>
      </c>
      <c r="W19" s="3320"/>
      <c r="X19" s="3335">
        <v>233</v>
      </c>
      <c r="Y19" s="3320"/>
      <c r="Z19" s="3335">
        <v>265</v>
      </c>
      <c r="AA19" s="3337"/>
      <c r="AB19" s="3329"/>
      <c r="AC19" s="308"/>
      <c r="AD19" s="3353" t="s">
        <v>106</v>
      </c>
      <c r="AE19" s="311"/>
      <c r="AF19" s="311">
        <v>416</v>
      </c>
      <c r="AG19" s="988"/>
      <c r="AH19" s="311"/>
      <c r="AI19" s="307"/>
      <c r="AJ19" s="3352">
        <v>467</v>
      </c>
      <c r="AK19" s="311"/>
      <c r="AL19" s="311">
        <v>274</v>
      </c>
      <c r="AM19" s="988"/>
    </row>
    <row r="20" spans="2:39" s="264" customFormat="1" ht="8.1" customHeight="1" x14ac:dyDescent="0.2">
      <c r="B20" s="3562" t="s">
        <v>691</v>
      </c>
      <c r="C20" s="3562"/>
      <c r="D20" s="3562"/>
      <c r="E20" s="3320">
        <v>10</v>
      </c>
      <c r="F20" s="3331"/>
      <c r="G20" s="3332" t="s">
        <v>106</v>
      </c>
      <c r="H20" s="3333"/>
      <c r="I20" s="3334"/>
      <c r="J20" s="3335" t="s">
        <v>106</v>
      </c>
      <c r="K20" s="3336"/>
      <c r="L20" s="3320"/>
      <c r="M20" s="3335">
        <v>-61</v>
      </c>
      <c r="N20" s="3320"/>
      <c r="O20" s="3335">
        <v>-48</v>
      </c>
      <c r="P20" s="3320"/>
      <c r="Q20" s="3335">
        <v>-7</v>
      </c>
      <c r="R20" s="3320"/>
      <c r="S20" s="3335">
        <v>-27</v>
      </c>
      <c r="T20" s="3336"/>
      <c r="U20" s="3320"/>
      <c r="V20" s="3335">
        <v>-13</v>
      </c>
      <c r="W20" s="3320"/>
      <c r="X20" s="3335">
        <v>-26</v>
      </c>
      <c r="Y20" s="3320"/>
      <c r="Z20" s="3335">
        <v>-35</v>
      </c>
      <c r="AA20" s="3337"/>
      <c r="AB20" s="3329"/>
      <c r="AC20" s="308"/>
      <c r="AD20" s="2144" t="s">
        <v>106</v>
      </c>
      <c r="AE20" s="311"/>
      <c r="AF20" s="826">
        <v>-34</v>
      </c>
      <c r="AG20" s="988"/>
      <c r="AH20" s="311"/>
      <c r="AI20" s="307"/>
      <c r="AJ20" s="826">
        <v>-143</v>
      </c>
      <c r="AK20" s="311"/>
      <c r="AL20" s="826">
        <v>-56</v>
      </c>
      <c r="AM20" s="988"/>
    </row>
    <row r="21" spans="2:39" s="264" customFormat="1" ht="8.1" customHeight="1" x14ac:dyDescent="0.2">
      <c r="B21" s="3562" t="s">
        <v>692</v>
      </c>
      <c r="C21" s="3562"/>
      <c r="D21" s="3562"/>
      <c r="E21" s="3320">
        <v>11</v>
      </c>
      <c r="F21" s="3338"/>
      <c r="G21" s="3345" t="s">
        <v>106</v>
      </c>
      <c r="H21" s="3346"/>
      <c r="I21" s="3340"/>
      <c r="J21" s="3347" t="s">
        <v>106</v>
      </c>
      <c r="K21" s="3348"/>
      <c r="L21" s="3341"/>
      <c r="M21" s="3347">
        <v>36</v>
      </c>
      <c r="N21" s="3341"/>
      <c r="O21" s="3347">
        <v>-94</v>
      </c>
      <c r="P21" s="3341"/>
      <c r="Q21" s="3325">
        <v>289</v>
      </c>
      <c r="R21" s="3341"/>
      <c r="S21" s="3325">
        <v>93</v>
      </c>
      <c r="T21" s="3326"/>
      <c r="U21" s="3341"/>
      <c r="V21" s="3325">
        <v>26</v>
      </c>
      <c r="W21" s="3341"/>
      <c r="X21" s="3325">
        <v>207</v>
      </c>
      <c r="Y21" s="3341"/>
      <c r="Z21" s="3325">
        <v>230</v>
      </c>
      <c r="AA21" s="3328"/>
      <c r="AB21" s="3329"/>
      <c r="AC21" s="862"/>
      <c r="AD21" s="3342" t="s">
        <v>106</v>
      </c>
      <c r="AE21" s="865"/>
      <c r="AF21" s="3354">
        <v>382</v>
      </c>
      <c r="AG21" s="974"/>
      <c r="AH21" s="311"/>
      <c r="AI21" s="1165"/>
      <c r="AJ21" s="3354">
        <v>324</v>
      </c>
      <c r="AK21" s="865"/>
      <c r="AL21" s="3354">
        <v>218</v>
      </c>
      <c r="AM21" s="974"/>
    </row>
    <row r="22" spans="2:39" s="264" customFormat="1" ht="8.1" customHeight="1" x14ac:dyDescent="0.2">
      <c r="B22" s="3562" t="s">
        <v>413</v>
      </c>
      <c r="C22" s="3562"/>
      <c r="D22" s="3562"/>
      <c r="E22" s="3320">
        <v>12</v>
      </c>
      <c r="F22" s="3356"/>
      <c r="G22" s="3357" t="s">
        <v>106</v>
      </c>
      <c r="H22" s="3358"/>
      <c r="I22" s="3359"/>
      <c r="J22" s="3360" t="s">
        <v>106</v>
      </c>
      <c r="K22" s="3361"/>
      <c r="L22" s="3362"/>
      <c r="M22" s="3360">
        <v>623</v>
      </c>
      <c r="N22" s="3362"/>
      <c r="O22" s="3360">
        <v>587</v>
      </c>
      <c r="P22" s="3341"/>
      <c r="Q22" s="3347">
        <v>681</v>
      </c>
      <c r="R22" s="3341"/>
      <c r="S22" s="3347">
        <v>392</v>
      </c>
      <c r="T22" s="3348"/>
      <c r="U22" s="3341"/>
      <c r="V22" s="3347">
        <v>299</v>
      </c>
      <c r="W22" s="3341"/>
      <c r="X22" s="3347">
        <v>273</v>
      </c>
      <c r="Y22" s="3341"/>
      <c r="Z22" s="3347">
        <v>66</v>
      </c>
      <c r="AA22" s="3349"/>
      <c r="AB22" s="3329"/>
      <c r="AC22" s="862"/>
      <c r="AD22" s="3350" t="s">
        <v>106</v>
      </c>
      <c r="AE22" s="865"/>
      <c r="AF22" s="3355">
        <v>681</v>
      </c>
      <c r="AG22" s="1029"/>
      <c r="AH22" s="311"/>
      <c r="AI22" s="1165"/>
      <c r="AJ22" s="3355">
        <v>623</v>
      </c>
      <c r="AK22" s="865"/>
      <c r="AL22" s="3355">
        <v>299</v>
      </c>
      <c r="AM22" s="1029"/>
    </row>
    <row r="23" spans="2:39" s="264" customFormat="1" ht="8.1" customHeight="1" x14ac:dyDescent="0.2">
      <c r="B23" s="3319"/>
      <c r="C23" s="3319"/>
      <c r="D23" s="3319"/>
      <c r="E23" s="3320"/>
      <c r="F23" s="3331"/>
      <c r="G23" s="3333"/>
      <c r="H23" s="3333"/>
      <c r="I23" s="3334"/>
      <c r="J23" s="3335"/>
      <c r="K23" s="3336"/>
      <c r="L23" s="3320"/>
      <c r="M23" s="3335"/>
      <c r="N23" s="3320"/>
      <c r="O23" s="3335"/>
      <c r="P23" s="3320"/>
      <c r="Q23" s="3335"/>
      <c r="R23" s="3320"/>
      <c r="S23" s="3335"/>
      <c r="T23" s="3336"/>
      <c r="U23" s="3320"/>
      <c r="V23" s="3335"/>
      <c r="W23" s="3320"/>
      <c r="X23" s="3335"/>
      <c r="Y23" s="3320"/>
      <c r="Z23" s="3335"/>
      <c r="AA23" s="3337"/>
      <c r="AB23" s="3329"/>
      <c r="AC23" s="308"/>
      <c r="AD23" s="3351"/>
      <c r="AE23" s="311"/>
      <c r="AF23" s="3352"/>
      <c r="AG23" s="988"/>
      <c r="AH23" s="311"/>
      <c r="AI23" s="307"/>
      <c r="AJ23" s="3352"/>
      <c r="AK23" s="311"/>
      <c r="AL23" s="3352"/>
      <c r="AM23" s="988"/>
    </row>
    <row r="24" spans="2:39" s="264" customFormat="1" ht="8.1" customHeight="1" x14ac:dyDescent="0.2">
      <c r="B24" s="3567" t="s">
        <v>694</v>
      </c>
      <c r="C24" s="3567"/>
      <c r="D24" s="3567"/>
      <c r="E24" s="373"/>
      <c r="F24" s="3331"/>
      <c r="G24" s="3333"/>
      <c r="H24" s="3333"/>
      <c r="I24" s="3334"/>
      <c r="J24" s="3335"/>
      <c r="K24" s="3336"/>
      <c r="L24" s="3320"/>
      <c r="M24" s="3335"/>
      <c r="N24" s="3320"/>
      <c r="O24" s="3335"/>
      <c r="P24" s="3320"/>
      <c r="Q24" s="3335"/>
      <c r="R24" s="3320"/>
      <c r="S24" s="3335"/>
      <c r="T24" s="3336"/>
      <c r="U24" s="3320"/>
      <c r="V24" s="3335"/>
      <c r="W24" s="3320"/>
      <c r="X24" s="3335"/>
      <c r="Y24" s="3320"/>
      <c r="Z24" s="3335"/>
      <c r="AA24" s="3337"/>
      <c r="AB24" s="3329"/>
      <c r="AC24" s="308"/>
      <c r="AD24" s="3351"/>
      <c r="AE24" s="311"/>
      <c r="AF24" s="3352"/>
      <c r="AG24" s="988"/>
      <c r="AH24" s="311"/>
      <c r="AI24" s="307"/>
      <c r="AJ24" s="3352"/>
      <c r="AK24" s="311"/>
      <c r="AL24" s="3352"/>
      <c r="AM24" s="988"/>
    </row>
    <row r="25" spans="2:39" s="264" customFormat="1" ht="8.1" customHeight="1" x14ac:dyDescent="0.2">
      <c r="B25" s="3310"/>
      <c r="C25" s="3567" t="s">
        <v>688</v>
      </c>
      <c r="D25" s="3567"/>
      <c r="E25" s="373"/>
      <c r="F25" s="3331"/>
      <c r="G25" s="3333"/>
      <c r="H25" s="3333"/>
      <c r="I25" s="3334"/>
      <c r="J25" s="3335"/>
      <c r="K25" s="3336"/>
      <c r="L25" s="3320"/>
      <c r="M25" s="3335"/>
      <c r="N25" s="3320"/>
      <c r="O25" s="3335"/>
      <c r="P25" s="3320"/>
      <c r="Q25" s="3335"/>
      <c r="R25" s="3320"/>
      <c r="S25" s="3335"/>
      <c r="T25" s="3336"/>
      <c r="U25" s="3320"/>
      <c r="V25" s="3335"/>
      <c r="W25" s="3320"/>
      <c r="X25" s="3335"/>
      <c r="Y25" s="3320"/>
      <c r="Z25" s="3335"/>
      <c r="AA25" s="3337"/>
      <c r="AB25" s="3329"/>
      <c r="AC25" s="308"/>
      <c r="AD25" s="3351"/>
      <c r="AE25" s="311"/>
      <c r="AF25" s="3352"/>
      <c r="AG25" s="988"/>
      <c r="AH25" s="311"/>
      <c r="AI25" s="307"/>
      <c r="AJ25" s="3352"/>
      <c r="AK25" s="311"/>
      <c r="AL25" s="3352"/>
      <c r="AM25" s="988"/>
    </row>
    <row r="26" spans="2:39" s="264" customFormat="1" ht="8.1" customHeight="1" x14ac:dyDescent="0.2">
      <c r="B26" s="3562" t="s">
        <v>410</v>
      </c>
      <c r="C26" s="3562"/>
      <c r="D26" s="3562"/>
      <c r="E26" s="3320">
        <v>13</v>
      </c>
      <c r="F26" s="3331"/>
      <c r="G26" s="3332">
        <v>43</v>
      </c>
      <c r="H26" s="3333"/>
      <c r="I26" s="3334"/>
      <c r="J26" s="3335">
        <v>113</v>
      </c>
      <c r="K26" s="3336"/>
      <c r="L26" s="3320"/>
      <c r="M26" s="3335" t="s">
        <v>106</v>
      </c>
      <c r="N26" s="3320"/>
      <c r="O26" s="3335" t="s">
        <v>106</v>
      </c>
      <c r="P26" s="3320"/>
      <c r="Q26" s="3335" t="s">
        <v>106</v>
      </c>
      <c r="R26" s="3320"/>
      <c r="S26" s="3335" t="s">
        <v>106</v>
      </c>
      <c r="T26" s="3336"/>
      <c r="U26" s="3320"/>
      <c r="V26" s="3335" t="s">
        <v>106</v>
      </c>
      <c r="W26" s="3320"/>
      <c r="X26" s="3335" t="s">
        <v>106</v>
      </c>
      <c r="Y26" s="3320"/>
      <c r="Z26" s="3335" t="s">
        <v>106</v>
      </c>
      <c r="AA26" s="3337"/>
      <c r="AB26" s="3329"/>
      <c r="AC26" s="308"/>
      <c r="AD26" s="3332">
        <v>113</v>
      </c>
      <c r="AE26" s="311"/>
      <c r="AF26" s="3335" t="s">
        <v>106</v>
      </c>
      <c r="AG26" s="988"/>
      <c r="AH26" s="311"/>
      <c r="AI26" s="307"/>
      <c r="AJ26" s="3335" t="s">
        <v>106</v>
      </c>
      <c r="AK26" s="311"/>
      <c r="AL26" s="3335" t="s">
        <v>106</v>
      </c>
      <c r="AM26" s="988"/>
    </row>
    <row r="27" spans="2:39" s="264" customFormat="1" ht="8.1" customHeight="1" x14ac:dyDescent="0.2">
      <c r="B27" s="3562" t="s">
        <v>653</v>
      </c>
      <c r="C27" s="3562"/>
      <c r="D27" s="3562"/>
      <c r="E27" s="3320">
        <v>14</v>
      </c>
      <c r="F27" s="3331"/>
      <c r="G27" s="3332">
        <v>0</v>
      </c>
      <c r="H27" s="3333"/>
      <c r="I27" s="3334"/>
      <c r="J27" s="3335">
        <v>-96</v>
      </c>
      <c r="K27" s="3336"/>
      <c r="L27" s="3320"/>
      <c r="M27" s="3335" t="s">
        <v>106</v>
      </c>
      <c r="N27" s="3320"/>
      <c r="O27" s="3335" t="s">
        <v>106</v>
      </c>
      <c r="P27" s="3320"/>
      <c r="Q27" s="3335" t="s">
        <v>106</v>
      </c>
      <c r="R27" s="3320"/>
      <c r="S27" s="3335" t="s">
        <v>106</v>
      </c>
      <c r="T27" s="3336"/>
      <c r="U27" s="3320"/>
      <c r="V27" s="3335" t="s">
        <v>106</v>
      </c>
      <c r="W27" s="3320"/>
      <c r="X27" s="3335" t="s">
        <v>106</v>
      </c>
      <c r="Y27" s="3320"/>
      <c r="Z27" s="3335" t="s">
        <v>106</v>
      </c>
      <c r="AA27" s="3337"/>
      <c r="AB27" s="3329"/>
      <c r="AC27" s="308"/>
      <c r="AD27" s="3332">
        <v>-96</v>
      </c>
      <c r="AE27" s="311"/>
      <c r="AF27" s="3335" t="s">
        <v>106</v>
      </c>
      <c r="AG27" s="988"/>
      <c r="AH27" s="311"/>
      <c r="AI27" s="307"/>
      <c r="AJ27" s="3335" t="s">
        <v>106</v>
      </c>
      <c r="AK27" s="311"/>
      <c r="AL27" s="3335" t="s">
        <v>106</v>
      </c>
      <c r="AM27" s="988"/>
    </row>
    <row r="28" spans="2:39" s="264" customFormat="1" ht="8.1" customHeight="1" x14ac:dyDescent="0.2">
      <c r="B28" s="3562" t="s">
        <v>689</v>
      </c>
      <c r="C28" s="3562"/>
      <c r="D28" s="3562"/>
      <c r="E28" s="3320">
        <v>15</v>
      </c>
      <c r="F28" s="3331"/>
      <c r="G28" s="3332">
        <v>2</v>
      </c>
      <c r="H28" s="3333"/>
      <c r="I28" s="3334"/>
      <c r="J28" s="3335">
        <v>27</v>
      </c>
      <c r="K28" s="3336"/>
      <c r="L28" s="3320"/>
      <c r="M28" s="3335" t="s">
        <v>106</v>
      </c>
      <c r="N28" s="3320"/>
      <c r="O28" s="3335" t="s">
        <v>106</v>
      </c>
      <c r="P28" s="3320"/>
      <c r="Q28" s="3335" t="s">
        <v>106</v>
      </c>
      <c r="R28" s="3320"/>
      <c r="S28" s="3335" t="s">
        <v>106</v>
      </c>
      <c r="T28" s="3336"/>
      <c r="U28" s="3320"/>
      <c r="V28" s="3335" t="s">
        <v>106</v>
      </c>
      <c r="W28" s="3320"/>
      <c r="X28" s="3335" t="s">
        <v>106</v>
      </c>
      <c r="Y28" s="3320"/>
      <c r="Z28" s="3335" t="s">
        <v>106</v>
      </c>
      <c r="AA28" s="3337"/>
      <c r="AB28" s="3329"/>
      <c r="AC28" s="308"/>
      <c r="AD28" s="3332">
        <v>29</v>
      </c>
      <c r="AE28" s="311"/>
      <c r="AF28" s="3335" t="s">
        <v>106</v>
      </c>
      <c r="AG28" s="988"/>
      <c r="AH28" s="311"/>
      <c r="AI28" s="307"/>
      <c r="AJ28" s="3335" t="s">
        <v>106</v>
      </c>
      <c r="AK28" s="311"/>
      <c r="AL28" s="3335" t="s">
        <v>106</v>
      </c>
      <c r="AM28" s="988"/>
    </row>
    <row r="29" spans="2:39" s="264" customFormat="1" ht="8.1" customHeight="1" x14ac:dyDescent="0.2">
      <c r="B29" s="3562" t="s">
        <v>695</v>
      </c>
      <c r="C29" s="3562"/>
      <c r="D29" s="3562"/>
      <c r="E29" s="3320">
        <v>16</v>
      </c>
      <c r="F29" s="3331"/>
      <c r="G29" s="3332">
        <v>0</v>
      </c>
      <c r="H29" s="3333"/>
      <c r="I29" s="3334"/>
      <c r="J29" s="3335">
        <v>-1</v>
      </c>
      <c r="K29" s="3336"/>
      <c r="L29" s="3320"/>
      <c r="M29" s="3335" t="s">
        <v>106</v>
      </c>
      <c r="N29" s="3320"/>
      <c r="O29" s="3335" t="s">
        <v>106</v>
      </c>
      <c r="P29" s="3320"/>
      <c r="Q29" s="3335" t="s">
        <v>106</v>
      </c>
      <c r="R29" s="3320"/>
      <c r="S29" s="3335" t="s">
        <v>106</v>
      </c>
      <c r="T29" s="3336"/>
      <c r="U29" s="3320"/>
      <c r="V29" s="3335" t="s">
        <v>106</v>
      </c>
      <c r="W29" s="3320"/>
      <c r="X29" s="3335" t="s">
        <v>106</v>
      </c>
      <c r="Y29" s="3320"/>
      <c r="Z29" s="3335" t="s">
        <v>106</v>
      </c>
      <c r="AA29" s="3337"/>
      <c r="AB29" s="3329"/>
      <c r="AC29" s="308"/>
      <c r="AD29" s="3332">
        <v>-1</v>
      </c>
      <c r="AE29" s="311"/>
      <c r="AF29" s="3335" t="s">
        <v>106</v>
      </c>
      <c r="AG29" s="988"/>
      <c r="AH29" s="311"/>
      <c r="AI29" s="307"/>
      <c r="AJ29" s="3335" t="s">
        <v>106</v>
      </c>
      <c r="AK29" s="311"/>
      <c r="AL29" s="3335" t="s">
        <v>106</v>
      </c>
      <c r="AM29" s="988"/>
    </row>
    <row r="30" spans="2:39" s="264" customFormat="1" ht="8.1" customHeight="1" x14ac:dyDescent="0.2">
      <c r="B30" s="3562" t="s">
        <v>692</v>
      </c>
      <c r="C30" s="3562"/>
      <c r="D30" s="3562"/>
      <c r="E30" s="3320">
        <v>17</v>
      </c>
      <c r="F30" s="3338"/>
      <c r="G30" s="3345">
        <v>2</v>
      </c>
      <c r="H30" s="3346"/>
      <c r="I30" s="3340"/>
      <c r="J30" s="3347">
        <v>26</v>
      </c>
      <c r="K30" s="3348"/>
      <c r="L30" s="3341"/>
      <c r="M30" s="3347" t="s">
        <v>106</v>
      </c>
      <c r="N30" s="3341"/>
      <c r="O30" s="3347" t="s">
        <v>106</v>
      </c>
      <c r="P30" s="3341"/>
      <c r="Q30" s="3347" t="s">
        <v>106</v>
      </c>
      <c r="R30" s="3341"/>
      <c r="S30" s="3347" t="s">
        <v>106</v>
      </c>
      <c r="T30" s="3348"/>
      <c r="U30" s="3341"/>
      <c r="V30" s="3347" t="s">
        <v>106</v>
      </c>
      <c r="W30" s="3341"/>
      <c r="X30" s="3347" t="s">
        <v>106</v>
      </c>
      <c r="Y30" s="3341"/>
      <c r="Z30" s="3347" t="s">
        <v>106</v>
      </c>
      <c r="AA30" s="3349"/>
      <c r="AB30" s="3329"/>
      <c r="AC30" s="862"/>
      <c r="AD30" s="3345">
        <v>28</v>
      </c>
      <c r="AE30" s="865"/>
      <c r="AF30" s="3347" t="s">
        <v>106</v>
      </c>
      <c r="AG30" s="1029"/>
      <c r="AH30" s="311"/>
      <c r="AI30" s="1165"/>
      <c r="AJ30" s="3347" t="s">
        <v>106</v>
      </c>
      <c r="AK30" s="865"/>
      <c r="AL30" s="3347" t="s">
        <v>106</v>
      </c>
      <c r="AM30" s="1029"/>
    </row>
    <row r="31" spans="2:39" s="264" customFormat="1" ht="8.1" customHeight="1" x14ac:dyDescent="0.2">
      <c r="B31" s="3562" t="s">
        <v>413</v>
      </c>
      <c r="C31" s="3562"/>
      <c r="D31" s="3562"/>
      <c r="E31" s="3320">
        <v>18</v>
      </c>
      <c r="F31" s="3338"/>
      <c r="G31" s="3345">
        <v>45</v>
      </c>
      <c r="H31" s="3346"/>
      <c r="I31" s="3340"/>
      <c r="J31" s="3347">
        <v>43</v>
      </c>
      <c r="K31" s="3348"/>
      <c r="L31" s="3341"/>
      <c r="M31" s="3347" t="s">
        <v>106</v>
      </c>
      <c r="N31" s="3341"/>
      <c r="O31" s="3347" t="s">
        <v>106</v>
      </c>
      <c r="P31" s="3341"/>
      <c r="Q31" s="3347" t="s">
        <v>106</v>
      </c>
      <c r="R31" s="3341"/>
      <c r="S31" s="3347" t="s">
        <v>106</v>
      </c>
      <c r="T31" s="3348"/>
      <c r="U31" s="3341"/>
      <c r="V31" s="3347" t="s">
        <v>106</v>
      </c>
      <c r="W31" s="3341"/>
      <c r="X31" s="3347" t="s">
        <v>106</v>
      </c>
      <c r="Y31" s="3341"/>
      <c r="Z31" s="3347" t="s">
        <v>106</v>
      </c>
      <c r="AA31" s="3349"/>
      <c r="AB31" s="3329"/>
      <c r="AC31" s="862"/>
      <c r="AD31" s="3345">
        <v>45</v>
      </c>
      <c r="AE31" s="865"/>
      <c r="AF31" s="3347" t="s">
        <v>106</v>
      </c>
      <c r="AG31" s="1029"/>
      <c r="AH31" s="311"/>
      <c r="AI31" s="1165"/>
      <c r="AJ31" s="3347" t="s">
        <v>106</v>
      </c>
      <c r="AK31" s="865"/>
      <c r="AL31" s="3347" t="s">
        <v>106</v>
      </c>
      <c r="AM31" s="1029"/>
    </row>
    <row r="32" spans="2:39" s="264" customFormat="1" ht="8.1" customHeight="1" x14ac:dyDescent="0.2">
      <c r="B32" s="3319"/>
      <c r="C32" s="3319"/>
      <c r="D32" s="3319"/>
      <c r="E32" s="3320"/>
      <c r="F32" s="3331"/>
      <c r="G32" s="3333"/>
      <c r="H32" s="3333"/>
      <c r="I32" s="3334"/>
      <c r="J32" s="3335"/>
      <c r="K32" s="3336"/>
      <c r="L32" s="3320"/>
      <c r="M32" s="3335"/>
      <c r="N32" s="3320"/>
      <c r="O32" s="3335"/>
      <c r="P32" s="3320"/>
      <c r="Q32" s="3335"/>
      <c r="R32" s="3320"/>
      <c r="S32" s="3335"/>
      <c r="T32" s="3336"/>
      <c r="U32" s="3320"/>
      <c r="V32" s="3335"/>
      <c r="W32" s="3320"/>
      <c r="X32" s="3335"/>
      <c r="Y32" s="3320"/>
      <c r="Z32" s="3335"/>
      <c r="AA32" s="3337"/>
      <c r="AB32" s="3329"/>
      <c r="AC32" s="308"/>
      <c r="AD32" s="3351"/>
      <c r="AE32" s="311"/>
      <c r="AF32" s="3352"/>
      <c r="AG32" s="988"/>
      <c r="AH32" s="311"/>
      <c r="AI32" s="307"/>
      <c r="AJ32" s="3352"/>
      <c r="AK32" s="311"/>
      <c r="AL32" s="3352"/>
      <c r="AM32" s="988"/>
    </row>
    <row r="33" spans="2:39" s="264" customFormat="1" ht="8.1" customHeight="1" x14ac:dyDescent="0.2">
      <c r="B33" s="3567" t="s">
        <v>696</v>
      </c>
      <c r="C33" s="3567"/>
      <c r="D33" s="3567"/>
      <c r="E33" s="3320"/>
      <c r="F33" s="3331"/>
      <c r="G33" s="3333"/>
      <c r="H33" s="3333"/>
      <c r="I33" s="3334"/>
      <c r="J33" s="3335"/>
      <c r="K33" s="3336"/>
      <c r="L33" s="3320"/>
      <c r="M33" s="3335"/>
      <c r="N33" s="3320"/>
      <c r="O33" s="3335"/>
      <c r="P33" s="3320"/>
      <c r="Q33" s="3335"/>
      <c r="R33" s="3320"/>
      <c r="S33" s="3335"/>
      <c r="T33" s="3336"/>
      <c r="U33" s="3320"/>
      <c r="V33" s="3335"/>
      <c r="W33" s="3320"/>
      <c r="X33" s="3335"/>
      <c r="Y33" s="3320"/>
      <c r="Z33" s="3335"/>
      <c r="AA33" s="3337"/>
      <c r="AB33" s="3329"/>
      <c r="AC33" s="308"/>
      <c r="AD33" s="482"/>
      <c r="AE33" s="311"/>
      <c r="AF33" s="311"/>
      <c r="AG33" s="988"/>
      <c r="AH33" s="311"/>
      <c r="AI33" s="307"/>
      <c r="AJ33" s="311"/>
      <c r="AK33" s="311"/>
      <c r="AL33" s="311"/>
      <c r="AM33" s="988"/>
    </row>
    <row r="34" spans="2:39" s="264" customFormat="1" ht="8.1" customHeight="1" x14ac:dyDescent="0.2">
      <c r="C34" s="3567" t="s">
        <v>697</v>
      </c>
      <c r="D34" s="3567"/>
      <c r="E34" s="3320"/>
      <c r="F34" s="3331"/>
      <c r="G34" s="3333"/>
      <c r="H34" s="3333"/>
      <c r="I34" s="3334"/>
      <c r="J34" s="3335"/>
      <c r="K34" s="3336"/>
      <c r="L34" s="3320"/>
      <c r="M34" s="3335"/>
      <c r="N34" s="3320"/>
      <c r="O34" s="3335"/>
      <c r="P34" s="3320"/>
      <c r="Q34" s="3335"/>
      <c r="R34" s="3320"/>
      <c r="S34" s="3335"/>
      <c r="T34" s="3336"/>
      <c r="U34" s="3320"/>
      <c r="V34" s="3335"/>
      <c r="W34" s="3320"/>
      <c r="X34" s="3335"/>
      <c r="Y34" s="3320"/>
      <c r="Z34" s="3335"/>
      <c r="AA34" s="3337"/>
      <c r="AB34" s="3329"/>
      <c r="AC34" s="308"/>
      <c r="AD34" s="482"/>
      <c r="AE34" s="311"/>
      <c r="AF34" s="311"/>
      <c r="AG34" s="988"/>
      <c r="AH34" s="311"/>
      <c r="AI34" s="307"/>
      <c r="AJ34" s="311"/>
      <c r="AK34" s="311"/>
      <c r="AL34" s="311"/>
      <c r="AM34" s="988"/>
    </row>
    <row r="35" spans="2:39" s="264" customFormat="1" ht="8.1" customHeight="1" x14ac:dyDescent="0.2">
      <c r="B35" s="3562" t="s">
        <v>410</v>
      </c>
      <c r="C35" s="3562"/>
      <c r="D35" s="3562"/>
      <c r="E35" s="3320">
        <v>19</v>
      </c>
      <c r="F35" s="3331"/>
      <c r="G35" s="3332">
        <v>5546</v>
      </c>
      <c r="H35" s="3333"/>
      <c r="I35" s="3334"/>
      <c r="J35" s="3335">
        <v>7791</v>
      </c>
      <c r="K35" s="3336"/>
      <c r="L35" s="3320"/>
      <c r="M35" s="3335">
        <v>6153</v>
      </c>
      <c r="N35" s="3320"/>
      <c r="O35" s="3335">
        <v>10581</v>
      </c>
      <c r="P35" s="3320"/>
      <c r="Q35" s="3335">
        <v>8256</v>
      </c>
      <c r="R35" s="3320"/>
      <c r="S35" s="3335">
        <v>9679</v>
      </c>
      <c r="T35" s="3336"/>
      <c r="U35" s="3320"/>
      <c r="V35" s="3335">
        <v>8389</v>
      </c>
      <c r="W35" s="3320"/>
      <c r="X35" s="3335">
        <v>6754</v>
      </c>
      <c r="Y35" s="3320"/>
      <c r="Z35" s="3335">
        <v>11289</v>
      </c>
      <c r="AA35" s="3337"/>
      <c r="AB35" s="3329"/>
      <c r="AC35" s="308"/>
      <c r="AD35" s="309">
        <v>7791</v>
      </c>
      <c r="AE35" s="311"/>
      <c r="AF35" s="311">
        <v>9679</v>
      </c>
      <c r="AG35" s="988"/>
      <c r="AH35" s="311"/>
      <c r="AI35" s="307"/>
      <c r="AJ35" s="311">
        <v>9679</v>
      </c>
      <c r="AK35" s="311"/>
      <c r="AL35" s="311">
        <v>8355</v>
      </c>
      <c r="AM35" s="988"/>
    </row>
    <row r="36" spans="2:39" s="264" customFormat="1" ht="8.1" customHeight="1" x14ac:dyDescent="0.2">
      <c r="B36" s="3562" t="s">
        <v>698</v>
      </c>
      <c r="C36" s="3562"/>
      <c r="D36" s="3562"/>
      <c r="E36" s="3320">
        <v>20</v>
      </c>
      <c r="F36" s="3331"/>
      <c r="G36" s="3332">
        <v>2791</v>
      </c>
      <c r="H36" s="3333"/>
      <c r="I36" s="3334"/>
      <c r="J36" s="3335">
        <v>-3086</v>
      </c>
      <c r="K36" s="3336"/>
      <c r="L36" s="3320"/>
      <c r="M36" s="3335">
        <v>2275</v>
      </c>
      <c r="N36" s="3320"/>
      <c r="O36" s="3335">
        <v>-6112</v>
      </c>
      <c r="P36" s="3320"/>
      <c r="Q36" s="3335">
        <v>3210</v>
      </c>
      <c r="R36" s="3320"/>
      <c r="S36" s="3335">
        <v>-1907</v>
      </c>
      <c r="T36" s="3336"/>
      <c r="U36" s="3320"/>
      <c r="V36" s="3335">
        <v>1639</v>
      </c>
      <c r="W36" s="3320"/>
      <c r="X36" s="3335">
        <v>2268</v>
      </c>
      <c r="Y36" s="3320"/>
      <c r="Z36" s="3335">
        <v>-6670</v>
      </c>
      <c r="AA36" s="3337"/>
      <c r="AB36" s="3329"/>
      <c r="AC36" s="308"/>
      <c r="AD36" s="309">
        <v>-295</v>
      </c>
      <c r="AE36" s="311"/>
      <c r="AF36" s="311">
        <v>1303</v>
      </c>
      <c r="AG36" s="988"/>
      <c r="AH36" s="311"/>
      <c r="AI36" s="307"/>
      <c r="AJ36" s="311">
        <v>-2534</v>
      </c>
      <c r="AK36" s="311"/>
      <c r="AL36" s="311">
        <v>1290</v>
      </c>
      <c r="AM36" s="988"/>
    </row>
    <row r="37" spans="2:39" s="264" customFormat="1" ht="8.1" customHeight="1" x14ac:dyDescent="0.2">
      <c r="B37" s="3562" t="s">
        <v>699</v>
      </c>
      <c r="C37" s="3562"/>
      <c r="D37" s="3562"/>
      <c r="E37" s="3320"/>
      <c r="F37" s="3331"/>
      <c r="G37" s="3333"/>
      <c r="H37" s="3333"/>
      <c r="I37" s="3334"/>
      <c r="J37" s="3335"/>
      <c r="K37" s="3336"/>
      <c r="L37" s="3320"/>
      <c r="M37" s="3335"/>
      <c r="N37" s="3320"/>
      <c r="O37" s="3335"/>
      <c r="P37" s="3320"/>
      <c r="Q37" s="3335"/>
      <c r="R37" s="3320"/>
      <c r="S37" s="3335"/>
      <c r="T37" s="3336"/>
      <c r="U37" s="3320"/>
      <c r="V37" s="3335"/>
      <c r="W37" s="3320"/>
      <c r="X37" s="3335"/>
      <c r="Y37" s="3320"/>
      <c r="Z37" s="3335"/>
      <c r="AA37" s="3337"/>
      <c r="AB37" s="3329"/>
      <c r="AC37" s="308"/>
      <c r="AD37" s="3333"/>
      <c r="AE37" s="311"/>
      <c r="AF37" s="3335"/>
      <c r="AG37" s="988"/>
      <c r="AH37" s="311"/>
      <c r="AI37" s="307"/>
      <c r="AJ37" s="3335"/>
      <c r="AK37" s="311"/>
      <c r="AL37" s="3335"/>
      <c r="AM37" s="988"/>
    </row>
    <row r="38" spans="2:39" s="264" customFormat="1" ht="8.1" customHeight="1" x14ac:dyDescent="0.2">
      <c r="B38" s="3319"/>
      <c r="C38" s="3562" t="s">
        <v>700</v>
      </c>
      <c r="D38" s="3562"/>
      <c r="E38" s="3320">
        <v>21</v>
      </c>
      <c r="F38" s="3331"/>
      <c r="G38" s="3332">
        <v>0</v>
      </c>
      <c r="H38" s="3333"/>
      <c r="I38" s="3334"/>
      <c r="J38" s="3335">
        <v>0</v>
      </c>
      <c r="K38" s="3336"/>
      <c r="L38" s="3320"/>
      <c r="M38" s="3335">
        <v>0</v>
      </c>
      <c r="N38" s="3320"/>
      <c r="O38" s="3335">
        <v>-25</v>
      </c>
      <c r="P38" s="3320"/>
      <c r="Q38" s="3335">
        <v>-9</v>
      </c>
      <c r="R38" s="3320"/>
      <c r="S38" s="3335">
        <v>17</v>
      </c>
      <c r="T38" s="3336"/>
      <c r="U38" s="3320"/>
      <c r="V38" s="3335">
        <v>0</v>
      </c>
      <c r="W38" s="3320"/>
      <c r="X38" s="3335">
        <v>0</v>
      </c>
      <c r="Y38" s="3320"/>
      <c r="Z38" s="3335">
        <v>0</v>
      </c>
      <c r="AA38" s="3337"/>
      <c r="AB38" s="3329"/>
      <c r="AC38" s="308"/>
      <c r="AD38" s="3332">
        <v>0</v>
      </c>
      <c r="AE38" s="311"/>
      <c r="AF38" s="3335">
        <v>8</v>
      </c>
      <c r="AG38" s="988"/>
      <c r="AH38" s="311"/>
      <c r="AI38" s="307"/>
      <c r="AJ38" s="3335">
        <v>-17</v>
      </c>
      <c r="AK38" s="311"/>
      <c r="AL38" s="3335">
        <v>0</v>
      </c>
      <c r="AM38" s="988"/>
    </row>
    <row r="39" spans="2:39" s="264" customFormat="1" ht="8.1" customHeight="1" x14ac:dyDescent="0.2">
      <c r="B39" s="3562" t="s">
        <v>701</v>
      </c>
      <c r="C39" s="3562"/>
      <c r="D39" s="3562"/>
      <c r="E39" s="3320">
        <v>22</v>
      </c>
      <c r="F39" s="3331"/>
      <c r="G39" s="3332">
        <v>-1038</v>
      </c>
      <c r="H39" s="3333"/>
      <c r="I39" s="3334"/>
      <c r="J39" s="3335">
        <v>1145</v>
      </c>
      <c r="K39" s="3336"/>
      <c r="L39" s="3320"/>
      <c r="M39" s="3335">
        <v>-864</v>
      </c>
      <c r="N39" s="3320"/>
      <c r="O39" s="3335">
        <v>2309</v>
      </c>
      <c r="P39" s="3320"/>
      <c r="Q39" s="3335">
        <v>-1201</v>
      </c>
      <c r="R39" s="3320"/>
      <c r="S39" s="3335">
        <v>652</v>
      </c>
      <c r="T39" s="3336"/>
      <c r="U39" s="3320"/>
      <c r="V39" s="3335">
        <v>-475</v>
      </c>
      <c r="W39" s="3320"/>
      <c r="X39" s="3335">
        <v>-861</v>
      </c>
      <c r="Y39" s="3320"/>
      <c r="Z39" s="3335">
        <v>2900</v>
      </c>
      <c r="AA39" s="3337"/>
      <c r="AB39" s="3329"/>
      <c r="AC39" s="308"/>
      <c r="AD39" s="309">
        <v>107</v>
      </c>
      <c r="AE39" s="311"/>
      <c r="AF39" s="311">
        <v>-549</v>
      </c>
      <c r="AG39" s="988"/>
      <c r="AH39" s="311"/>
      <c r="AI39" s="307"/>
      <c r="AJ39" s="311">
        <v>896</v>
      </c>
      <c r="AK39" s="311"/>
      <c r="AL39" s="311">
        <v>43</v>
      </c>
      <c r="AM39" s="988"/>
    </row>
    <row r="40" spans="2:39" s="264" customFormat="1" ht="8.1" customHeight="1" x14ac:dyDescent="0.2">
      <c r="B40" s="3562" t="s">
        <v>702</v>
      </c>
      <c r="C40" s="3562"/>
      <c r="D40" s="3562"/>
      <c r="E40" s="3320"/>
      <c r="F40" s="3331"/>
      <c r="G40" s="3333"/>
      <c r="H40" s="3333"/>
      <c r="I40" s="3334"/>
      <c r="J40" s="3335"/>
      <c r="K40" s="3336"/>
      <c r="L40" s="3320"/>
      <c r="M40" s="3335"/>
      <c r="N40" s="3320"/>
      <c r="O40" s="3335"/>
      <c r="P40" s="3320"/>
      <c r="Q40" s="3335"/>
      <c r="R40" s="3320"/>
      <c r="S40" s="3335"/>
      <c r="T40" s="3336"/>
      <c r="U40" s="3320"/>
      <c r="V40" s="3335"/>
      <c r="W40" s="3320"/>
      <c r="X40" s="3335"/>
      <c r="Y40" s="3320"/>
      <c r="Z40" s="3335"/>
      <c r="AA40" s="3337"/>
      <c r="AB40" s="3329"/>
      <c r="AC40" s="308"/>
      <c r="AD40" s="482"/>
      <c r="AE40" s="311"/>
      <c r="AF40" s="311"/>
      <c r="AG40" s="988"/>
      <c r="AH40" s="311"/>
      <c r="AI40" s="307"/>
      <c r="AJ40" s="311"/>
      <c r="AK40" s="311"/>
      <c r="AL40" s="311"/>
      <c r="AM40" s="988"/>
    </row>
    <row r="41" spans="2:39" s="264" customFormat="1" ht="8.1" customHeight="1" x14ac:dyDescent="0.2">
      <c r="B41" s="3319"/>
      <c r="C41" s="3562" t="s">
        <v>703</v>
      </c>
      <c r="D41" s="3562"/>
      <c r="E41" s="3320">
        <v>23</v>
      </c>
      <c r="F41" s="3331"/>
      <c r="G41" s="3332">
        <v>0</v>
      </c>
      <c r="H41" s="3333"/>
      <c r="I41" s="3334"/>
      <c r="J41" s="3335">
        <v>0</v>
      </c>
      <c r="K41" s="3336"/>
      <c r="L41" s="3320"/>
      <c r="M41" s="3335">
        <v>0</v>
      </c>
      <c r="N41" s="3320"/>
      <c r="O41" s="3335">
        <v>13</v>
      </c>
      <c r="P41" s="3320"/>
      <c r="Q41" s="3335">
        <v>9</v>
      </c>
      <c r="R41" s="3320"/>
      <c r="S41" s="3335">
        <v>-17</v>
      </c>
      <c r="T41" s="3336"/>
      <c r="U41" s="3320"/>
      <c r="V41" s="3335">
        <v>0</v>
      </c>
      <c r="W41" s="3320"/>
      <c r="X41" s="3335">
        <v>0</v>
      </c>
      <c r="Y41" s="3320"/>
      <c r="Z41" s="3335">
        <v>0</v>
      </c>
      <c r="AA41" s="3337"/>
      <c r="AB41" s="3329"/>
      <c r="AC41" s="308"/>
      <c r="AD41" s="3332">
        <v>0</v>
      </c>
      <c r="AE41" s="311"/>
      <c r="AF41" s="3335">
        <v>-8</v>
      </c>
      <c r="AG41" s="988"/>
      <c r="AH41" s="311"/>
      <c r="AI41" s="307"/>
      <c r="AJ41" s="3335">
        <v>5</v>
      </c>
      <c r="AK41" s="311"/>
      <c r="AL41" s="3335">
        <v>0</v>
      </c>
      <c r="AM41" s="988"/>
    </row>
    <row r="42" spans="2:39" s="264" customFormat="1" ht="8.1" customHeight="1" x14ac:dyDescent="0.2">
      <c r="B42" s="3562" t="s">
        <v>704</v>
      </c>
      <c r="C42" s="3562"/>
      <c r="D42" s="3562"/>
      <c r="E42" s="3320">
        <v>24</v>
      </c>
      <c r="F42" s="3331"/>
      <c r="G42" s="3332">
        <v>275</v>
      </c>
      <c r="H42" s="3333"/>
      <c r="I42" s="3334"/>
      <c r="J42" s="3335">
        <v>-304</v>
      </c>
      <c r="K42" s="3336"/>
      <c r="L42" s="3320"/>
      <c r="M42" s="3335">
        <v>227</v>
      </c>
      <c r="N42" s="3320"/>
      <c r="O42" s="3335">
        <v>-613</v>
      </c>
      <c r="P42" s="3320"/>
      <c r="Q42" s="3335">
        <v>316</v>
      </c>
      <c r="R42" s="3320"/>
      <c r="S42" s="3335">
        <v>-168</v>
      </c>
      <c r="T42" s="3336"/>
      <c r="U42" s="3320"/>
      <c r="V42" s="3335">
        <v>126</v>
      </c>
      <c r="W42" s="3320"/>
      <c r="X42" s="3335">
        <v>228</v>
      </c>
      <c r="Y42" s="3320"/>
      <c r="Z42" s="3335">
        <v>-765</v>
      </c>
      <c r="AA42" s="3337"/>
      <c r="AB42" s="3329"/>
      <c r="AC42" s="823"/>
      <c r="AD42" s="1091">
        <v>-29</v>
      </c>
      <c r="AE42" s="826"/>
      <c r="AF42" s="826">
        <v>148</v>
      </c>
      <c r="AG42" s="988"/>
      <c r="AH42" s="311"/>
      <c r="AI42" s="898"/>
      <c r="AJ42" s="826">
        <v>-238</v>
      </c>
      <c r="AK42" s="826"/>
      <c r="AL42" s="826">
        <v>-9</v>
      </c>
      <c r="AM42" s="988"/>
    </row>
    <row r="43" spans="2:39" s="264" customFormat="1" ht="8.1" customHeight="1" x14ac:dyDescent="0.2">
      <c r="B43" s="3562" t="s">
        <v>692</v>
      </c>
      <c r="C43" s="3562"/>
      <c r="D43" s="3562"/>
      <c r="E43" s="3320">
        <v>25</v>
      </c>
      <c r="F43" s="3338"/>
      <c r="G43" s="3330">
        <v>2028</v>
      </c>
      <c r="H43" s="3339"/>
      <c r="I43" s="3340"/>
      <c r="J43" s="3325">
        <v>-2245</v>
      </c>
      <c r="K43" s="3326"/>
      <c r="L43" s="3341"/>
      <c r="M43" s="3325">
        <v>1638</v>
      </c>
      <c r="N43" s="3341"/>
      <c r="O43" s="3325">
        <v>-4428</v>
      </c>
      <c r="P43" s="3341"/>
      <c r="Q43" s="3325">
        <v>2325</v>
      </c>
      <c r="R43" s="3341"/>
      <c r="S43" s="3325">
        <v>-1423</v>
      </c>
      <c r="T43" s="3326"/>
      <c r="U43" s="3341"/>
      <c r="V43" s="3325">
        <v>1290</v>
      </c>
      <c r="W43" s="3341"/>
      <c r="X43" s="3325">
        <v>1635</v>
      </c>
      <c r="Y43" s="3341"/>
      <c r="Z43" s="3325">
        <v>-4535</v>
      </c>
      <c r="AA43" s="3328"/>
      <c r="AB43" s="3329"/>
      <c r="AC43" s="862"/>
      <c r="AD43" s="3363">
        <v>-217</v>
      </c>
      <c r="AE43" s="865"/>
      <c r="AF43" s="3355">
        <v>902</v>
      </c>
      <c r="AG43" s="1029"/>
      <c r="AH43" s="311"/>
      <c r="AI43" s="1165"/>
      <c r="AJ43" s="3355">
        <v>-1888</v>
      </c>
      <c r="AK43" s="865"/>
      <c r="AL43" s="3355">
        <v>1324</v>
      </c>
      <c r="AM43" s="1029"/>
    </row>
    <row r="44" spans="2:39" s="264" customFormat="1" ht="8.1" customHeight="1" x14ac:dyDescent="0.2">
      <c r="B44" s="3562" t="s">
        <v>647</v>
      </c>
      <c r="C44" s="3562"/>
      <c r="D44" s="3562"/>
      <c r="E44" s="3320">
        <v>26</v>
      </c>
      <c r="F44" s="3338"/>
      <c r="G44" s="3345">
        <v>7574</v>
      </c>
      <c r="H44" s="3346"/>
      <c r="I44" s="3340"/>
      <c r="J44" s="3347">
        <v>5546</v>
      </c>
      <c r="K44" s="3348"/>
      <c r="L44" s="3341"/>
      <c r="M44" s="3347">
        <v>7791</v>
      </c>
      <c r="N44" s="3341"/>
      <c r="O44" s="3347">
        <v>6153</v>
      </c>
      <c r="P44" s="3341"/>
      <c r="Q44" s="3347">
        <v>10581</v>
      </c>
      <c r="R44" s="3341"/>
      <c r="S44" s="3347">
        <v>8256</v>
      </c>
      <c r="T44" s="3348"/>
      <c r="U44" s="3341"/>
      <c r="V44" s="3347">
        <v>9679</v>
      </c>
      <c r="W44" s="3341"/>
      <c r="X44" s="3347">
        <v>8389</v>
      </c>
      <c r="Y44" s="3341"/>
      <c r="Z44" s="3347">
        <v>6754</v>
      </c>
      <c r="AA44" s="3349"/>
      <c r="AB44" s="3329"/>
      <c r="AC44" s="862"/>
      <c r="AD44" s="3363">
        <v>7574</v>
      </c>
      <c r="AE44" s="865"/>
      <c r="AF44" s="3355">
        <v>10581</v>
      </c>
      <c r="AG44" s="1029"/>
      <c r="AH44" s="311"/>
      <c r="AI44" s="1165"/>
      <c r="AJ44" s="3355">
        <v>7791</v>
      </c>
      <c r="AK44" s="865"/>
      <c r="AL44" s="3355">
        <v>9679</v>
      </c>
      <c r="AM44" s="1029"/>
    </row>
    <row r="45" spans="2:39" s="264" customFormat="1" ht="8.1" customHeight="1" x14ac:dyDescent="0.2">
      <c r="B45" s="3364"/>
      <c r="C45" s="3364"/>
      <c r="E45" s="3320"/>
      <c r="F45" s="3331"/>
      <c r="G45" s="3333"/>
      <c r="H45" s="3333"/>
      <c r="I45" s="3334"/>
      <c r="J45" s="3335"/>
      <c r="K45" s="3336"/>
      <c r="L45" s="3320"/>
      <c r="M45" s="3335"/>
      <c r="N45" s="3320"/>
      <c r="O45" s="3335"/>
      <c r="P45" s="3320"/>
      <c r="Q45" s="3335"/>
      <c r="R45" s="3320"/>
      <c r="S45" s="3335"/>
      <c r="T45" s="3336"/>
      <c r="U45" s="3320"/>
      <c r="V45" s="3335"/>
      <c r="W45" s="3320"/>
      <c r="X45" s="3335"/>
      <c r="Y45" s="3320"/>
      <c r="Z45" s="3335"/>
      <c r="AA45" s="3337"/>
      <c r="AB45" s="3329"/>
      <c r="AC45" s="308"/>
      <c r="AD45" s="482"/>
      <c r="AE45" s="311"/>
      <c r="AF45" s="311"/>
      <c r="AG45" s="988"/>
      <c r="AH45" s="311"/>
      <c r="AI45" s="307"/>
      <c r="AJ45" s="311"/>
      <c r="AK45" s="311"/>
      <c r="AL45" s="311"/>
      <c r="AM45" s="988"/>
    </row>
    <row r="46" spans="2:39" s="264" customFormat="1" ht="8.1" customHeight="1" x14ac:dyDescent="0.2">
      <c r="B46" s="3567" t="s">
        <v>705</v>
      </c>
      <c r="C46" s="3567"/>
      <c r="D46" s="3567"/>
      <c r="E46" s="373"/>
      <c r="F46" s="3365"/>
      <c r="G46" s="395"/>
      <c r="H46" s="395"/>
      <c r="I46" s="1744"/>
      <c r="J46" s="304"/>
      <c r="K46" s="305"/>
      <c r="L46" s="373"/>
      <c r="M46" s="304"/>
      <c r="N46" s="373"/>
      <c r="O46" s="304"/>
      <c r="P46" s="373"/>
      <c r="Q46" s="304"/>
      <c r="R46" s="373"/>
      <c r="S46" s="304"/>
      <c r="T46" s="305"/>
      <c r="U46" s="373"/>
      <c r="V46" s="304"/>
      <c r="W46" s="373"/>
      <c r="X46" s="304"/>
      <c r="Y46" s="373"/>
      <c r="Z46" s="304"/>
      <c r="AA46" s="306"/>
      <c r="AB46" s="526"/>
      <c r="AC46" s="274"/>
      <c r="AD46" s="482"/>
      <c r="AE46" s="373"/>
      <c r="AF46" s="311"/>
      <c r="AG46" s="953"/>
      <c r="AH46" s="373"/>
      <c r="AI46" s="397"/>
      <c r="AJ46" s="311"/>
      <c r="AK46" s="373"/>
      <c r="AL46" s="311"/>
      <c r="AM46" s="953"/>
    </row>
    <row r="47" spans="2:39" s="264" customFormat="1" ht="8.1" customHeight="1" x14ac:dyDescent="0.2">
      <c r="B47" s="3562" t="s">
        <v>410</v>
      </c>
      <c r="C47" s="3562"/>
      <c r="D47" s="3562"/>
      <c r="E47" s="3320">
        <v>27</v>
      </c>
      <c r="F47" s="3331"/>
      <c r="G47" s="3332">
        <v>-1654</v>
      </c>
      <c r="H47" s="3333"/>
      <c r="I47" s="3334"/>
      <c r="J47" s="3335">
        <v>-408</v>
      </c>
      <c r="K47" s="3336"/>
      <c r="L47" s="3320"/>
      <c r="M47" s="3335">
        <v>-176</v>
      </c>
      <c r="N47" s="3320"/>
      <c r="O47" s="3335">
        <v>591</v>
      </c>
      <c r="P47" s="3320"/>
      <c r="Q47" s="3335">
        <v>483</v>
      </c>
      <c r="R47" s="3320"/>
      <c r="S47" s="3335">
        <v>1856</v>
      </c>
      <c r="T47" s="3336"/>
      <c r="U47" s="3320"/>
      <c r="V47" s="3335">
        <v>2375</v>
      </c>
      <c r="W47" s="3320"/>
      <c r="X47" s="3335">
        <v>1869</v>
      </c>
      <c r="Y47" s="3320"/>
      <c r="Z47" s="3335">
        <v>2342</v>
      </c>
      <c r="AA47" s="3337"/>
      <c r="AB47" s="3329"/>
      <c r="AC47" s="308"/>
      <c r="AD47" s="309">
        <v>-408</v>
      </c>
      <c r="AE47" s="311"/>
      <c r="AF47" s="311">
        <v>1856</v>
      </c>
      <c r="AG47" s="988"/>
      <c r="AH47" s="311"/>
      <c r="AI47" s="307"/>
      <c r="AJ47" s="311">
        <v>1856</v>
      </c>
      <c r="AK47" s="311"/>
      <c r="AL47" s="311">
        <v>1773</v>
      </c>
      <c r="AM47" s="988"/>
    </row>
    <row r="48" spans="2:39" s="264" customFormat="1" ht="8.1" customHeight="1" x14ac:dyDescent="0.2">
      <c r="B48" s="3562" t="s">
        <v>706</v>
      </c>
      <c r="C48" s="3562"/>
      <c r="D48" s="3562"/>
      <c r="E48" s="3320">
        <v>28</v>
      </c>
      <c r="F48" s="3331"/>
      <c r="G48" s="3332">
        <v>393</v>
      </c>
      <c r="H48" s="3333"/>
      <c r="I48" s="3334"/>
      <c r="J48" s="3335">
        <v>-2395</v>
      </c>
      <c r="K48" s="3336"/>
      <c r="L48" s="3320"/>
      <c r="M48" s="3335">
        <v>888</v>
      </c>
      <c r="N48" s="3320"/>
      <c r="O48" s="3335">
        <v>-2503</v>
      </c>
      <c r="P48" s="3320"/>
      <c r="Q48" s="3335">
        <v>1375</v>
      </c>
      <c r="R48" s="3320"/>
      <c r="S48" s="3335">
        <v>-1214</v>
      </c>
      <c r="T48" s="3336"/>
      <c r="U48" s="3320"/>
      <c r="V48" s="3335">
        <v>591</v>
      </c>
      <c r="W48" s="3320"/>
      <c r="X48" s="3335">
        <v>1530</v>
      </c>
      <c r="Y48" s="3320"/>
      <c r="Z48" s="3335">
        <v>-3215</v>
      </c>
      <c r="AA48" s="3337"/>
      <c r="AB48" s="3329"/>
      <c r="AC48" s="475"/>
      <c r="AD48" s="1111">
        <v>-2002</v>
      </c>
      <c r="AE48" s="476"/>
      <c r="AF48" s="476">
        <v>161</v>
      </c>
      <c r="AG48" s="477"/>
      <c r="AH48" s="476"/>
      <c r="AI48" s="461"/>
      <c r="AJ48" s="476">
        <v>-1454</v>
      </c>
      <c r="AK48" s="476"/>
      <c r="AL48" s="476">
        <v>835</v>
      </c>
      <c r="AM48" s="477"/>
    </row>
    <row r="49" spans="2:45" s="264" customFormat="1" ht="8.1" customHeight="1" x14ac:dyDescent="0.2">
      <c r="B49" s="3562" t="s">
        <v>691</v>
      </c>
      <c r="C49" s="3562"/>
      <c r="D49" s="3562"/>
      <c r="E49" s="3320">
        <v>29</v>
      </c>
      <c r="F49" s="3331"/>
      <c r="G49" s="3332">
        <v>-814</v>
      </c>
      <c r="H49" s="3333"/>
      <c r="I49" s="3334"/>
      <c r="J49" s="3335">
        <v>1149</v>
      </c>
      <c r="K49" s="3336"/>
      <c r="L49" s="3320"/>
      <c r="M49" s="3335">
        <v>-1120</v>
      </c>
      <c r="N49" s="3320"/>
      <c r="O49" s="3335">
        <v>1736</v>
      </c>
      <c r="P49" s="3320"/>
      <c r="Q49" s="3335">
        <v>-1267</v>
      </c>
      <c r="R49" s="3320"/>
      <c r="S49" s="3335">
        <v>-159</v>
      </c>
      <c r="T49" s="3336"/>
      <c r="U49" s="3320"/>
      <c r="V49" s="3335">
        <v>-1110</v>
      </c>
      <c r="W49" s="3320"/>
      <c r="X49" s="3335">
        <v>-1024</v>
      </c>
      <c r="Y49" s="3320"/>
      <c r="Z49" s="3335">
        <v>2742</v>
      </c>
      <c r="AA49" s="3337"/>
      <c r="AB49" s="3329"/>
      <c r="AC49" s="475"/>
      <c r="AD49" s="1280">
        <v>335</v>
      </c>
      <c r="AE49" s="476"/>
      <c r="AF49" s="363">
        <v>-1426</v>
      </c>
      <c r="AG49" s="477"/>
      <c r="AH49" s="476"/>
      <c r="AI49" s="461"/>
      <c r="AJ49" s="363">
        <v>-810</v>
      </c>
      <c r="AK49" s="476"/>
      <c r="AL49" s="363">
        <v>-752</v>
      </c>
      <c r="AM49" s="477"/>
    </row>
    <row r="50" spans="2:45" s="264" customFormat="1" ht="8.1" customHeight="1" x14ac:dyDescent="0.2">
      <c r="B50" s="3562" t="s">
        <v>692</v>
      </c>
      <c r="C50" s="3562"/>
      <c r="D50" s="3562"/>
      <c r="E50" s="3320">
        <v>30</v>
      </c>
      <c r="F50" s="3338"/>
      <c r="G50" s="3330">
        <v>-421</v>
      </c>
      <c r="H50" s="3339"/>
      <c r="I50" s="3340"/>
      <c r="J50" s="3325">
        <v>-1246</v>
      </c>
      <c r="K50" s="3326"/>
      <c r="L50" s="3341"/>
      <c r="M50" s="3325">
        <v>-232</v>
      </c>
      <c r="N50" s="3341"/>
      <c r="O50" s="3325">
        <v>-767</v>
      </c>
      <c r="P50" s="3341"/>
      <c r="Q50" s="3325">
        <v>108</v>
      </c>
      <c r="R50" s="3341"/>
      <c r="S50" s="3325">
        <v>-1373</v>
      </c>
      <c r="T50" s="3326"/>
      <c r="U50" s="3341"/>
      <c r="V50" s="3325">
        <v>-519</v>
      </c>
      <c r="W50" s="3341"/>
      <c r="X50" s="3325">
        <v>506</v>
      </c>
      <c r="Y50" s="3341"/>
      <c r="Z50" s="3325">
        <v>-473</v>
      </c>
      <c r="AA50" s="3328"/>
      <c r="AB50" s="3329"/>
      <c r="AC50" s="862"/>
      <c r="AD50" s="3363">
        <v>-1667</v>
      </c>
      <c r="AE50" s="865"/>
      <c r="AF50" s="3355">
        <v>-1265</v>
      </c>
      <c r="AG50" s="1029"/>
      <c r="AH50" s="311"/>
      <c r="AI50" s="1165"/>
      <c r="AJ50" s="3355">
        <v>-2264</v>
      </c>
      <c r="AK50" s="865"/>
      <c r="AL50" s="3355">
        <v>83</v>
      </c>
      <c r="AM50" s="1029"/>
    </row>
    <row r="51" spans="2:45" s="264" customFormat="1" ht="8.1" customHeight="1" x14ac:dyDescent="0.2">
      <c r="B51" s="3562" t="s">
        <v>413</v>
      </c>
      <c r="C51" s="3562"/>
      <c r="D51" s="3562"/>
      <c r="E51" s="3320">
        <v>31</v>
      </c>
      <c r="F51" s="3338"/>
      <c r="G51" s="3345">
        <v>-2075</v>
      </c>
      <c r="H51" s="3346"/>
      <c r="I51" s="3340"/>
      <c r="J51" s="3347">
        <v>-1654</v>
      </c>
      <c r="K51" s="3348"/>
      <c r="L51" s="3341"/>
      <c r="M51" s="3347">
        <v>-408</v>
      </c>
      <c r="N51" s="3341"/>
      <c r="O51" s="3347">
        <v>-176</v>
      </c>
      <c r="P51" s="3341"/>
      <c r="Q51" s="3347">
        <v>591</v>
      </c>
      <c r="R51" s="3341"/>
      <c r="S51" s="3347">
        <v>483</v>
      </c>
      <c r="T51" s="3348"/>
      <c r="U51" s="3341"/>
      <c r="V51" s="3347">
        <v>1856</v>
      </c>
      <c r="W51" s="3341"/>
      <c r="X51" s="3347">
        <v>2375</v>
      </c>
      <c r="Y51" s="3341"/>
      <c r="Z51" s="3347">
        <v>1869</v>
      </c>
      <c r="AA51" s="3349"/>
      <c r="AB51" s="3329"/>
      <c r="AC51" s="823"/>
      <c r="AD51" s="3366">
        <v>-2075</v>
      </c>
      <c r="AE51" s="826"/>
      <c r="AF51" s="3354">
        <v>591</v>
      </c>
      <c r="AG51" s="1029"/>
      <c r="AH51" s="311"/>
      <c r="AI51" s="898"/>
      <c r="AJ51" s="3354">
        <v>-408</v>
      </c>
      <c r="AK51" s="826"/>
      <c r="AL51" s="3354">
        <v>1856</v>
      </c>
      <c r="AM51" s="1029"/>
    </row>
    <row r="52" spans="2:45" s="264" customFormat="1" ht="8.1" customHeight="1" x14ac:dyDescent="0.2">
      <c r="B52" s="3567" t="s">
        <v>707</v>
      </c>
      <c r="C52" s="3567"/>
      <c r="D52" s="3567"/>
      <c r="E52" s="3320">
        <v>32</v>
      </c>
      <c r="F52" s="3367" t="s">
        <v>72</v>
      </c>
      <c r="G52" s="3368">
        <v>5923</v>
      </c>
      <c r="H52" s="3369"/>
      <c r="I52" s="3359" t="s">
        <v>72</v>
      </c>
      <c r="J52" s="3360">
        <v>4472</v>
      </c>
      <c r="K52" s="3361"/>
      <c r="L52" s="3362" t="s">
        <v>72</v>
      </c>
      <c r="M52" s="3360">
        <v>8006</v>
      </c>
      <c r="N52" s="3362" t="s">
        <v>72</v>
      </c>
      <c r="O52" s="3360">
        <v>6564</v>
      </c>
      <c r="P52" s="3362" t="s">
        <v>72</v>
      </c>
      <c r="Q52" s="3360">
        <v>11853</v>
      </c>
      <c r="R52" s="3362" t="s">
        <v>72</v>
      </c>
      <c r="S52" s="3360">
        <v>9131</v>
      </c>
      <c r="T52" s="3361"/>
      <c r="U52" s="3362" t="s">
        <v>72</v>
      </c>
      <c r="V52" s="3360">
        <v>11834</v>
      </c>
      <c r="W52" s="3362" t="s">
        <v>72</v>
      </c>
      <c r="X52" s="3360">
        <v>11037</v>
      </c>
      <c r="Y52" s="3362" t="s">
        <v>72</v>
      </c>
      <c r="Z52" s="3360">
        <v>8689</v>
      </c>
      <c r="AA52" s="3370"/>
      <c r="AB52" s="3371"/>
      <c r="AC52" s="862" t="s">
        <v>72</v>
      </c>
      <c r="AD52" s="3363">
        <v>5923</v>
      </c>
      <c r="AE52" s="865" t="s">
        <v>72</v>
      </c>
      <c r="AF52" s="3355">
        <v>11853</v>
      </c>
      <c r="AG52" s="1029"/>
      <c r="AH52" s="988"/>
      <c r="AI52" s="1165" t="s">
        <v>72</v>
      </c>
      <c r="AJ52" s="3355">
        <v>8006</v>
      </c>
      <c r="AK52" s="865" t="s">
        <v>72</v>
      </c>
      <c r="AL52" s="3355">
        <v>11834</v>
      </c>
      <c r="AM52" s="1029"/>
    </row>
    <row r="53" spans="2:45" s="264" customFormat="1" ht="8.1" customHeight="1" x14ac:dyDescent="0.2">
      <c r="B53" s="3310"/>
      <c r="C53" s="3310"/>
      <c r="D53" s="3310"/>
      <c r="E53" s="3320"/>
      <c r="F53" s="3311"/>
      <c r="G53" s="3332"/>
      <c r="H53" s="3333"/>
      <c r="I53" s="3320"/>
      <c r="J53" s="3335"/>
      <c r="K53" s="3335"/>
      <c r="L53" s="3320"/>
      <c r="M53" s="3335"/>
      <c r="N53" s="3320"/>
      <c r="O53" s="3335"/>
      <c r="P53" s="3320"/>
      <c r="Q53" s="3335"/>
      <c r="R53" s="3320"/>
      <c r="S53" s="3335"/>
      <c r="T53" s="3335"/>
      <c r="U53" s="3320"/>
      <c r="V53" s="3335"/>
      <c r="W53" s="3320"/>
      <c r="X53" s="3335"/>
      <c r="Y53" s="3320"/>
      <c r="Z53" s="3335"/>
      <c r="AA53" s="3333"/>
      <c r="AB53" s="3329"/>
      <c r="AC53" s="482"/>
      <c r="AD53" s="3372"/>
      <c r="AE53" s="311"/>
      <c r="AF53" s="3352"/>
      <c r="AG53" s="311"/>
      <c r="AH53" s="311"/>
      <c r="AI53" s="311"/>
      <c r="AJ53" s="3352"/>
      <c r="AK53" s="311"/>
      <c r="AL53" s="3352"/>
      <c r="AM53" s="311"/>
    </row>
    <row r="54" spans="2:45" s="264" customFormat="1" ht="8.1" customHeight="1" x14ac:dyDescent="0.2">
      <c r="B54" s="3373">
        <v>1</v>
      </c>
      <c r="C54" s="3562" t="s">
        <v>682</v>
      </c>
      <c r="D54" s="3567"/>
      <c r="E54" s="3567"/>
      <c r="F54" s="3567"/>
      <c r="G54" s="3567"/>
      <c r="H54" s="3567"/>
      <c r="I54" s="3567"/>
      <c r="J54" s="3567"/>
      <c r="K54" s="3567"/>
      <c r="L54" s="3567"/>
      <c r="M54" s="3567"/>
      <c r="N54" s="3567"/>
      <c r="O54" s="3567"/>
      <c r="P54" s="3567"/>
      <c r="Q54" s="3567"/>
      <c r="R54" s="3567"/>
      <c r="S54" s="3567"/>
      <c r="T54" s="3567"/>
      <c r="U54" s="3567"/>
      <c r="V54" s="3567"/>
      <c r="W54" s="3567"/>
      <c r="X54" s="3567"/>
      <c r="Y54" s="3567"/>
      <c r="Z54" s="3567"/>
      <c r="AA54" s="3567"/>
      <c r="AB54" s="3567"/>
      <c r="AC54" s="3567"/>
      <c r="AD54" s="3567"/>
      <c r="AE54" s="3567"/>
      <c r="AF54" s="3567"/>
      <c r="AG54" s="3567"/>
      <c r="AH54" s="3567"/>
      <c r="AI54" s="3567"/>
      <c r="AJ54" s="3567"/>
      <c r="AK54" s="3567"/>
      <c r="AL54" s="3567"/>
      <c r="AM54" s="3567"/>
    </row>
    <row r="57" spans="2:45" ht="7.5" customHeight="1" x14ac:dyDescent="0.15">
      <c r="AP57" s="3565"/>
      <c r="AQ57" s="3565"/>
      <c r="AR57" s="3565"/>
      <c r="AS57" s="3565"/>
    </row>
    <row r="58" spans="2:45" ht="7.5" customHeight="1" x14ac:dyDescent="0.15">
      <c r="AP58" s="3565"/>
      <c r="AQ58" s="3565"/>
      <c r="AR58" s="3565"/>
      <c r="AS58" s="3565"/>
    </row>
  </sheetData>
  <mergeCells count="54">
    <mergeCell ref="C54:AM54"/>
    <mergeCell ref="AJ3:AL3"/>
    <mergeCell ref="B3:D3"/>
    <mergeCell ref="B10:D10"/>
    <mergeCell ref="B5:D5"/>
    <mergeCell ref="B4:D4"/>
    <mergeCell ref="B8:D8"/>
    <mergeCell ref="B9:D9"/>
    <mergeCell ref="B6:D6"/>
    <mergeCell ref="AD3:AF3"/>
    <mergeCell ref="V3:Z3"/>
    <mergeCell ref="M3:S3"/>
    <mergeCell ref="G3:J3"/>
    <mergeCell ref="B14:D14"/>
    <mergeCell ref="C7:D7"/>
    <mergeCell ref="B11:D11"/>
    <mergeCell ref="B1:AL1"/>
    <mergeCell ref="AP57:AS58"/>
    <mergeCell ref="C34:D34"/>
    <mergeCell ref="B51:D51"/>
    <mergeCell ref="B48:D48"/>
    <mergeCell ref="B50:D50"/>
    <mergeCell ref="B35:D35"/>
    <mergeCell ref="B44:D44"/>
    <mergeCell ref="B52:D52"/>
    <mergeCell ref="B49:D49"/>
    <mergeCell ref="B36:D36"/>
    <mergeCell ref="B42:D42"/>
    <mergeCell ref="B47:D47"/>
    <mergeCell ref="B46:D46"/>
    <mergeCell ref="B33:D33"/>
    <mergeCell ref="B13:D13"/>
    <mergeCell ref="B22:D22"/>
    <mergeCell ref="B27:D27"/>
    <mergeCell ref="C12:D12"/>
    <mergeCell ref="B15:D15"/>
    <mergeCell ref="B24:D24"/>
    <mergeCell ref="B26:D26"/>
    <mergeCell ref="B17:D17"/>
    <mergeCell ref="B18:D18"/>
    <mergeCell ref="B19:D19"/>
    <mergeCell ref="B20:D20"/>
    <mergeCell ref="B21:D21"/>
    <mergeCell ref="B31:D31"/>
    <mergeCell ref="C25:D25"/>
    <mergeCell ref="B30:D30"/>
    <mergeCell ref="B39:D39"/>
    <mergeCell ref="B43:D43"/>
    <mergeCell ref="B37:D37"/>
    <mergeCell ref="B40:D40"/>
    <mergeCell ref="C41:D41"/>
    <mergeCell ref="C38:D38"/>
    <mergeCell ref="B29:D29"/>
    <mergeCell ref="B28:D2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26"/>
  <sheetViews>
    <sheetView zoomScale="150" zoomScaleNormal="150" zoomScaleSheetLayoutView="130" workbookViewId="0">
      <selection activeCell="B2" sqref="B2:AL43"/>
    </sheetView>
  </sheetViews>
  <sheetFormatPr defaultColWidth="9.140625" defaultRowHeight="7.5" customHeight="1" x14ac:dyDescent="0.15"/>
  <cols>
    <col min="1" max="1" width="3.5703125" style="439" customWidth="1"/>
    <col min="2" max="3" width="1.42578125" style="439" customWidth="1"/>
    <col min="4" max="4" width="24.7109375" style="439" customWidth="1"/>
    <col min="5" max="5" width="3.5703125" style="439" customWidth="1"/>
    <col min="6" max="6" width="1.42578125" style="439" customWidth="1"/>
    <col min="7" max="7" width="6.28515625" style="439" customWidth="1"/>
    <col min="8" max="8" width="0.7109375" style="439" customWidth="1"/>
    <col min="9" max="9" width="1.42578125" style="439" customWidth="1"/>
    <col min="10" max="10" width="6.28515625" style="439" customWidth="1"/>
    <col min="11" max="11" width="0.7109375" style="439" customWidth="1"/>
    <col min="12" max="12" width="1.42578125" style="439" customWidth="1"/>
    <col min="13" max="13" width="6.28515625" style="439" customWidth="1"/>
    <col min="14" max="14" width="1.42578125" style="439" customWidth="1"/>
    <col min="15" max="15" width="6.28515625" style="439" customWidth="1"/>
    <col min="16" max="16" width="1.42578125" style="439" customWidth="1"/>
    <col min="17" max="17" width="6.28515625" style="439" customWidth="1"/>
    <col min="18" max="18" width="1.42578125" style="439" customWidth="1"/>
    <col min="19" max="19" width="6.28515625" style="439" customWidth="1"/>
    <col min="20" max="20" width="0.7109375" style="439" customWidth="1"/>
    <col min="21" max="21" width="1.42578125" style="439" customWidth="1"/>
    <col min="22" max="22" width="6.28515625" style="439" customWidth="1"/>
    <col min="23" max="23" width="1.42578125" style="439" customWidth="1"/>
    <col min="24" max="24" width="6.28515625" style="439" customWidth="1"/>
    <col min="25" max="25" width="1.42578125" style="439" customWidth="1"/>
    <col min="26" max="26" width="6.28515625" style="439" customWidth="1"/>
    <col min="27" max="28" width="0.7109375" style="439" customWidth="1"/>
    <col min="29" max="29" width="1.42578125" style="843" customWidth="1"/>
    <col min="30" max="30" width="6.28515625" style="843" customWidth="1"/>
    <col min="31" max="31" width="1.42578125" style="843" customWidth="1"/>
    <col min="32" max="32" width="6.28515625" style="843" customWidth="1"/>
    <col min="33" max="33" width="0.7109375" style="439" customWidth="1"/>
    <col min="34" max="34" width="0.7109375" style="843" customWidth="1"/>
    <col min="35" max="35" width="1.42578125" style="843" customWidth="1"/>
    <col min="36" max="36" width="6.28515625" style="843" customWidth="1"/>
    <col min="37" max="37" width="1.42578125" style="843" customWidth="1"/>
    <col min="38" max="38" width="6.28515625" style="843" customWidth="1"/>
    <col min="39" max="39" width="0.7109375" style="439" customWidth="1"/>
    <col min="40" max="40" width="4.42578125" style="439" customWidth="1"/>
    <col min="41" max="41" width="3.5703125" style="439" customWidth="1"/>
    <col min="42" max="42" width="4.5703125" style="439" customWidth="1"/>
    <col min="43" max="43" width="3.5703125" style="439" customWidth="1"/>
    <col min="44" max="44" width="9.140625" style="439" customWidth="1"/>
    <col min="45" max="45" width="13.42578125" style="439" customWidth="1"/>
    <col min="46" max="46" width="3.42578125" style="439" hidden="1" customWidth="1"/>
    <col min="47" max="47" width="9.140625" style="439" hidden="1" customWidth="1"/>
    <col min="48" max="48" width="4.7109375" style="439" hidden="1" customWidth="1"/>
    <col min="49" max="49" width="0.140625" style="439" hidden="1" customWidth="1"/>
    <col min="50" max="50" width="3.42578125" style="439" hidden="1" customWidth="1"/>
    <col min="51" max="51" width="10.7109375" style="439" hidden="1" customWidth="1"/>
    <col min="52" max="52" width="3.7109375" style="439" hidden="1" customWidth="1"/>
    <col min="53" max="53" width="0.140625" style="439" hidden="1" customWidth="1"/>
    <col min="54" max="54" width="3.42578125" style="439" hidden="1" customWidth="1"/>
    <col min="55" max="55" width="10.7109375" style="439" hidden="1" customWidth="1"/>
    <col min="56" max="56" width="3.7109375" style="439" hidden="1" customWidth="1"/>
    <col min="57" max="57" width="0.140625" style="439" hidden="1" customWidth="1"/>
    <col min="58" max="58" width="3.42578125" style="439" hidden="1" customWidth="1"/>
    <col min="59" max="59" width="10.7109375" style="439" hidden="1" customWidth="1"/>
    <col min="60" max="60" width="3.7109375" style="439" hidden="1" customWidth="1"/>
    <col min="61" max="61" width="9.140625" style="439" customWidth="1" collapsed="1"/>
    <col min="62" max="148" width="9.140625" style="439" customWidth="1"/>
    <col min="149" max="16384" width="9.140625" style="439"/>
  </cols>
  <sheetData>
    <row r="1" spans="2:60" ht="18.75" customHeight="1" x14ac:dyDescent="0.15">
      <c r="B1" s="3548" t="s">
        <v>708</v>
      </c>
      <c r="C1" s="3548"/>
      <c r="D1" s="3548"/>
      <c r="E1" s="3548"/>
      <c r="F1" s="3548"/>
      <c r="G1" s="3548"/>
      <c r="H1" s="3548"/>
      <c r="I1" s="3548"/>
      <c r="J1" s="3548"/>
      <c r="K1" s="3548"/>
      <c r="L1" s="3548"/>
      <c r="M1" s="3548"/>
      <c r="N1" s="3548"/>
      <c r="O1" s="3548"/>
      <c r="P1" s="3548"/>
      <c r="Q1" s="3548"/>
      <c r="R1" s="3548"/>
      <c r="S1" s="3548"/>
      <c r="T1" s="3548"/>
      <c r="U1" s="3548"/>
      <c r="V1" s="3548"/>
      <c r="W1" s="3548"/>
      <c r="X1" s="3548"/>
      <c r="Y1" s="3548"/>
      <c r="Z1" s="3548"/>
      <c r="AA1" s="3548"/>
      <c r="AB1" s="3548"/>
      <c r="AC1" s="3548"/>
      <c r="AD1" s="3548"/>
      <c r="AE1" s="3548"/>
      <c r="AF1" s="3548"/>
      <c r="AG1" s="3548"/>
      <c r="AH1" s="3548"/>
      <c r="AI1" s="3548"/>
      <c r="AJ1" s="3548"/>
      <c r="AK1" s="3548"/>
      <c r="AL1" s="3548"/>
      <c r="AM1" s="3548"/>
    </row>
    <row r="3" spans="2:60" s="264" customFormat="1" ht="7.5" customHeight="1" x14ac:dyDescent="0.2">
      <c r="B3" s="3567" t="s">
        <v>109</v>
      </c>
      <c r="C3" s="3567"/>
      <c r="D3" s="3567"/>
      <c r="E3" s="3311" t="s">
        <v>61</v>
      </c>
      <c r="F3" s="787"/>
      <c r="G3" s="3577">
        <v>2018</v>
      </c>
      <c r="H3" s="3577"/>
      <c r="I3" s="3577"/>
      <c r="J3" s="3577"/>
      <c r="K3" s="3374"/>
      <c r="L3" s="3313"/>
      <c r="M3" s="3577">
        <v>2017</v>
      </c>
      <c r="N3" s="3577"/>
      <c r="O3" s="3577"/>
      <c r="P3" s="3577"/>
      <c r="Q3" s="3577"/>
      <c r="R3" s="3577"/>
      <c r="S3" s="3577"/>
      <c r="T3" s="3312"/>
      <c r="U3" s="275"/>
      <c r="V3" s="3564">
        <v>2016</v>
      </c>
      <c r="W3" s="3564"/>
      <c r="X3" s="3564"/>
      <c r="Y3" s="3564"/>
      <c r="Z3" s="3564"/>
      <c r="AA3" s="273"/>
      <c r="AB3" s="296"/>
      <c r="AC3" s="267"/>
      <c r="AD3" s="3564" t="s">
        <v>62</v>
      </c>
      <c r="AE3" s="3564"/>
      <c r="AF3" s="3564"/>
      <c r="AG3" s="269"/>
      <c r="AH3" s="285"/>
      <c r="AI3" s="267"/>
      <c r="AJ3" s="3564" t="s">
        <v>63</v>
      </c>
      <c r="AK3" s="3564"/>
      <c r="AL3" s="3564"/>
      <c r="AM3" s="269"/>
    </row>
    <row r="4" spans="2:60" s="264" customFormat="1" ht="7.5" customHeight="1" x14ac:dyDescent="0.2">
      <c r="B4" s="3568" t="s">
        <v>64</v>
      </c>
      <c r="C4" s="3568"/>
      <c r="D4" s="3568"/>
      <c r="E4" s="3311" t="s">
        <v>65</v>
      </c>
      <c r="F4" s="3314"/>
      <c r="G4" s="3315" t="s">
        <v>66</v>
      </c>
      <c r="H4" s="3315"/>
      <c r="I4" s="3315"/>
      <c r="J4" s="3315" t="s">
        <v>67</v>
      </c>
      <c r="K4" s="3316"/>
      <c r="L4" s="3315"/>
      <c r="M4" s="3315" t="s">
        <v>68</v>
      </c>
      <c r="N4" s="3315"/>
      <c r="O4" s="3315" t="s">
        <v>69</v>
      </c>
      <c r="P4" s="3315"/>
      <c r="Q4" s="3315" t="s">
        <v>66</v>
      </c>
      <c r="R4" s="3315"/>
      <c r="S4" s="3315" t="s">
        <v>67</v>
      </c>
      <c r="T4" s="3316"/>
      <c r="U4" s="3315"/>
      <c r="V4" s="3315" t="s">
        <v>68</v>
      </c>
      <c r="W4" s="3315"/>
      <c r="X4" s="3315" t="s">
        <v>69</v>
      </c>
      <c r="Y4" s="3315"/>
      <c r="Z4" s="3315" t="s">
        <v>66</v>
      </c>
      <c r="AA4" s="3316"/>
      <c r="AB4" s="3311"/>
      <c r="AC4" s="278"/>
      <c r="AD4" s="279">
        <v>2018</v>
      </c>
      <c r="AE4" s="279"/>
      <c r="AF4" s="279">
        <v>2017</v>
      </c>
      <c r="AG4" s="280"/>
      <c r="AH4" s="296"/>
      <c r="AI4" s="278"/>
      <c r="AJ4" s="279">
        <v>2017</v>
      </c>
      <c r="AK4" s="279"/>
      <c r="AL4" s="279">
        <v>2016</v>
      </c>
      <c r="AM4" s="280"/>
      <c r="AU4" s="3680"/>
      <c r="AV4" s="3680"/>
      <c r="AY4" s="3680"/>
      <c r="AZ4" s="3680"/>
      <c r="BC4" s="3680"/>
      <c r="BD4" s="3680"/>
      <c r="BG4" s="3680"/>
      <c r="BH4" s="3680"/>
    </row>
    <row r="5" spans="2:60" s="264" customFormat="1" ht="8.1" customHeight="1" x14ac:dyDescent="0.2">
      <c r="B5" s="3567"/>
      <c r="C5" s="3567"/>
      <c r="D5" s="3567"/>
      <c r="E5" s="3317"/>
      <c r="F5" s="3317"/>
      <c r="G5" s="3317"/>
      <c r="H5" s="3317"/>
      <c r="I5" s="3317"/>
      <c r="J5" s="3317"/>
      <c r="K5" s="3317"/>
      <c r="L5" s="3317"/>
      <c r="M5" s="3317"/>
      <c r="N5" s="3317"/>
      <c r="O5" s="3317"/>
      <c r="P5" s="3317"/>
      <c r="Q5" s="3317"/>
      <c r="R5" s="3317"/>
      <c r="S5" s="3317"/>
      <c r="T5" s="3317"/>
      <c r="U5" s="3317"/>
      <c r="V5" s="3317"/>
      <c r="W5" s="3317"/>
      <c r="X5" s="3317"/>
      <c r="Y5" s="3317"/>
      <c r="Z5" s="3317"/>
      <c r="AA5" s="3317"/>
      <c r="AB5" s="3317"/>
      <c r="AC5" s="285"/>
      <c r="AD5" s="284"/>
      <c r="AE5" s="284"/>
      <c r="AF5" s="284"/>
      <c r="AG5" s="285"/>
      <c r="AH5" s="284"/>
      <c r="AI5" s="285"/>
      <c r="AJ5" s="284"/>
      <c r="AK5" s="284"/>
      <c r="AL5" s="284"/>
      <c r="AM5" s="285"/>
    </row>
    <row r="6" spans="2:60" s="264" customFormat="1" ht="8.1" customHeight="1" x14ac:dyDescent="0.2">
      <c r="B6" s="3567" t="s">
        <v>709</v>
      </c>
      <c r="C6" s="3567"/>
      <c r="D6" s="3567"/>
      <c r="E6" s="3376"/>
      <c r="F6" s="3376"/>
      <c r="G6" s="3376"/>
      <c r="H6" s="3376"/>
      <c r="I6" s="3376"/>
      <c r="J6" s="3376"/>
      <c r="K6" s="3376"/>
      <c r="L6" s="3376"/>
      <c r="M6" s="3376"/>
      <c r="N6" s="3376"/>
      <c r="O6" s="3376"/>
      <c r="P6" s="3376"/>
      <c r="Q6" s="3376"/>
      <c r="R6" s="3376"/>
      <c r="S6" s="3376"/>
      <c r="T6" s="3376"/>
      <c r="U6" s="3376"/>
      <c r="V6" s="3376"/>
      <c r="W6" s="3376"/>
      <c r="X6" s="3376"/>
      <c r="Y6" s="3376"/>
      <c r="Z6" s="3376"/>
      <c r="AA6" s="3376"/>
      <c r="AB6" s="3376"/>
      <c r="AC6" s="285"/>
      <c r="AD6" s="284"/>
      <c r="AE6" s="284"/>
      <c r="AF6" s="284"/>
      <c r="AG6" s="285"/>
      <c r="AH6" s="284"/>
      <c r="AI6" s="285"/>
      <c r="AJ6" s="284"/>
      <c r="AK6" s="284"/>
      <c r="AL6" s="284"/>
      <c r="AM6" s="285"/>
    </row>
    <row r="7" spans="2:60" s="264" customFormat="1" ht="8.1" customHeight="1" x14ac:dyDescent="0.2">
      <c r="B7" s="3375"/>
      <c r="C7" s="3567" t="s">
        <v>710</v>
      </c>
      <c r="D7" s="3552"/>
      <c r="E7" s="3376"/>
      <c r="F7" s="3376"/>
      <c r="G7" s="3376"/>
      <c r="H7" s="3376"/>
      <c r="I7" s="3376"/>
      <c r="J7" s="3376"/>
      <c r="K7" s="3376"/>
      <c r="L7" s="3376"/>
      <c r="M7" s="3376"/>
      <c r="N7" s="3376"/>
      <c r="O7" s="3376"/>
      <c r="P7" s="3376"/>
      <c r="Q7" s="3376"/>
      <c r="R7" s="3376"/>
      <c r="S7" s="3376"/>
      <c r="T7" s="3376"/>
      <c r="U7" s="3376"/>
      <c r="V7" s="3376"/>
      <c r="W7" s="3376"/>
      <c r="X7" s="3376"/>
      <c r="Y7" s="3376"/>
      <c r="Z7" s="3376"/>
      <c r="AA7" s="3376"/>
      <c r="AB7" s="3376"/>
      <c r="AC7" s="285"/>
      <c r="AD7" s="284"/>
      <c r="AE7" s="284"/>
      <c r="AF7" s="284"/>
      <c r="AG7" s="285"/>
      <c r="AH7" s="284"/>
      <c r="AI7" s="285"/>
      <c r="AJ7" s="284"/>
      <c r="AK7" s="284"/>
      <c r="AL7" s="284"/>
      <c r="AM7" s="285"/>
    </row>
    <row r="8" spans="2:60" s="264" customFormat="1" ht="8.1" customHeight="1" x14ac:dyDescent="0.2">
      <c r="B8" s="3562" t="s">
        <v>410</v>
      </c>
      <c r="C8" s="3562"/>
      <c r="D8" s="3562"/>
      <c r="E8" s="3376">
        <v>1</v>
      </c>
      <c r="F8" s="3378" t="s">
        <v>72</v>
      </c>
      <c r="G8" s="3379">
        <v>986</v>
      </c>
      <c r="H8" s="3380"/>
      <c r="I8" s="3381" t="s">
        <v>72</v>
      </c>
      <c r="J8" s="3382">
        <v>983</v>
      </c>
      <c r="K8" s="3383"/>
      <c r="L8" s="3384" t="s">
        <v>72</v>
      </c>
      <c r="M8" s="3382">
        <v>1588</v>
      </c>
      <c r="N8" s="3384" t="s">
        <v>72</v>
      </c>
      <c r="O8" s="3382">
        <v>1652</v>
      </c>
      <c r="P8" s="3384" t="s">
        <v>72</v>
      </c>
      <c r="Q8" s="3382">
        <v>1622</v>
      </c>
      <c r="R8" s="3384" t="s">
        <v>72</v>
      </c>
      <c r="S8" s="3382">
        <v>1650</v>
      </c>
      <c r="T8" s="3383"/>
      <c r="U8" s="3384" t="s">
        <v>72</v>
      </c>
      <c r="V8" s="3382">
        <v>1633</v>
      </c>
      <c r="W8" s="3384" t="s">
        <v>72</v>
      </c>
      <c r="X8" s="3382">
        <v>1612</v>
      </c>
      <c r="Y8" s="3384" t="s">
        <v>72</v>
      </c>
      <c r="Z8" s="3382">
        <v>1684</v>
      </c>
      <c r="AA8" s="3385"/>
      <c r="AB8" s="3386"/>
      <c r="AC8" s="462" t="s">
        <v>72</v>
      </c>
      <c r="AD8" s="3387">
        <v>983</v>
      </c>
      <c r="AE8" s="464" t="s">
        <v>72</v>
      </c>
      <c r="AF8" s="3388">
        <v>1650</v>
      </c>
      <c r="AG8" s="465"/>
      <c r="AH8" s="476"/>
      <c r="AI8" s="467" t="s">
        <v>72</v>
      </c>
      <c r="AJ8" s="3388">
        <v>1650</v>
      </c>
      <c r="AK8" s="464" t="s">
        <v>72</v>
      </c>
      <c r="AL8" s="3388">
        <v>1610</v>
      </c>
      <c r="AM8" s="465"/>
    </row>
    <row r="9" spans="2:60" s="264" customFormat="1" ht="8.1" customHeight="1" x14ac:dyDescent="0.2">
      <c r="B9" s="3562" t="s">
        <v>711</v>
      </c>
      <c r="C9" s="3562"/>
      <c r="D9" s="3562"/>
      <c r="E9" s="3376">
        <v>2</v>
      </c>
      <c r="F9" s="3389"/>
      <c r="G9" s="3390">
        <v>18</v>
      </c>
      <c r="H9" s="3391"/>
      <c r="I9" s="3392"/>
      <c r="J9" s="3393">
        <v>18</v>
      </c>
      <c r="K9" s="3394"/>
      <c r="L9" s="3376"/>
      <c r="M9" s="3393">
        <v>35</v>
      </c>
      <c r="N9" s="3376"/>
      <c r="O9" s="3393">
        <v>29</v>
      </c>
      <c r="P9" s="3376"/>
      <c r="Q9" s="3393">
        <v>28</v>
      </c>
      <c r="R9" s="3376"/>
      <c r="S9" s="3393">
        <v>29</v>
      </c>
      <c r="T9" s="3394"/>
      <c r="U9" s="3376"/>
      <c r="V9" s="3393">
        <v>29</v>
      </c>
      <c r="W9" s="3376"/>
      <c r="X9" s="3393">
        <v>29</v>
      </c>
      <c r="Y9" s="3376"/>
      <c r="Z9" s="3393">
        <v>28</v>
      </c>
      <c r="AA9" s="3395"/>
      <c r="AB9" s="3386"/>
      <c r="AC9" s="475"/>
      <c r="AD9" s="3396">
        <v>36</v>
      </c>
      <c r="AE9" s="476"/>
      <c r="AF9" s="3397">
        <v>57</v>
      </c>
      <c r="AG9" s="477"/>
      <c r="AH9" s="476"/>
      <c r="AI9" s="461"/>
      <c r="AJ9" s="3397">
        <v>121</v>
      </c>
      <c r="AK9" s="476"/>
      <c r="AL9" s="3397">
        <v>115</v>
      </c>
      <c r="AM9" s="477"/>
    </row>
    <row r="10" spans="2:60" s="264" customFormat="1" ht="8.1" customHeight="1" x14ac:dyDescent="0.2">
      <c r="B10" s="3562" t="s">
        <v>712</v>
      </c>
      <c r="C10" s="3562"/>
      <c r="D10" s="3562"/>
      <c r="E10" s="3376">
        <v>3</v>
      </c>
      <c r="F10" s="3389"/>
      <c r="G10" s="3390">
        <v>0</v>
      </c>
      <c r="H10" s="3391"/>
      <c r="I10" s="3398"/>
      <c r="J10" s="3393">
        <v>0</v>
      </c>
      <c r="K10" s="3394"/>
      <c r="L10" s="3399"/>
      <c r="M10" s="3393">
        <v>-617</v>
      </c>
      <c r="N10" s="3399"/>
      <c r="O10" s="3393">
        <v>0</v>
      </c>
      <c r="P10" s="3399"/>
      <c r="Q10" s="3393">
        <v>0</v>
      </c>
      <c r="R10" s="3399"/>
      <c r="S10" s="3393">
        <v>0</v>
      </c>
      <c r="T10" s="3394"/>
      <c r="U10" s="3399"/>
      <c r="V10" s="3393">
        <v>0</v>
      </c>
      <c r="W10" s="3399"/>
      <c r="X10" s="3393">
        <v>0</v>
      </c>
      <c r="Y10" s="3399"/>
      <c r="Z10" s="3393">
        <v>0</v>
      </c>
      <c r="AA10" s="3395"/>
      <c r="AB10" s="3400"/>
      <c r="AC10" s="475"/>
      <c r="AD10" s="3396">
        <v>0</v>
      </c>
      <c r="AE10" s="476"/>
      <c r="AF10" s="3397">
        <v>0</v>
      </c>
      <c r="AG10" s="477"/>
      <c r="AH10" s="476"/>
      <c r="AI10" s="461"/>
      <c r="AJ10" s="3397">
        <v>-617</v>
      </c>
      <c r="AK10" s="476"/>
      <c r="AL10" s="3397">
        <v>0</v>
      </c>
      <c r="AM10" s="477"/>
    </row>
    <row r="11" spans="2:60" s="264" customFormat="1" ht="8.1" customHeight="1" x14ac:dyDescent="0.2">
      <c r="B11" s="3562" t="s">
        <v>534</v>
      </c>
      <c r="C11" s="3562"/>
      <c r="D11" s="3562"/>
      <c r="E11" s="3376">
        <v>4</v>
      </c>
      <c r="F11" s="3389"/>
      <c r="G11" s="3390">
        <v>-12</v>
      </c>
      <c r="H11" s="3391"/>
      <c r="I11" s="3392"/>
      <c r="J11" s="3393">
        <v>-15</v>
      </c>
      <c r="K11" s="3394"/>
      <c r="L11" s="3376"/>
      <c r="M11" s="3393">
        <v>-23</v>
      </c>
      <c r="N11" s="3376"/>
      <c r="O11" s="3393">
        <v>-93</v>
      </c>
      <c r="P11" s="3376"/>
      <c r="Q11" s="3393">
        <v>2</v>
      </c>
      <c r="R11" s="3376"/>
      <c r="S11" s="3393">
        <v>-57</v>
      </c>
      <c r="T11" s="3394"/>
      <c r="U11" s="3376"/>
      <c r="V11" s="3393">
        <v>-12</v>
      </c>
      <c r="W11" s="3376"/>
      <c r="X11" s="3393">
        <v>-8</v>
      </c>
      <c r="Y11" s="3376"/>
      <c r="Z11" s="3393">
        <v>-100</v>
      </c>
      <c r="AA11" s="3395"/>
      <c r="AB11" s="3386"/>
      <c r="AC11" s="360"/>
      <c r="AD11" s="3401">
        <v>-27</v>
      </c>
      <c r="AE11" s="363"/>
      <c r="AF11" s="3402">
        <v>-55</v>
      </c>
      <c r="AG11" s="1281"/>
      <c r="AH11" s="476"/>
      <c r="AI11" s="366"/>
      <c r="AJ11" s="3402">
        <v>-171</v>
      </c>
      <c r="AK11" s="363"/>
      <c r="AL11" s="3402">
        <v>-75</v>
      </c>
      <c r="AM11" s="1281"/>
    </row>
    <row r="12" spans="2:60" s="264" customFormat="1" ht="8.1" customHeight="1" x14ac:dyDescent="0.2">
      <c r="B12" s="3562" t="s">
        <v>413</v>
      </c>
      <c r="C12" s="3562"/>
      <c r="D12" s="3562"/>
      <c r="E12" s="3376">
        <v>5</v>
      </c>
      <c r="F12" s="3403" t="s">
        <v>72</v>
      </c>
      <c r="G12" s="3404">
        <v>992</v>
      </c>
      <c r="H12" s="3405"/>
      <c r="I12" s="3406" t="s">
        <v>72</v>
      </c>
      <c r="J12" s="3407">
        <v>986</v>
      </c>
      <c r="K12" s="3408"/>
      <c r="L12" s="3409" t="s">
        <v>72</v>
      </c>
      <c r="M12" s="3407">
        <v>983</v>
      </c>
      <c r="N12" s="3409" t="s">
        <v>72</v>
      </c>
      <c r="O12" s="3407">
        <v>1588</v>
      </c>
      <c r="P12" s="3409" t="s">
        <v>72</v>
      </c>
      <c r="Q12" s="3407">
        <v>1652</v>
      </c>
      <c r="R12" s="3409" t="s">
        <v>72</v>
      </c>
      <c r="S12" s="3407">
        <v>1622</v>
      </c>
      <c r="T12" s="3408"/>
      <c r="U12" s="3409" t="s">
        <v>72</v>
      </c>
      <c r="V12" s="3407">
        <v>1650</v>
      </c>
      <c r="W12" s="3409" t="s">
        <v>72</v>
      </c>
      <c r="X12" s="3407">
        <v>1633</v>
      </c>
      <c r="Y12" s="3409" t="s">
        <v>72</v>
      </c>
      <c r="Z12" s="3407">
        <v>1612</v>
      </c>
      <c r="AA12" s="3410"/>
      <c r="AB12" s="3386"/>
      <c r="AC12" s="491" t="s">
        <v>72</v>
      </c>
      <c r="AD12" s="3411">
        <v>992</v>
      </c>
      <c r="AE12" s="493" t="s">
        <v>72</v>
      </c>
      <c r="AF12" s="3412">
        <v>1652</v>
      </c>
      <c r="AG12" s="494"/>
      <c r="AH12" s="476"/>
      <c r="AI12" s="495" t="s">
        <v>72</v>
      </c>
      <c r="AJ12" s="3412">
        <v>983</v>
      </c>
      <c r="AK12" s="493" t="s">
        <v>72</v>
      </c>
      <c r="AL12" s="3412">
        <v>1650</v>
      </c>
      <c r="AM12" s="494"/>
    </row>
    <row r="13" spans="2:60" s="264" customFormat="1" ht="8.1" customHeight="1" x14ac:dyDescent="0.2">
      <c r="B13" s="3562"/>
      <c r="C13" s="3562"/>
      <c r="D13" s="3562"/>
      <c r="E13" s="3413"/>
      <c r="F13" s="3414"/>
      <c r="G13" s="3415"/>
      <c r="H13" s="3415"/>
      <c r="I13" s="3414"/>
      <c r="J13" s="3415"/>
      <c r="K13" s="3415"/>
      <c r="L13" s="3414"/>
      <c r="M13" s="3415"/>
      <c r="N13" s="3414"/>
      <c r="O13" s="3415"/>
      <c r="P13" s="3413"/>
      <c r="Q13" s="3415"/>
      <c r="R13" s="3386"/>
      <c r="S13" s="3416"/>
      <c r="T13" s="3416"/>
      <c r="U13" s="3413"/>
      <c r="V13" s="3415"/>
      <c r="W13" s="3376"/>
      <c r="X13" s="3393"/>
      <c r="Y13" s="3413"/>
      <c r="Z13" s="3393"/>
      <c r="AA13" s="3416"/>
      <c r="AB13" s="3413"/>
      <c r="AC13" s="498"/>
      <c r="AD13" s="3417"/>
      <c r="AE13" s="476"/>
      <c r="AF13" s="3397"/>
      <c r="AG13" s="476"/>
      <c r="AH13" s="476"/>
      <c r="AI13" s="476"/>
      <c r="AJ13" s="3397"/>
      <c r="AK13" s="476"/>
      <c r="AL13" s="3397"/>
      <c r="AM13" s="476"/>
    </row>
    <row r="14" spans="2:60" s="264" customFormat="1" ht="8.1" customHeight="1" x14ac:dyDescent="0.2">
      <c r="B14" s="3567" t="s">
        <v>713</v>
      </c>
      <c r="C14" s="3567"/>
      <c r="D14" s="3567"/>
      <c r="E14" s="3376"/>
      <c r="F14" s="3386"/>
      <c r="G14" s="3391"/>
      <c r="H14" s="3391"/>
      <c r="I14" s="3386"/>
      <c r="J14" s="3391"/>
      <c r="K14" s="3391"/>
      <c r="L14" s="3386"/>
      <c r="M14" s="3391"/>
      <c r="N14" s="3386"/>
      <c r="O14" s="3391"/>
      <c r="P14" s="3376"/>
      <c r="Q14" s="3391"/>
      <c r="R14" s="3386"/>
      <c r="S14" s="3393"/>
      <c r="T14" s="3393"/>
      <c r="U14" s="3376"/>
      <c r="V14" s="3391"/>
      <c r="W14" s="3376"/>
      <c r="X14" s="3393"/>
      <c r="Y14" s="3376"/>
      <c r="Z14" s="3393"/>
      <c r="AA14" s="3393"/>
      <c r="AB14" s="3376"/>
      <c r="AC14" s="498"/>
      <c r="AD14" s="3417"/>
      <c r="AE14" s="476"/>
      <c r="AF14" s="3397"/>
      <c r="AG14" s="476"/>
      <c r="AH14" s="476"/>
      <c r="AI14" s="476"/>
      <c r="AJ14" s="3397"/>
      <c r="AK14" s="476"/>
      <c r="AL14" s="3397"/>
      <c r="AM14" s="476"/>
    </row>
    <row r="15" spans="2:60" s="264" customFormat="1" ht="8.1" customHeight="1" x14ac:dyDescent="0.2">
      <c r="B15" s="3562" t="s">
        <v>410</v>
      </c>
      <c r="C15" s="3562"/>
      <c r="D15" s="3562"/>
      <c r="E15" s="3376">
        <v>6</v>
      </c>
      <c r="F15" s="3378" t="s">
        <v>72</v>
      </c>
      <c r="G15" s="3418">
        <v>7505</v>
      </c>
      <c r="H15" s="3419"/>
      <c r="I15" s="3381" t="s">
        <v>72</v>
      </c>
      <c r="J15" s="3420">
        <v>7784</v>
      </c>
      <c r="K15" s="3421"/>
      <c r="L15" s="3384" t="s">
        <v>72</v>
      </c>
      <c r="M15" s="3420">
        <v>6714</v>
      </c>
      <c r="N15" s="3384" t="s">
        <v>72</v>
      </c>
      <c r="O15" s="3420">
        <v>7281</v>
      </c>
      <c r="P15" s="3384" t="s">
        <v>72</v>
      </c>
      <c r="Q15" s="3420">
        <v>6883</v>
      </c>
      <c r="R15" s="3384" t="s">
        <v>72</v>
      </c>
      <c r="S15" s="3420">
        <v>7091</v>
      </c>
      <c r="T15" s="3421"/>
      <c r="U15" s="3384" t="s">
        <v>72</v>
      </c>
      <c r="V15" s="3420">
        <v>6859</v>
      </c>
      <c r="W15" s="3384" t="s">
        <v>72</v>
      </c>
      <c r="X15" s="3420">
        <v>6473</v>
      </c>
      <c r="Y15" s="3384" t="s">
        <v>72</v>
      </c>
      <c r="Z15" s="3420">
        <v>7220</v>
      </c>
      <c r="AA15" s="3422"/>
      <c r="AB15" s="3386"/>
      <c r="AC15" s="3423" t="s">
        <v>72</v>
      </c>
      <c r="AD15" s="3424">
        <v>7784</v>
      </c>
      <c r="AE15" s="3425" t="s">
        <v>72</v>
      </c>
      <c r="AF15" s="3426">
        <v>7091</v>
      </c>
      <c r="AG15" s="3427"/>
      <c r="AH15" s="476"/>
      <c r="AI15" s="3428" t="s">
        <v>72</v>
      </c>
      <c r="AJ15" s="3426">
        <v>7091</v>
      </c>
      <c r="AK15" s="3425" t="s">
        <v>72</v>
      </c>
      <c r="AL15" s="3426">
        <v>6683</v>
      </c>
      <c r="AM15" s="3427"/>
    </row>
    <row r="16" spans="2:60" s="264" customFormat="1" ht="8.1" customHeight="1" x14ac:dyDescent="0.2">
      <c r="B16" s="3562" t="s">
        <v>714</v>
      </c>
      <c r="C16" s="3562"/>
      <c r="D16" s="3562"/>
      <c r="E16" s="3376"/>
      <c r="F16" s="3389"/>
      <c r="G16" s="3429"/>
      <c r="H16" s="3429"/>
      <c r="I16" s="3398"/>
      <c r="J16" s="3430"/>
      <c r="K16" s="3431"/>
      <c r="L16" s="3399"/>
      <c r="M16" s="3430"/>
      <c r="N16" s="3399"/>
      <c r="O16" s="3430"/>
      <c r="P16" s="3399"/>
      <c r="Q16" s="3430"/>
      <c r="R16" s="3399"/>
      <c r="S16" s="3430"/>
      <c r="T16" s="3431"/>
      <c r="U16" s="3399"/>
      <c r="V16" s="3430"/>
      <c r="W16" s="3399"/>
      <c r="X16" s="3430"/>
      <c r="Y16" s="3399"/>
      <c r="Z16" s="3430"/>
      <c r="AA16" s="3432"/>
      <c r="AB16" s="3400"/>
      <c r="AC16" s="3433"/>
      <c r="AD16" s="3434"/>
      <c r="AE16" s="3435"/>
      <c r="AF16" s="3436"/>
      <c r="AG16" s="3437"/>
      <c r="AH16" s="476"/>
      <c r="AI16" s="3438"/>
      <c r="AJ16" s="3436"/>
      <c r="AK16" s="3435"/>
      <c r="AL16" s="3436"/>
      <c r="AM16" s="3437"/>
    </row>
    <row r="17" spans="2:45" s="264" customFormat="1" ht="8.1" customHeight="1" x14ac:dyDescent="0.2">
      <c r="B17" s="3377"/>
      <c r="C17" s="3562" t="s">
        <v>715</v>
      </c>
      <c r="D17" s="3562"/>
      <c r="E17" s="3376">
        <v>7</v>
      </c>
      <c r="F17" s="3389"/>
      <c r="G17" s="3439">
        <v>0</v>
      </c>
      <c r="H17" s="3429"/>
      <c r="I17" s="3398"/>
      <c r="J17" s="3430">
        <v>0</v>
      </c>
      <c r="K17" s="3431"/>
      <c r="L17" s="3399"/>
      <c r="M17" s="3430">
        <v>487</v>
      </c>
      <c r="N17" s="3399"/>
      <c r="O17" s="3430">
        <v>0</v>
      </c>
      <c r="P17" s="3399"/>
      <c r="Q17" s="3430">
        <v>0</v>
      </c>
      <c r="R17" s="3399"/>
      <c r="S17" s="3430">
        <v>0</v>
      </c>
      <c r="T17" s="3431"/>
      <c r="U17" s="3399"/>
      <c r="V17" s="3430">
        <v>0</v>
      </c>
      <c r="W17" s="3399"/>
      <c r="X17" s="3430">
        <v>0</v>
      </c>
      <c r="Y17" s="3399"/>
      <c r="Z17" s="3430">
        <v>0</v>
      </c>
      <c r="AA17" s="3432"/>
      <c r="AB17" s="3400"/>
      <c r="AC17" s="3433"/>
      <c r="AD17" s="3440">
        <v>0</v>
      </c>
      <c r="AE17" s="3435"/>
      <c r="AF17" s="3436">
        <v>0</v>
      </c>
      <c r="AG17" s="3437"/>
      <c r="AH17" s="476"/>
      <c r="AI17" s="3438"/>
      <c r="AJ17" s="3436">
        <v>487</v>
      </c>
      <c r="AK17" s="3435"/>
      <c r="AL17" s="3436">
        <v>0</v>
      </c>
      <c r="AM17" s="3437"/>
    </row>
    <row r="18" spans="2:45" s="264" customFormat="1" ht="8.1" customHeight="1" x14ac:dyDescent="0.2">
      <c r="B18" s="3562" t="s">
        <v>168</v>
      </c>
      <c r="C18" s="3562"/>
      <c r="D18" s="3562"/>
      <c r="E18" s="3376">
        <v>8</v>
      </c>
      <c r="F18" s="3389"/>
      <c r="G18" s="3439">
        <v>0</v>
      </c>
      <c r="H18" s="3429"/>
      <c r="I18" s="3398"/>
      <c r="J18" s="3430">
        <v>0</v>
      </c>
      <c r="K18" s="3431"/>
      <c r="L18" s="3399"/>
      <c r="M18" s="3430">
        <v>204</v>
      </c>
      <c r="N18" s="3399"/>
      <c r="O18" s="3430">
        <v>0</v>
      </c>
      <c r="P18" s="3399"/>
      <c r="Q18" s="3430">
        <v>0</v>
      </c>
      <c r="R18" s="3399"/>
      <c r="S18" s="3430">
        <v>0</v>
      </c>
      <c r="T18" s="3431"/>
      <c r="U18" s="3399"/>
      <c r="V18" s="3430">
        <v>0</v>
      </c>
      <c r="W18" s="3399"/>
      <c r="X18" s="3430">
        <v>0</v>
      </c>
      <c r="Y18" s="3399"/>
      <c r="Z18" s="3430">
        <v>0</v>
      </c>
      <c r="AA18" s="3432"/>
      <c r="AB18" s="3400"/>
      <c r="AC18" s="3433"/>
      <c r="AD18" s="3440">
        <v>0</v>
      </c>
      <c r="AE18" s="3435"/>
      <c r="AF18" s="3436">
        <v>0</v>
      </c>
      <c r="AG18" s="3437"/>
      <c r="AH18" s="476"/>
      <c r="AI18" s="3438"/>
      <c r="AJ18" s="3436">
        <v>204</v>
      </c>
      <c r="AK18" s="3435"/>
      <c r="AL18" s="3436">
        <v>0</v>
      </c>
      <c r="AM18" s="3437"/>
    </row>
    <row r="19" spans="2:45" s="264" customFormat="1" ht="8.1" customHeight="1" x14ac:dyDescent="0.2">
      <c r="B19" s="3562" t="s">
        <v>716</v>
      </c>
      <c r="C19" s="3562"/>
      <c r="D19" s="3562"/>
      <c r="E19" s="3376"/>
      <c r="F19" s="3389"/>
      <c r="G19" s="3429"/>
      <c r="H19" s="3429"/>
      <c r="I19" s="3398"/>
      <c r="J19" s="3430"/>
      <c r="K19" s="3431"/>
      <c r="L19" s="3399"/>
      <c r="M19" s="3430"/>
      <c r="N19" s="3399"/>
      <c r="O19" s="3430"/>
      <c r="P19" s="3399"/>
      <c r="Q19" s="3430"/>
      <c r="R19" s="3399"/>
      <c r="S19" s="3430"/>
      <c r="T19" s="3431"/>
      <c r="U19" s="3399"/>
      <c r="V19" s="3430"/>
      <c r="W19" s="3399"/>
      <c r="X19" s="3430"/>
      <c r="Y19" s="3399"/>
      <c r="Z19" s="3430"/>
      <c r="AA19" s="3432"/>
      <c r="AB19" s="3400"/>
      <c r="AC19" s="3441"/>
      <c r="AD19" s="3442"/>
      <c r="AE19" s="3443"/>
      <c r="AF19" s="3443"/>
      <c r="AG19" s="3437"/>
      <c r="AH19" s="476"/>
      <c r="AI19" s="3444"/>
      <c r="AJ19" s="3443"/>
      <c r="AK19" s="3443"/>
      <c r="AL19" s="3443"/>
      <c r="AM19" s="3437"/>
    </row>
    <row r="20" spans="2:45" s="264" customFormat="1" ht="8.1" customHeight="1" x14ac:dyDescent="0.2">
      <c r="C20" s="3680" t="s">
        <v>717</v>
      </c>
      <c r="D20" s="3557"/>
      <c r="E20" s="3376">
        <v>9</v>
      </c>
      <c r="F20" s="3389"/>
      <c r="G20" s="3439">
        <v>-62</v>
      </c>
      <c r="H20" s="3429"/>
      <c r="I20" s="3392"/>
      <c r="J20" s="3430">
        <v>-63</v>
      </c>
      <c r="K20" s="3431"/>
      <c r="L20" s="3376"/>
      <c r="M20" s="3430">
        <v>0</v>
      </c>
      <c r="N20" s="3376"/>
      <c r="O20" s="3430">
        <v>-51</v>
      </c>
      <c r="P20" s="3376"/>
      <c r="Q20" s="3430">
        <v>-54</v>
      </c>
      <c r="R20" s="3376"/>
      <c r="S20" s="3430">
        <v>-107</v>
      </c>
      <c r="T20" s="3431"/>
      <c r="U20" s="3376"/>
      <c r="V20" s="3430">
        <v>-49</v>
      </c>
      <c r="W20" s="3376"/>
      <c r="X20" s="3430">
        <v>0</v>
      </c>
      <c r="Y20" s="3376"/>
      <c r="Z20" s="3430">
        <v>-101</v>
      </c>
      <c r="AA20" s="3432"/>
      <c r="AB20" s="3386"/>
      <c r="AC20" s="3441"/>
      <c r="AD20" s="3445">
        <v>-125</v>
      </c>
      <c r="AE20" s="3443"/>
      <c r="AF20" s="3443">
        <v>-161</v>
      </c>
      <c r="AG20" s="3437"/>
      <c r="AH20" s="476"/>
      <c r="AI20" s="3444"/>
      <c r="AJ20" s="3443">
        <v>-212</v>
      </c>
      <c r="AK20" s="3443"/>
      <c r="AL20" s="3443">
        <v>-200</v>
      </c>
      <c r="AM20" s="3437"/>
    </row>
    <row r="21" spans="2:45" s="264" customFormat="1" ht="8.1" customHeight="1" x14ac:dyDescent="0.2">
      <c r="B21" s="3562" t="s">
        <v>718</v>
      </c>
      <c r="C21" s="3562"/>
      <c r="D21" s="3562"/>
      <c r="E21" s="3376">
        <v>10</v>
      </c>
      <c r="F21" s="3389"/>
      <c r="G21" s="3439">
        <v>131</v>
      </c>
      <c r="H21" s="3429"/>
      <c r="I21" s="3392"/>
      <c r="J21" s="3430">
        <v>147</v>
      </c>
      <c r="K21" s="3431"/>
      <c r="L21" s="3376"/>
      <c r="M21" s="3430">
        <v>103</v>
      </c>
      <c r="N21" s="3376"/>
      <c r="O21" s="3430">
        <v>122</v>
      </c>
      <c r="P21" s="3376"/>
      <c r="Q21" s="3430">
        <v>111</v>
      </c>
      <c r="R21" s="3376"/>
      <c r="S21" s="3430">
        <v>113</v>
      </c>
      <c r="T21" s="3431"/>
      <c r="U21" s="3376"/>
      <c r="V21" s="3430">
        <v>94</v>
      </c>
      <c r="W21" s="3376"/>
      <c r="X21" s="3430">
        <v>121</v>
      </c>
      <c r="Y21" s="3376"/>
      <c r="Z21" s="3430">
        <v>109</v>
      </c>
      <c r="AA21" s="3432"/>
      <c r="AB21" s="3386"/>
      <c r="AC21" s="3441"/>
      <c r="AD21" s="3445">
        <v>278</v>
      </c>
      <c r="AE21" s="3443"/>
      <c r="AF21" s="3443">
        <v>224</v>
      </c>
      <c r="AG21" s="3437"/>
      <c r="AH21" s="476"/>
      <c r="AI21" s="3444"/>
      <c r="AJ21" s="3443">
        <v>449</v>
      </c>
      <c r="AK21" s="3443"/>
      <c r="AL21" s="3443">
        <v>433</v>
      </c>
      <c r="AM21" s="3437"/>
    </row>
    <row r="22" spans="2:45" s="264" customFormat="1" ht="8.1" customHeight="1" x14ac:dyDescent="0.2">
      <c r="B22" s="3562" t="s">
        <v>534</v>
      </c>
      <c r="C22" s="3562"/>
      <c r="D22" s="3562"/>
      <c r="E22" s="3376">
        <v>11</v>
      </c>
      <c r="F22" s="3389"/>
      <c r="G22" s="3439">
        <v>330</v>
      </c>
      <c r="H22" s="3429"/>
      <c r="I22" s="3392"/>
      <c r="J22" s="3430">
        <v>-363</v>
      </c>
      <c r="K22" s="3431"/>
      <c r="L22" s="3376"/>
      <c r="M22" s="3430">
        <v>276</v>
      </c>
      <c r="N22" s="3376"/>
      <c r="O22" s="3430">
        <v>-638</v>
      </c>
      <c r="P22" s="3376"/>
      <c r="Q22" s="3430">
        <v>341</v>
      </c>
      <c r="R22" s="3376"/>
      <c r="S22" s="3430">
        <v>-214</v>
      </c>
      <c r="T22" s="3431"/>
      <c r="U22" s="3376"/>
      <c r="V22" s="3430">
        <v>187</v>
      </c>
      <c r="W22" s="3376"/>
      <c r="X22" s="3430">
        <v>265</v>
      </c>
      <c r="Y22" s="3376"/>
      <c r="Z22" s="3430">
        <v>-755</v>
      </c>
      <c r="AA22" s="3432"/>
      <c r="AB22" s="3386"/>
      <c r="AC22" s="3441"/>
      <c r="AD22" s="3445">
        <v>-33</v>
      </c>
      <c r="AE22" s="3443"/>
      <c r="AF22" s="3443">
        <v>127</v>
      </c>
      <c r="AG22" s="3446"/>
      <c r="AH22" s="476"/>
      <c r="AI22" s="3444"/>
      <c r="AJ22" s="3443">
        <v>-235</v>
      </c>
      <c r="AK22" s="3443"/>
      <c r="AL22" s="3443">
        <v>175</v>
      </c>
      <c r="AM22" s="3446"/>
    </row>
    <row r="23" spans="2:45" s="264" customFormat="1" ht="8.1" customHeight="1" x14ac:dyDescent="0.2">
      <c r="B23" s="3562" t="s">
        <v>413</v>
      </c>
      <c r="C23" s="3562"/>
      <c r="D23" s="3562"/>
      <c r="E23" s="3376">
        <v>12</v>
      </c>
      <c r="F23" s="3403" t="s">
        <v>72</v>
      </c>
      <c r="G23" s="3404">
        <v>7904</v>
      </c>
      <c r="H23" s="3405"/>
      <c r="I23" s="3406" t="s">
        <v>72</v>
      </c>
      <c r="J23" s="3407">
        <v>7505</v>
      </c>
      <c r="K23" s="3408"/>
      <c r="L23" s="3409" t="s">
        <v>72</v>
      </c>
      <c r="M23" s="3407">
        <v>7784</v>
      </c>
      <c r="N23" s="3409" t="s">
        <v>72</v>
      </c>
      <c r="O23" s="3407">
        <v>6714</v>
      </c>
      <c r="P23" s="3409" t="s">
        <v>72</v>
      </c>
      <c r="Q23" s="3407">
        <v>7281</v>
      </c>
      <c r="R23" s="3409" t="s">
        <v>72</v>
      </c>
      <c r="S23" s="3407">
        <v>6883</v>
      </c>
      <c r="T23" s="3408"/>
      <c r="U23" s="3409" t="s">
        <v>72</v>
      </c>
      <c r="V23" s="3407">
        <v>7091</v>
      </c>
      <c r="W23" s="3409" t="s">
        <v>72</v>
      </c>
      <c r="X23" s="3407">
        <v>6859</v>
      </c>
      <c r="Y23" s="3409" t="s">
        <v>72</v>
      </c>
      <c r="Z23" s="3407">
        <v>6473</v>
      </c>
      <c r="AA23" s="3410"/>
      <c r="AB23" s="3386"/>
      <c r="AC23" s="3447" t="s">
        <v>72</v>
      </c>
      <c r="AD23" s="3448">
        <v>7904</v>
      </c>
      <c r="AE23" s="3449" t="s">
        <v>72</v>
      </c>
      <c r="AF23" s="3450">
        <v>7281</v>
      </c>
      <c r="AG23" s="3451"/>
      <c r="AH23" s="476"/>
      <c r="AI23" s="3452" t="s">
        <v>72</v>
      </c>
      <c r="AJ23" s="3450">
        <v>7784</v>
      </c>
      <c r="AK23" s="3449" t="s">
        <v>72</v>
      </c>
      <c r="AL23" s="3450">
        <v>7091</v>
      </c>
      <c r="AM23" s="3451"/>
    </row>
    <row r="25" spans="2:45" ht="7.5" customHeight="1" x14ac:dyDescent="0.15">
      <c r="AP25" s="3565"/>
      <c r="AQ25" s="3565"/>
      <c r="AR25" s="3565"/>
      <c r="AS25" s="3565"/>
    </row>
    <row r="26" spans="2:45" ht="7.5" customHeight="1" x14ac:dyDescent="0.15">
      <c r="AP26" s="3565"/>
      <c r="AQ26" s="3565"/>
      <c r="AR26" s="3565"/>
      <c r="AS26" s="3565"/>
    </row>
  </sheetData>
  <mergeCells count="32">
    <mergeCell ref="AJ3:AL3"/>
    <mergeCell ref="B1:AM1"/>
    <mergeCell ref="B6:D6"/>
    <mergeCell ref="B5:D5"/>
    <mergeCell ref="B3:D3"/>
    <mergeCell ref="B4:D4"/>
    <mergeCell ref="AD3:AF3"/>
    <mergeCell ref="V3:Z3"/>
    <mergeCell ref="M3:S3"/>
    <mergeCell ref="G3:J3"/>
    <mergeCell ref="B22:D22"/>
    <mergeCell ref="B23:D23"/>
    <mergeCell ref="AP25:AS26"/>
    <mergeCell ref="B14:D14"/>
    <mergeCell ref="B19:D19"/>
    <mergeCell ref="B21:D21"/>
    <mergeCell ref="C20:D20"/>
    <mergeCell ref="B16:D16"/>
    <mergeCell ref="C17:D17"/>
    <mergeCell ref="B18:D18"/>
    <mergeCell ref="BC4:BD4"/>
    <mergeCell ref="BG4:BH4"/>
    <mergeCell ref="B15:D15"/>
    <mergeCell ref="B11:D11"/>
    <mergeCell ref="B12:D12"/>
    <mergeCell ref="B13:D13"/>
    <mergeCell ref="B8:D8"/>
    <mergeCell ref="B9:D9"/>
    <mergeCell ref="C7:D7"/>
    <mergeCell ref="AU4:AV4"/>
    <mergeCell ref="AY4:AZ4"/>
    <mergeCell ref="B10:D1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selection activeCell="B2" sqref="B2:P37"/>
    </sheetView>
  </sheetViews>
  <sheetFormatPr defaultRowHeight="12.75" x14ac:dyDescent="0.2"/>
  <cols>
    <col min="16" max="16" width="5" customWidth="1"/>
    <col min="17" max="17" width="6.5703125" customWidth="1"/>
  </cols>
  <sheetData/>
  <printOptions horizontalCentered="1"/>
  <pageMargins left="0.5" right="0.25322834599999999" top="0.5" bottom="9.8425197000000006E-2" header="0.23622047244094499" footer="0.23622047244094499"/>
  <pageSetup scale="95" orientation="landscape" r:id="rId1"/>
  <headerFooter>
    <oddFooter>&amp;R&amp;6&amp;A</oddFooter>
    <evenFooter>&amp;R&amp;6&amp;A</evenFooter>
    <firstFooter>&amp;R&amp;6&amp;A</firstFooter>
  </headerFooter>
  <drawing r:id="rId2"/>
  <legacyDrawing r:id="rId3"/>
  <oleObjects>
    <mc:AlternateContent xmlns:mc="http://schemas.openxmlformats.org/markup-compatibility/2006">
      <mc:Choice Requires="x14">
        <oleObject progId="Macro-Enabled Template" shapeId="43009" r:id="rId4">
          <objectPr defaultSize="0" autoPict="0" r:id="rId5">
            <anchor moveWithCells="1">
              <from>
                <xdr:col>1</xdr:col>
                <xdr:colOff>161925</xdr:colOff>
                <xdr:row>1</xdr:row>
                <xdr:rowOff>76200</xdr:rowOff>
              </from>
              <to>
                <xdr:col>15</xdr:col>
                <xdr:colOff>133350</xdr:colOff>
                <xdr:row>36</xdr:row>
                <xdr:rowOff>95250</xdr:rowOff>
              </to>
            </anchor>
          </objectPr>
        </oleObject>
      </mc:Choice>
      <mc:Fallback>
        <oleObject progId="Macro-Enabled Template" shapeId="43009" r:id="rId4"/>
      </mc:Fallback>
    </mc:AlternateContent>
  </oleObjec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61"/>
  <sheetViews>
    <sheetView zoomScale="150" zoomScaleNormal="150" zoomScaleSheetLayoutView="130" workbookViewId="0">
      <selection activeCell="B2" sqref="B2:AN43"/>
    </sheetView>
  </sheetViews>
  <sheetFormatPr defaultColWidth="9.140625" defaultRowHeight="7.5" customHeight="1" x14ac:dyDescent="0.15"/>
  <cols>
    <col min="1" max="1" width="3.5703125" style="260" customWidth="1"/>
    <col min="2" max="3" width="0.7109375" style="260" customWidth="1"/>
    <col min="4" max="4" width="1.42578125" style="260" customWidth="1"/>
    <col min="5" max="5" width="11.5703125" style="260" customWidth="1"/>
    <col min="6" max="6" width="13.85546875" style="260" customWidth="1"/>
    <col min="7" max="7" width="3.5703125" style="260" customWidth="1"/>
    <col min="8" max="8" width="1.42578125" style="779" customWidth="1"/>
    <col min="9" max="9" width="4.85546875" style="779" customWidth="1"/>
    <col min="10" max="10" width="1.7109375" style="779" customWidth="1"/>
    <col min="11" max="11" width="1.42578125" style="779" customWidth="1"/>
    <col min="12" max="12" width="4.85546875" style="779" customWidth="1"/>
    <col min="13" max="13" width="1.7109375" style="779" customWidth="1"/>
    <col min="14" max="14" width="1.42578125" style="779" customWidth="1"/>
    <col min="15" max="15" width="4.85546875" style="779" customWidth="1"/>
    <col min="16" max="16" width="1.7109375" style="779" customWidth="1"/>
    <col min="17" max="17" width="1.42578125" style="779" customWidth="1"/>
    <col min="18" max="18" width="4.85546875" style="779" customWidth="1"/>
    <col min="19" max="19" width="1.7109375" style="779" customWidth="1"/>
    <col min="20" max="20" width="1.42578125" style="779" customWidth="1"/>
    <col min="21" max="21" width="4.85546875" style="779" customWidth="1"/>
    <col min="22" max="22" width="1.7109375" style="779" customWidth="1"/>
    <col min="23" max="23" width="1.42578125" style="779" customWidth="1"/>
    <col min="24" max="24" width="4.85546875" style="779" customWidth="1"/>
    <col min="25" max="25" width="1.7109375" style="779" customWidth="1"/>
    <col min="26" max="26" width="1.42578125" style="779" customWidth="1"/>
    <col min="27" max="27" width="4.85546875" style="779" customWidth="1"/>
    <col min="28" max="28" width="1.7109375" style="779" customWidth="1"/>
    <col min="29" max="29" width="1.42578125" style="779" customWidth="1"/>
    <col min="30" max="30" width="4.85546875" style="779" customWidth="1"/>
    <col min="31" max="31" width="1.7109375" style="779" customWidth="1"/>
    <col min="32" max="32" width="1.42578125" style="779" customWidth="1"/>
    <col min="33" max="33" width="4.85546875" style="779" customWidth="1"/>
    <col min="34" max="34" width="1.85546875" style="779" customWidth="1"/>
    <col min="35" max="35" width="0.7109375" style="569" customWidth="1"/>
    <col min="36" max="36" width="1.42578125" style="29" customWidth="1"/>
    <col min="37" max="37" width="4.85546875" style="29" customWidth="1"/>
    <col min="38" max="38" width="1.7109375" style="29" customWidth="1"/>
    <col min="39" max="39" width="1.42578125" style="29" customWidth="1"/>
    <col min="40" max="40" width="4.85546875" style="29" customWidth="1"/>
    <col min="41" max="41" width="1.7109375" style="29" customWidth="1"/>
    <col min="42" max="42" width="0.7109375" style="29" customWidth="1"/>
    <col min="43" max="43" width="1.42578125" style="29" customWidth="1"/>
    <col min="44" max="44" width="4.85546875" style="29" customWidth="1"/>
    <col min="45" max="45" width="1.7109375" style="29" customWidth="1"/>
    <col min="46" max="46" width="1.42578125" style="29" customWidth="1"/>
    <col min="47" max="47" width="4.85546875" style="29" customWidth="1"/>
    <col min="48" max="48" width="1.7109375" style="29" customWidth="1"/>
    <col min="49" max="49" width="3.28515625" style="260" customWidth="1"/>
    <col min="50" max="50" width="3.5703125" style="260" customWidth="1"/>
    <col min="51" max="51" width="4.5703125" style="260" customWidth="1"/>
    <col min="52" max="52" width="3.5703125" style="260" customWidth="1"/>
    <col min="53" max="53" width="9.140625" style="260" customWidth="1"/>
    <col min="54" max="54" width="13.42578125" style="260" customWidth="1"/>
    <col min="55" max="365" width="9.140625" style="260" customWidth="1"/>
    <col min="366" max="16384" width="9.140625" style="260"/>
  </cols>
  <sheetData>
    <row r="1" spans="2:48" ht="18.75" customHeight="1" x14ac:dyDescent="0.15">
      <c r="B1" s="3548" t="s">
        <v>876</v>
      </c>
      <c r="C1" s="3548"/>
      <c r="D1" s="3548"/>
      <c r="E1" s="3548"/>
      <c r="F1" s="3548"/>
      <c r="G1" s="3548"/>
      <c r="H1" s="3548"/>
      <c r="I1" s="3548"/>
      <c r="J1" s="3548"/>
      <c r="K1" s="3548"/>
      <c r="L1" s="3548"/>
      <c r="M1" s="3548"/>
      <c r="N1" s="3548"/>
      <c r="O1" s="3548"/>
      <c r="P1" s="3548"/>
      <c r="Q1" s="3548"/>
      <c r="R1" s="3548"/>
      <c r="S1" s="3548"/>
      <c r="T1" s="3548"/>
      <c r="U1" s="3548"/>
      <c r="V1" s="3548"/>
      <c r="W1" s="3548"/>
      <c r="X1" s="3548"/>
      <c r="Y1" s="3548"/>
      <c r="Z1" s="3548"/>
      <c r="AA1" s="3548"/>
      <c r="AB1" s="3548"/>
      <c r="AC1" s="3548"/>
      <c r="AD1" s="3548"/>
      <c r="AE1" s="3548"/>
      <c r="AF1" s="3548"/>
      <c r="AG1" s="3548"/>
      <c r="AH1" s="3548"/>
      <c r="AI1" s="2"/>
      <c r="AJ1" s="2"/>
      <c r="AK1" s="2"/>
      <c r="AL1" s="2"/>
      <c r="AM1" s="2"/>
      <c r="AN1" s="2"/>
      <c r="AO1" s="2"/>
      <c r="AP1" s="2"/>
      <c r="AQ1" s="2"/>
      <c r="AR1" s="2"/>
      <c r="AS1" s="2"/>
      <c r="AT1" s="2"/>
      <c r="AU1" s="2"/>
      <c r="AV1" s="2"/>
    </row>
    <row r="3" spans="2:48" ht="7.5" customHeight="1" x14ac:dyDescent="0.15">
      <c r="B3" s="3580" t="s">
        <v>176</v>
      </c>
      <c r="C3" s="3580"/>
      <c r="D3" s="3580"/>
      <c r="E3" s="3580"/>
      <c r="F3" s="3580"/>
    </row>
    <row r="4" spans="2:48" ht="7.5" customHeight="1" x14ac:dyDescent="0.15">
      <c r="B4" s="3453"/>
      <c r="C4" s="3453"/>
      <c r="D4" s="3453"/>
      <c r="E4" s="3453"/>
      <c r="F4" s="3453"/>
      <c r="H4" s="3454"/>
      <c r="I4" s="3454"/>
      <c r="J4" s="3454"/>
      <c r="K4" s="3454"/>
      <c r="L4" s="3454"/>
      <c r="M4" s="3454"/>
      <c r="N4" s="3454"/>
      <c r="O4" s="3454"/>
      <c r="P4" s="3454"/>
      <c r="Q4" s="3454"/>
      <c r="R4" s="3454"/>
      <c r="S4" s="3454"/>
      <c r="T4" s="3454"/>
      <c r="U4" s="3454"/>
      <c r="V4" s="3454"/>
      <c r="W4" s="3454"/>
      <c r="X4" s="3454"/>
      <c r="Y4" s="3454"/>
      <c r="Z4" s="3454"/>
      <c r="AA4" s="3454"/>
      <c r="AB4" s="3454"/>
      <c r="AC4" s="3454"/>
      <c r="AD4" s="3454"/>
      <c r="AE4" s="3454"/>
      <c r="AF4" s="3454"/>
      <c r="AG4" s="3454"/>
      <c r="AH4" s="3454"/>
      <c r="AI4" s="586"/>
    </row>
    <row r="5" spans="2:48" ht="7.5" customHeight="1" x14ac:dyDescent="0.15">
      <c r="B5" s="3580" t="s">
        <v>60</v>
      </c>
      <c r="C5" s="3580"/>
      <c r="D5" s="3580"/>
      <c r="E5" s="3580"/>
      <c r="F5" s="3580"/>
      <c r="G5" s="3455" t="s">
        <v>61</v>
      </c>
      <c r="H5" s="3456"/>
      <c r="I5" s="3601">
        <v>2018</v>
      </c>
      <c r="J5" s="3601"/>
      <c r="K5" s="3601"/>
      <c r="L5" s="3601"/>
      <c r="M5" s="3457"/>
      <c r="N5" s="3458"/>
      <c r="O5" s="3601">
        <v>2017</v>
      </c>
      <c r="P5" s="3601"/>
      <c r="Q5" s="3601"/>
      <c r="R5" s="3601"/>
      <c r="S5" s="3601"/>
      <c r="T5" s="3601"/>
      <c r="U5" s="3601"/>
      <c r="V5" s="3601"/>
      <c r="W5" s="3601"/>
      <c r="X5" s="3601"/>
      <c r="Y5" s="3459"/>
      <c r="Z5" s="3456"/>
      <c r="AA5" s="3577">
        <v>2016</v>
      </c>
      <c r="AB5" s="3585"/>
      <c r="AC5" s="3585"/>
      <c r="AD5" s="3585"/>
      <c r="AE5" s="3585"/>
      <c r="AF5" s="3585"/>
      <c r="AG5" s="3585"/>
      <c r="AH5" s="3460"/>
      <c r="AI5" s="586"/>
      <c r="AJ5" s="3462"/>
      <c r="AK5" s="3574" t="s">
        <v>62</v>
      </c>
      <c r="AL5" s="3574"/>
      <c r="AM5" s="3574"/>
      <c r="AN5" s="3574"/>
      <c r="AO5" s="578"/>
      <c r="AP5" s="3463"/>
      <c r="AQ5" s="3462"/>
      <c r="AR5" s="3574" t="s">
        <v>63</v>
      </c>
      <c r="AS5" s="3574"/>
      <c r="AT5" s="3574"/>
      <c r="AU5" s="3574"/>
      <c r="AV5" s="578"/>
    </row>
    <row r="6" spans="2:48" ht="7.5" customHeight="1" x14ac:dyDescent="0.15">
      <c r="B6" s="3602" t="s">
        <v>64</v>
      </c>
      <c r="C6" s="3602"/>
      <c r="D6" s="3602"/>
      <c r="E6" s="3602"/>
      <c r="F6" s="3602"/>
      <c r="G6" s="3455" t="s">
        <v>65</v>
      </c>
      <c r="H6" s="3465"/>
      <c r="I6" s="3466" t="s">
        <v>66</v>
      </c>
      <c r="J6" s="3467"/>
      <c r="K6" s="3468"/>
      <c r="L6" s="3466" t="s">
        <v>67</v>
      </c>
      <c r="M6" s="3467"/>
      <c r="N6" s="3465"/>
      <c r="O6" s="3466" t="s">
        <v>68</v>
      </c>
      <c r="P6" s="3467"/>
      <c r="Q6" s="3468"/>
      <c r="R6" s="3466" t="s">
        <v>69</v>
      </c>
      <c r="S6" s="3467"/>
      <c r="T6" s="3468"/>
      <c r="U6" s="3466" t="s">
        <v>66</v>
      </c>
      <c r="V6" s="3467"/>
      <c r="W6" s="3468"/>
      <c r="X6" s="3466" t="s">
        <v>67</v>
      </c>
      <c r="Y6" s="3467"/>
      <c r="Z6" s="3465"/>
      <c r="AA6" s="3466" t="s">
        <v>68</v>
      </c>
      <c r="AB6" s="3467"/>
      <c r="AC6" s="3467"/>
      <c r="AD6" s="3467" t="s">
        <v>69</v>
      </c>
      <c r="AE6" s="3468"/>
      <c r="AF6" s="3468"/>
      <c r="AG6" s="3467" t="s">
        <v>66</v>
      </c>
      <c r="AH6" s="3469"/>
      <c r="AI6" s="586"/>
      <c r="AJ6" s="3470"/>
      <c r="AK6" s="3466">
        <v>2018</v>
      </c>
      <c r="AL6" s="588"/>
      <c r="AM6" s="588"/>
      <c r="AN6" s="584">
        <v>2017</v>
      </c>
      <c r="AO6" s="589"/>
      <c r="AP6" s="3463"/>
      <c r="AQ6" s="3470"/>
      <c r="AR6" s="3466">
        <v>2017</v>
      </c>
      <c r="AS6" s="588"/>
      <c r="AT6" s="588"/>
      <c r="AU6" s="584">
        <v>2016</v>
      </c>
      <c r="AV6" s="589"/>
    </row>
    <row r="7" spans="2:48" ht="7.5" customHeight="1" x14ac:dyDescent="0.15">
      <c r="B7" s="3464" t="s">
        <v>74</v>
      </c>
      <c r="C7" s="3464"/>
      <c r="D7" s="3464"/>
      <c r="E7" s="3464"/>
      <c r="F7" s="3464"/>
      <c r="G7" s="3471"/>
      <c r="H7" s="3461"/>
      <c r="I7" s="3461"/>
      <c r="J7" s="3461"/>
      <c r="K7" s="3461"/>
      <c r="L7" s="3461"/>
      <c r="M7" s="3461"/>
      <c r="N7" s="3461"/>
      <c r="O7" s="3461"/>
      <c r="P7" s="3461"/>
      <c r="Q7" s="3461"/>
      <c r="R7" s="3461"/>
      <c r="S7" s="3461"/>
      <c r="T7" s="3461"/>
      <c r="U7" s="3461"/>
      <c r="V7" s="3461"/>
      <c r="W7" s="3461"/>
      <c r="X7" s="3461"/>
      <c r="Y7" s="3461"/>
      <c r="Z7" s="3461"/>
      <c r="AA7" s="3461"/>
      <c r="AB7" s="3461"/>
      <c r="AC7" s="3461"/>
      <c r="AD7" s="3461"/>
      <c r="AE7" s="3461"/>
      <c r="AF7" s="3461"/>
      <c r="AG7" s="3461"/>
      <c r="AH7" s="3461"/>
      <c r="AI7" s="592"/>
      <c r="AJ7" s="3472"/>
      <c r="AK7" s="3454"/>
      <c r="AL7" s="586"/>
      <c r="AM7" s="586"/>
      <c r="AN7" s="586"/>
      <c r="AO7" s="586"/>
      <c r="AP7" s="586"/>
      <c r="AQ7" s="3472"/>
      <c r="AR7" s="3454"/>
      <c r="AS7" s="586"/>
      <c r="AT7" s="586"/>
      <c r="AU7" s="586"/>
      <c r="AV7" s="586"/>
    </row>
    <row r="8" spans="2:48" ht="7.5" customHeight="1" x14ac:dyDescent="0.15">
      <c r="B8" s="3562" t="s">
        <v>71</v>
      </c>
      <c r="C8" s="3562"/>
      <c r="D8" s="3562"/>
      <c r="E8" s="3562"/>
      <c r="F8" s="3562"/>
      <c r="G8" s="596">
        <v>1</v>
      </c>
      <c r="H8" s="597" t="s">
        <v>72</v>
      </c>
      <c r="I8" s="709">
        <v>2598</v>
      </c>
      <c r="J8" s="599"/>
      <c r="K8" s="600" t="s">
        <v>72</v>
      </c>
      <c r="L8" s="603">
        <v>2645</v>
      </c>
      <c r="M8" s="602"/>
      <c r="N8" s="603" t="s">
        <v>72</v>
      </c>
      <c r="O8" s="603">
        <v>2603</v>
      </c>
      <c r="P8" s="604"/>
      <c r="Q8" s="603" t="s">
        <v>72</v>
      </c>
      <c r="R8" s="603">
        <v>2526</v>
      </c>
      <c r="S8" s="604"/>
      <c r="T8" s="603" t="s">
        <v>72</v>
      </c>
      <c r="U8" s="603">
        <v>2369</v>
      </c>
      <c r="V8" s="604"/>
      <c r="W8" s="603" t="s">
        <v>72</v>
      </c>
      <c r="X8" s="603">
        <v>2445</v>
      </c>
      <c r="Y8" s="602"/>
      <c r="Z8" s="603" t="s">
        <v>72</v>
      </c>
      <c r="AA8" s="603">
        <v>2396</v>
      </c>
      <c r="AB8" s="604"/>
      <c r="AC8" s="603" t="s">
        <v>72</v>
      </c>
      <c r="AD8" s="603">
        <v>2364</v>
      </c>
      <c r="AE8" s="604"/>
      <c r="AF8" s="603" t="s">
        <v>72</v>
      </c>
      <c r="AG8" s="603">
        <v>2270</v>
      </c>
      <c r="AH8" s="602"/>
      <c r="AI8" s="606"/>
      <c r="AJ8" s="3473" t="s">
        <v>72</v>
      </c>
      <c r="AK8" s="1100">
        <v>5243</v>
      </c>
      <c r="AL8" s="902"/>
      <c r="AM8" s="905" t="s">
        <v>72</v>
      </c>
      <c r="AN8" s="464">
        <v>4814</v>
      </c>
      <c r="AO8" s="612"/>
      <c r="AP8" s="3474"/>
      <c r="AQ8" s="3475" t="s">
        <v>72</v>
      </c>
      <c r="AR8" s="464">
        <v>9943</v>
      </c>
      <c r="AS8" s="902"/>
      <c r="AT8" s="905" t="s">
        <v>72</v>
      </c>
      <c r="AU8" s="464">
        <v>9367</v>
      </c>
      <c r="AV8" s="612"/>
    </row>
    <row r="9" spans="2:48" ht="7.5" customHeight="1" x14ac:dyDescent="0.15">
      <c r="B9" s="3562" t="s">
        <v>73</v>
      </c>
      <c r="C9" s="3562"/>
      <c r="D9" s="3562"/>
      <c r="E9" s="3562"/>
      <c r="F9" s="3562"/>
      <c r="G9" s="596">
        <v>2</v>
      </c>
      <c r="H9" s="616"/>
      <c r="I9" s="3476">
        <v>872</v>
      </c>
      <c r="J9" s="618"/>
      <c r="K9" s="619"/>
      <c r="L9" s="622">
        <v>902</v>
      </c>
      <c r="M9" s="621"/>
      <c r="N9" s="622"/>
      <c r="O9" s="622">
        <v>857</v>
      </c>
      <c r="P9" s="623"/>
      <c r="Q9" s="622"/>
      <c r="R9" s="622">
        <v>902</v>
      </c>
      <c r="S9" s="623"/>
      <c r="T9" s="622"/>
      <c r="U9" s="622">
        <v>838</v>
      </c>
      <c r="V9" s="623"/>
      <c r="W9" s="622"/>
      <c r="X9" s="622">
        <v>869</v>
      </c>
      <c r="Y9" s="621"/>
      <c r="Z9" s="622"/>
      <c r="AA9" s="622">
        <v>829</v>
      </c>
      <c r="AB9" s="623"/>
      <c r="AC9" s="622"/>
      <c r="AD9" s="622">
        <v>821</v>
      </c>
      <c r="AE9" s="623"/>
      <c r="AF9" s="622"/>
      <c r="AG9" s="622">
        <v>790</v>
      </c>
      <c r="AH9" s="621"/>
      <c r="AI9" s="606"/>
      <c r="AJ9" s="3477"/>
      <c r="AK9" s="1111">
        <v>1774</v>
      </c>
      <c r="AL9" s="1153"/>
      <c r="AM9" s="904"/>
      <c r="AN9" s="476">
        <v>1707</v>
      </c>
      <c r="AO9" s="330"/>
      <c r="AP9" s="3474"/>
      <c r="AQ9" s="3478"/>
      <c r="AR9" s="476">
        <v>3466</v>
      </c>
      <c r="AS9" s="1153"/>
      <c r="AT9" s="904"/>
      <c r="AU9" s="476">
        <v>3245</v>
      </c>
      <c r="AV9" s="330"/>
    </row>
    <row r="10" spans="2:48" ht="7.5" customHeight="1" x14ac:dyDescent="0.15">
      <c r="B10" s="3562" t="s">
        <v>75</v>
      </c>
      <c r="C10" s="3562"/>
      <c r="D10" s="3562"/>
      <c r="E10" s="3562"/>
      <c r="F10" s="3562"/>
      <c r="G10" s="596">
        <v>3</v>
      </c>
      <c r="H10" s="660"/>
      <c r="I10" s="3479">
        <v>3470</v>
      </c>
      <c r="J10" s="3480"/>
      <c r="K10" s="600"/>
      <c r="L10" s="603">
        <v>3547</v>
      </c>
      <c r="M10" s="602"/>
      <c r="N10" s="603"/>
      <c r="O10" s="603">
        <v>3460</v>
      </c>
      <c r="P10" s="604"/>
      <c r="Q10" s="603"/>
      <c r="R10" s="603">
        <v>3428</v>
      </c>
      <c r="S10" s="604"/>
      <c r="T10" s="603"/>
      <c r="U10" s="603">
        <v>3207</v>
      </c>
      <c r="V10" s="604"/>
      <c r="W10" s="603"/>
      <c r="X10" s="603">
        <v>3314</v>
      </c>
      <c r="Y10" s="602"/>
      <c r="Z10" s="603"/>
      <c r="AA10" s="603">
        <v>3225</v>
      </c>
      <c r="AB10" s="604"/>
      <c r="AC10" s="603"/>
      <c r="AD10" s="603">
        <v>3185</v>
      </c>
      <c r="AE10" s="604"/>
      <c r="AF10" s="603"/>
      <c r="AG10" s="603">
        <v>3060</v>
      </c>
      <c r="AH10" s="602"/>
      <c r="AI10" s="639"/>
      <c r="AJ10" s="3481"/>
      <c r="AK10" s="633">
        <v>7017</v>
      </c>
      <c r="AL10" s="642"/>
      <c r="AM10" s="644"/>
      <c r="AN10" s="636">
        <v>6521</v>
      </c>
      <c r="AO10" s="612"/>
      <c r="AP10" s="3482"/>
      <c r="AQ10" s="3483"/>
      <c r="AR10" s="636">
        <v>13409</v>
      </c>
      <c r="AS10" s="642"/>
      <c r="AT10" s="644"/>
      <c r="AU10" s="636">
        <v>12612</v>
      </c>
      <c r="AV10" s="612"/>
    </row>
    <row r="11" spans="2:48" ht="7.5" customHeight="1" x14ac:dyDescent="0.15">
      <c r="B11" s="3562" t="s">
        <v>776</v>
      </c>
      <c r="C11" s="3562"/>
      <c r="D11" s="3562"/>
      <c r="E11" s="3562"/>
      <c r="F11" s="3562"/>
      <c r="H11" s="632"/>
      <c r="I11" s="735"/>
      <c r="J11" s="650"/>
      <c r="K11" s="635"/>
      <c r="L11" s="638"/>
      <c r="M11" s="652"/>
      <c r="N11" s="638"/>
      <c r="O11" s="638"/>
      <c r="P11" s="606"/>
      <c r="Q11" s="638"/>
      <c r="R11" s="638"/>
      <c r="S11" s="606"/>
      <c r="T11" s="638"/>
      <c r="U11" s="638"/>
      <c r="V11" s="606"/>
      <c r="W11" s="638"/>
      <c r="X11" s="638"/>
      <c r="Y11" s="652"/>
      <c r="Z11" s="638"/>
      <c r="AA11" s="638"/>
      <c r="AB11" s="606"/>
      <c r="AC11" s="638"/>
      <c r="AD11" s="638"/>
      <c r="AE11" s="606"/>
      <c r="AF11" s="638"/>
      <c r="AG11" s="638"/>
      <c r="AH11" s="652"/>
      <c r="AI11" s="606"/>
      <c r="AJ11" s="3477"/>
      <c r="AK11" s="498"/>
      <c r="AL11" s="1153"/>
      <c r="AM11" s="904"/>
      <c r="AN11" s="476"/>
      <c r="AO11" s="330"/>
      <c r="AP11" s="3474"/>
      <c r="AQ11" s="3478"/>
      <c r="AR11" s="476"/>
      <c r="AS11" s="1153"/>
      <c r="AT11" s="904"/>
      <c r="AU11" s="476"/>
      <c r="AV11" s="330"/>
    </row>
    <row r="12" spans="2:48" ht="7.5" customHeight="1" x14ac:dyDescent="0.15">
      <c r="B12" s="595"/>
      <c r="C12" s="595"/>
      <c r="D12" s="3562" t="s">
        <v>777</v>
      </c>
      <c r="E12" s="3562"/>
      <c r="F12" s="3562"/>
      <c r="G12" s="596">
        <v>4</v>
      </c>
      <c r="H12" s="632"/>
      <c r="I12" s="3484">
        <v>219</v>
      </c>
      <c r="J12" s="650"/>
      <c r="K12" s="635"/>
      <c r="L12" s="638">
        <v>237</v>
      </c>
      <c r="M12" s="652"/>
      <c r="N12" s="638"/>
      <c r="O12" s="638">
        <v>244</v>
      </c>
      <c r="P12" s="606"/>
      <c r="Q12" s="638"/>
      <c r="R12" s="638">
        <v>238</v>
      </c>
      <c r="S12" s="606"/>
      <c r="T12" s="638"/>
      <c r="U12" s="638">
        <v>235</v>
      </c>
      <c r="V12" s="606"/>
      <c r="W12" s="638"/>
      <c r="X12" s="638">
        <v>269</v>
      </c>
      <c r="Y12" s="652"/>
      <c r="Z12" s="638"/>
      <c r="AA12" s="638">
        <v>263</v>
      </c>
      <c r="AB12" s="606"/>
      <c r="AC12" s="638"/>
      <c r="AD12" s="638">
        <v>258</v>
      </c>
      <c r="AE12" s="606"/>
      <c r="AF12" s="638"/>
      <c r="AG12" s="638">
        <v>262</v>
      </c>
      <c r="AH12" s="652"/>
      <c r="AI12" s="606"/>
      <c r="AJ12" s="3477"/>
      <c r="AK12" s="1111">
        <v>456</v>
      </c>
      <c r="AL12" s="1153"/>
      <c r="AM12" s="904"/>
      <c r="AN12" s="476">
        <v>504</v>
      </c>
      <c r="AO12" s="330"/>
      <c r="AP12" s="3474"/>
      <c r="AQ12" s="3478"/>
      <c r="AR12" s="476">
        <v>986</v>
      </c>
      <c r="AS12" s="1153"/>
      <c r="AT12" s="904"/>
      <c r="AU12" s="476">
        <v>1011</v>
      </c>
      <c r="AV12" s="330"/>
    </row>
    <row r="13" spans="2:48" ht="7.5" customHeight="1" x14ac:dyDescent="0.15">
      <c r="C13" s="716"/>
      <c r="D13" s="3562" t="s">
        <v>778</v>
      </c>
      <c r="E13" s="3562"/>
      <c r="F13" s="3562"/>
      <c r="G13" s="596">
        <v>5</v>
      </c>
      <c r="H13" s="632"/>
      <c r="I13" s="3484">
        <v>0</v>
      </c>
      <c r="J13" s="650"/>
      <c r="K13" s="635"/>
      <c r="L13" s="638">
        <v>33</v>
      </c>
      <c r="M13" s="652"/>
      <c r="N13" s="638"/>
      <c r="O13" s="638">
        <v>0</v>
      </c>
      <c r="P13" s="606"/>
      <c r="Q13" s="638"/>
      <c r="R13" s="638">
        <v>0</v>
      </c>
      <c r="S13" s="606"/>
      <c r="T13" s="638"/>
      <c r="U13" s="638">
        <v>0</v>
      </c>
      <c r="V13" s="606"/>
      <c r="W13" s="638"/>
      <c r="X13" s="638">
        <v>0</v>
      </c>
      <c r="Y13" s="652"/>
      <c r="Z13" s="638"/>
      <c r="AA13" s="638">
        <v>0</v>
      </c>
      <c r="AB13" s="606"/>
      <c r="AC13" s="638"/>
      <c r="AD13" s="638">
        <v>0</v>
      </c>
      <c r="AE13" s="606"/>
      <c r="AF13" s="638"/>
      <c r="AG13" s="638">
        <v>0</v>
      </c>
      <c r="AH13" s="652"/>
      <c r="AI13" s="606"/>
      <c r="AJ13" s="3477"/>
      <c r="AK13" s="1111">
        <v>33</v>
      </c>
      <c r="AL13" s="1153"/>
      <c r="AM13" s="904"/>
      <c r="AN13" s="476">
        <v>0</v>
      </c>
      <c r="AO13" s="330"/>
      <c r="AP13" s="3474"/>
      <c r="AQ13" s="3478"/>
      <c r="AR13" s="476">
        <v>0</v>
      </c>
      <c r="AS13" s="1153"/>
      <c r="AT13" s="904"/>
      <c r="AU13" s="476">
        <v>0</v>
      </c>
      <c r="AV13" s="330"/>
    </row>
    <row r="14" spans="2:48" ht="7.5" customHeight="1" x14ac:dyDescent="0.15">
      <c r="B14" s="3576" t="s">
        <v>177</v>
      </c>
      <c r="C14" s="3576"/>
      <c r="D14" s="3576"/>
      <c r="E14" s="3576"/>
      <c r="F14" s="3576"/>
      <c r="G14" s="596">
        <v>6</v>
      </c>
      <c r="H14" s="660"/>
      <c r="I14" s="3479">
        <v>219</v>
      </c>
      <c r="J14" s="3480"/>
      <c r="K14" s="600"/>
      <c r="L14" s="603">
        <v>270</v>
      </c>
      <c r="M14" s="602"/>
      <c r="N14" s="603"/>
      <c r="O14" s="603">
        <v>244</v>
      </c>
      <c r="P14" s="604"/>
      <c r="Q14" s="603"/>
      <c r="R14" s="603">
        <v>238</v>
      </c>
      <c r="S14" s="604"/>
      <c r="T14" s="603"/>
      <c r="U14" s="603">
        <v>235</v>
      </c>
      <c r="V14" s="604"/>
      <c r="W14" s="603"/>
      <c r="X14" s="603">
        <v>269</v>
      </c>
      <c r="Y14" s="602"/>
      <c r="Z14" s="603"/>
      <c r="AA14" s="603">
        <v>263</v>
      </c>
      <c r="AB14" s="604"/>
      <c r="AC14" s="603"/>
      <c r="AD14" s="603">
        <v>258</v>
      </c>
      <c r="AE14" s="604"/>
      <c r="AF14" s="603"/>
      <c r="AG14" s="603">
        <v>262</v>
      </c>
      <c r="AH14" s="602"/>
      <c r="AI14" s="606"/>
      <c r="AJ14" s="3473"/>
      <c r="AK14" s="1100">
        <v>489</v>
      </c>
      <c r="AL14" s="902"/>
      <c r="AM14" s="905"/>
      <c r="AN14" s="464">
        <v>504</v>
      </c>
      <c r="AO14" s="612"/>
      <c r="AP14" s="3474"/>
      <c r="AQ14" s="3475"/>
      <c r="AR14" s="464">
        <v>986</v>
      </c>
      <c r="AS14" s="902"/>
      <c r="AT14" s="905"/>
      <c r="AU14" s="464">
        <v>1011</v>
      </c>
      <c r="AV14" s="612"/>
    </row>
    <row r="15" spans="2:48" ht="7.5" customHeight="1" x14ac:dyDescent="0.15">
      <c r="B15" s="3562" t="s">
        <v>78</v>
      </c>
      <c r="C15" s="3562"/>
      <c r="D15" s="3562"/>
      <c r="E15" s="3562"/>
      <c r="F15" s="3562"/>
      <c r="G15" s="596">
        <v>7</v>
      </c>
      <c r="H15" s="616"/>
      <c r="I15" s="3476">
        <v>1421</v>
      </c>
      <c r="J15" s="618"/>
      <c r="K15" s="619"/>
      <c r="L15" s="622">
        <v>1478</v>
      </c>
      <c r="M15" s="621"/>
      <c r="N15" s="622"/>
      <c r="O15" s="622">
        <v>1465</v>
      </c>
      <c r="P15" s="623"/>
      <c r="Q15" s="622"/>
      <c r="R15" s="622">
        <v>1418</v>
      </c>
      <c r="S15" s="623"/>
      <c r="T15" s="622"/>
      <c r="U15" s="622">
        <v>1407</v>
      </c>
      <c r="V15" s="623"/>
      <c r="W15" s="622"/>
      <c r="X15" s="622">
        <v>1407</v>
      </c>
      <c r="Y15" s="621"/>
      <c r="Z15" s="622"/>
      <c r="AA15" s="622">
        <v>1443</v>
      </c>
      <c r="AB15" s="623"/>
      <c r="AC15" s="622"/>
      <c r="AD15" s="622">
        <v>1358</v>
      </c>
      <c r="AE15" s="623"/>
      <c r="AF15" s="622"/>
      <c r="AG15" s="622">
        <v>1337</v>
      </c>
      <c r="AH15" s="621"/>
      <c r="AI15" s="606"/>
      <c r="AJ15" s="3485"/>
      <c r="AK15" s="1280">
        <v>2899</v>
      </c>
      <c r="AL15" s="362"/>
      <c r="AM15" s="368"/>
      <c r="AN15" s="363">
        <v>2814</v>
      </c>
      <c r="AO15" s="355"/>
      <c r="AP15" s="3474"/>
      <c r="AQ15" s="3486"/>
      <c r="AR15" s="363">
        <v>5697</v>
      </c>
      <c r="AS15" s="362"/>
      <c r="AT15" s="368"/>
      <c r="AU15" s="363">
        <v>5456</v>
      </c>
      <c r="AV15" s="355"/>
    </row>
    <row r="16" spans="2:48" ht="7.5" customHeight="1" x14ac:dyDescent="0.15">
      <c r="B16" s="3562" t="s">
        <v>179</v>
      </c>
      <c r="C16" s="3562"/>
      <c r="D16" s="3562"/>
      <c r="E16" s="3562"/>
      <c r="F16" s="3562"/>
      <c r="G16" s="596">
        <v>8</v>
      </c>
      <c r="H16" s="660"/>
      <c r="I16" s="3479">
        <v>1830</v>
      </c>
      <c r="J16" s="3480"/>
      <c r="K16" s="600"/>
      <c r="L16" s="603">
        <v>1799</v>
      </c>
      <c r="M16" s="602"/>
      <c r="N16" s="603"/>
      <c r="O16" s="603">
        <v>1751</v>
      </c>
      <c r="P16" s="604"/>
      <c r="Q16" s="603"/>
      <c r="R16" s="603">
        <v>1772</v>
      </c>
      <c r="S16" s="604"/>
      <c r="T16" s="603"/>
      <c r="U16" s="603">
        <v>1565</v>
      </c>
      <c r="V16" s="604"/>
      <c r="W16" s="603"/>
      <c r="X16" s="603">
        <v>1638</v>
      </c>
      <c r="Y16" s="602"/>
      <c r="Z16" s="603"/>
      <c r="AA16" s="603">
        <v>1519</v>
      </c>
      <c r="AB16" s="604"/>
      <c r="AC16" s="603"/>
      <c r="AD16" s="603">
        <v>1569</v>
      </c>
      <c r="AE16" s="604"/>
      <c r="AF16" s="603"/>
      <c r="AG16" s="603">
        <v>1461</v>
      </c>
      <c r="AH16" s="602"/>
      <c r="AI16" s="639"/>
      <c r="AJ16" s="3487"/>
      <c r="AK16" s="661">
        <v>3629</v>
      </c>
      <c r="AL16" s="640"/>
      <c r="AM16" s="639"/>
      <c r="AN16" s="646">
        <v>3203</v>
      </c>
      <c r="AO16" s="330"/>
      <c r="AP16" s="3482"/>
      <c r="AQ16" s="671"/>
      <c r="AR16" s="646">
        <v>6726</v>
      </c>
      <c r="AS16" s="640"/>
      <c r="AT16" s="639"/>
      <c r="AU16" s="646">
        <v>6145</v>
      </c>
      <c r="AV16" s="330"/>
    </row>
    <row r="17" spans="2:48" ht="7.5" customHeight="1" x14ac:dyDescent="0.15">
      <c r="B17" s="3562" t="s">
        <v>180</v>
      </c>
      <c r="C17" s="3562"/>
      <c r="D17" s="3562"/>
      <c r="E17" s="3562"/>
      <c r="F17" s="3562"/>
      <c r="G17" s="596">
        <v>9</v>
      </c>
      <c r="H17" s="632"/>
      <c r="I17" s="3484">
        <v>488</v>
      </c>
      <c r="J17" s="650"/>
      <c r="K17" s="635"/>
      <c r="L17" s="638">
        <v>480</v>
      </c>
      <c r="M17" s="652"/>
      <c r="N17" s="638"/>
      <c r="O17" s="638">
        <v>469</v>
      </c>
      <c r="P17" s="606"/>
      <c r="Q17" s="638"/>
      <c r="R17" s="638">
        <v>473</v>
      </c>
      <c r="S17" s="606"/>
      <c r="T17" s="638"/>
      <c r="U17" s="638">
        <v>418</v>
      </c>
      <c r="V17" s="606"/>
      <c r="W17" s="638"/>
      <c r="X17" s="638">
        <v>438</v>
      </c>
      <c r="Y17" s="652"/>
      <c r="Z17" s="638"/>
      <c r="AA17" s="638">
        <v>406</v>
      </c>
      <c r="AB17" s="606"/>
      <c r="AC17" s="638"/>
      <c r="AD17" s="638">
        <v>418</v>
      </c>
      <c r="AE17" s="606"/>
      <c r="AF17" s="638"/>
      <c r="AG17" s="638">
        <v>390</v>
      </c>
      <c r="AH17" s="652"/>
      <c r="AI17" s="606"/>
      <c r="AJ17" s="3477"/>
      <c r="AK17" s="1111">
        <v>968</v>
      </c>
      <c r="AL17" s="1153"/>
      <c r="AM17" s="904"/>
      <c r="AN17" s="476">
        <v>856</v>
      </c>
      <c r="AO17" s="330"/>
      <c r="AP17" s="3474"/>
      <c r="AQ17" s="3478"/>
      <c r="AR17" s="476">
        <v>1798</v>
      </c>
      <c r="AS17" s="1153"/>
      <c r="AT17" s="904"/>
      <c r="AU17" s="476">
        <v>1637</v>
      </c>
      <c r="AV17" s="330"/>
    </row>
    <row r="18" spans="2:48" ht="7.5" customHeight="1" x14ac:dyDescent="0.15">
      <c r="B18" s="3567" t="s">
        <v>84</v>
      </c>
      <c r="C18" s="3567"/>
      <c r="D18" s="3567"/>
      <c r="E18" s="3567"/>
      <c r="F18" s="3567"/>
      <c r="G18" s="596">
        <v>10</v>
      </c>
      <c r="H18" s="698" t="s">
        <v>72</v>
      </c>
      <c r="I18" s="3488">
        <v>1342</v>
      </c>
      <c r="J18" s="700"/>
      <c r="K18" s="619" t="s">
        <v>72</v>
      </c>
      <c r="L18" s="622">
        <v>1319</v>
      </c>
      <c r="M18" s="621"/>
      <c r="N18" s="622" t="s">
        <v>72</v>
      </c>
      <c r="O18" s="622">
        <v>1282</v>
      </c>
      <c r="P18" s="623"/>
      <c r="Q18" s="622" t="s">
        <v>72</v>
      </c>
      <c r="R18" s="622">
        <v>1299</v>
      </c>
      <c r="S18" s="623"/>
      <c r="T18" s="622" t="s">
        <v>72</v>
      </c>
      <c r="U18" s="622">
        <v>1147</v>
      </c>
      <c r="V18" s="623"/>
      <c r="W18" s="622" t="s">
        <v>72</v>
      </c>
      <c r="X18" s="622">
        <v>1200</v>
      </c>
      <c r="Y18" s="621"/>
      <c r="Z18" s="622" t="s">
        <v>72</v>
      </c>
      <c r="AA18" s="622">
        <v>1113</v>
      </c>
      <c r="AB18" s="623"/>
      <c r="AC18" s="622" t="s">
        <v>72</v>
      </c>
      <c r="AD18" s="622">
        <v>1151</v>
      </c>
      <c r="AE18" s="623"/>
      <c r="AF18" s="622" t="s">
        <v>72</v>
      </c>
      <c r="AG18" s="622">
        <v>1071</v>
      </c>
      <c r="AH18" s="621"/>
      <c r="AI18" s="639"/>
      <c r="AJ18" s="3489" t="s">
        <v>72</v>
      </c>
      <c r="AK18" s="3490">
        <v>2661</v>
      </c>
      <c r="AL18" s="3491"/>
      <c r="AM18" s="3492" t="s">
        <v>72</v>
      </c>
      <c r="AN18" s="3493">
        <v>2347</v>
      </c>
      <c r="AO18" s="355"/>
      <c r="AP18" s="3482"/>
      <c r="AQ18" s="3494" t="s">
        <v>72</v>
      </c>
      <c r="AR18" s="3493">
        <v>4928</v>
      </c>
      <c r="AS18" s="3491"/>
      <c r="AT18" s="3492" t="s">
        <v>72</v>
      </c>
      <c r="AU18" s="3493">
        <v>4508</v>
      </c>
      <c r="AV18" s="355"/>
    </row>
    <row r="19" spans="2:48" ht="7.5" customHeight="1" x14ac:dyDescent="0.15">
      <c r="B19" s="3562"/>
      <c r="C19" s="3562"/>
      <c r="D19" s="3562"/>
      <c r="E19" s="3562"/>
      <c r="F19" s="3562"/>
      <c r="G19" s="590"/>
      <c r="H19" s="591"/>
      <c r="I19" s="591"/>
      <c r="J19" s="592"/>
      <c r="K19" s="591"/>
      <c r="L19" s="591"/>
      <c r="M19" s="592"/>
      <c r="N19" s="591"/>
      <c r="O19" s="591"/>
      <c r="P19" s="592"/>
      <c r="Q19" s="591"/>
      <c r="R19" s="591"/>
      <c r="S19" s="592"/>
      <c r="T19" s="591"/>
      <c r="U19" s="591"/>
      <c r="V19" s="592"/>
      <c r="W19" s="591"/>
      <c r="X19" s="591"/>
      <c r="Y19" s="592"/>
      <c r="Z19" s="591"/>
      <c r="AA19" s="591"/>
      <c r="AB19" s="592"/>
      <c r="AC19" s="3495"/>
      <c r="AD19" s="3495"/>
      <c r="AE19" s="3496"/>
      <c r="AF19" s="3495"/>
      <c r="AG19" s="3495"/>
      <c r="AH19" s="3496"/>
      <c r="AI19" s="592"/>
      <c r="AJ19" s="588"/>
      <c r="AK19" s="3497"/>
      <c r="AL19" s="588"/>
      <c r="AM19" s="357"/>
      <c r="AN19" s="3498"/>
      <c r="AO19" s="3499"/>
      <c r="AP19" s="586"/>
      <c r="AQ19" s="357"/>
      <c r="AR19" s="3498"/>
      <c r="AS19" s="588"/>
      <c r="AT19" s="357"/>
      <c r="AU19" s="3498"/>
      <c r="AV19" s="3499"/>
    </row>
    <row r="20" spans="2:48" ht="7.5" customHeight="1" x14ac:dyDescent="0.15">
      <c r="B20" s="3562" t="s">
        <v>181</v>
      </c>
      <c r="C20" s="3562"/>
      <c r="D20" s="3562"/>
      <c r="E20" s="3562"/>
      <c r="F20" s="3562"/>
      <c r="G20" s="596">
        <v>11</v>
      </c>
      <c r="H20" s="597" t="s">
        <v>72</v>
      </c>
      <c r="I20" s="3500">
        <v>11.5</v>
      </c>
      <c r="J20" s="599"/>
      <c r="K20" s="600" t="s">
        <v>72</v>
      </c>
      <c r="L20" s="3501">
        <v>11.3</v>
      </c>
      <c r="M20" s="602"/>
      <c r="N20" s="603" t="s">
        <v>72</v>
      </c>
      <c r="O20" s="3501">
        <v>11.1</v>
      </c>
      <c r="P20" s="604"/>
      <c r="Q20" s="603" t="s">
        <v>72</v>
      </c>
      <c r="R20" s="3501">
        <v>11.2</v>
      </c>
      <c r="S20" s="604"/>
      <c r="T20" s="603" t="s">
        <v>72</v>
      </c>
      <c r="U20" s="3501">
        <v>11.1</v>
      </c>
      <c r="V20" s="604"/>
      <c r="W20" s="603" t="s">
        <v>72</v>
      </c>
      <c r="X20" s="3501">
        <v>11</v>
      </c>
      <c r="Y20" s="602"/>
      <c r="Z20" s="603" t="s">
        <v>72</v>
      </c>
      <c r="AA20" s="3501">
        <v>11</v>
      </c>
      <c r="AB20" s="604"/>
      <c r="AC20" s="638" t="s">
        <v>72</v>
      </c>
      <c r="AD20" s="3502">
        <v>10.9</v>
      </c>
      <c r="AE20" s="606"/>
      <c r="AF20" s="638" t="s">
        <v>72</v>
      </c>
      <c r="AG20" s="3502">
        <v>10.7</v>
      </c>
      <c r="AH20" s="652"/>
      <c r="AI20" s="691"/>
      <c r="AJ20" s="3503" t="s">
        <v>72</v>
      </c>
      <c r="AK20" s="692">
        <v>11.4</v>
      </c>
      <c r="AL20" s="3504"/>
      <c r="AM20" s="3505" t="s">
        <v>72</v>
      </c>
      <c r="AN20" s="695">
        <v>11</v>
      </c>
      <c r="AO20" s="612"/>
      <c r="AP20" s="3463"/>
      <c r="AQ20" s="3506" t="s">
        <v>72</v>
      </c>
      <c r="AR20" s="695">
        <v>11.1</v>
      </c>
      <c r="AS20" s="3504"/>
      <c r="AT20" s="3505" t="s">
        <v>72</v>
      </c>
      <c r="AU20" s="695">
        <v>10.8</v>
      </c>
      <c r="AV20" s="612"/>
    </row>
    <row r="21" spans="2:48" ht="7.5" customHeight="1" x14ac:dyDescent="0.15">
      <c r="B21" s="3562" t="s">
        <v>779</v>
      </c>
      <c r="C21" s="3562"/>
      <c r="D21" s="3562"/>
      <c r="E21" s="3562"/>
      <c r="F21" s="3562"/>
      <c r="G21" s="596">
        <v>12</v>
      </c>
      <c r="H21" s="698"/>
      <c r="I21" s="3507">
        <v>47.8</v>
      </c>
      <c r="J21" s="700" t="s">
        <v>105</v>
      </c>
      <c r="K21" s="619"/>
      <c r="L21" s="3508">
        <v>46.1</v>
      </c>
      <c r="M21" s="621" t="s">
        <v>105</v>
      </c>
      <c r="N21" s="622"/>
      <c r="O21" s="3508">
        <v>45.9</v>
      </c>
      <c r="P21" s="623" t="s">
        <v>105</v>
      </c>
      <c r="Q21" s="622"/>
      <c r="R21" s="3508">
        <v>45.9</v>
      </c>
      <c r="S21" s="623" t="s">
        <v>105</v>
      </c>
      <c r="T21" s="622"/>
      <c r="U21" s="3508">
        <v>42.5</v>
      </c>
      <c r="V21" s="623" t="s">
        <v>105</v>
      </c>
      <c r="W21" s="622"/>
      <c r="X21" s="3508">
        <v>43.3</v>
      </c>
      <c r="Y21" s="621" t="s">
        <v>105</v>
      </c>
      <c r="Z21" s="622"/>
      <c r="AA21" s="3508">
        <v>40.299999999999997</v>
      </c>
      <c r="AB21" s="623" t="s">
        <v>105</v>
      </c>
      <c r="AC21" s="622"/>
      <c r="AD21" s="3508">
        <v>42</v>
      </c>
      <c r="AE21" s="623" t="s">
        <v>105</v>
      </c>
      <c r="AF21" s="622"/>
      <c r="AG21" s="3508">
        <v>40.9</v>
      </c>
      <c r="AH21" s="621" t="s">
        <v>105</v>
      </c>
      <c r="AI21" s="691"/>
      <c r="AJ21" s="3485"/>
      <c r="AK21" s="3509">
        <v>46.9</v>
      </c>
      <c r="AL21" s="362" t="s">
        <v>105</v>
      </c>
      <c r="AM21" s="368"/>
      <c r="AN21" s="3510">
        <v>42.9</v>
      </c>
      <c r="AO21" s="364" t="s">
        <v>105</v>
      </c>
      <c r="AP21" s="365"/>
      <c r="AQ21" s="3486"/>
      <c r="AR21" s="3510">
        <v>44.4</v>
      </c>
      <c r="AS21" s="362" t="s">
        <v>105</v>
      </c>
      <c r="AT21" s="368"/>
      <c r="AU21" s="3510">
        <v>41.8</v>
      </c>
      <c r="AV21" s="364" t="s">
        <v>105</v>
      </c>
    </row>
    <row r="22" spans="2:48" ht="7.5" customHeight="1" x14ac:dyDescent="0.15">
      <c r="B22" s="3562"/>
      <c r="C22" s="3562"/>
      <c r="D22" s="3562"/>
      <c r="E22" s="3562"/>
      <c r="F22" s="3562"/>
      <c r="G22" s="590"/>
      <c r="H22" s="591"/>
      <c r="I22" s="591"/>
      <c r="J22" s="592"/>
      <c r="K22" s="591"/>
      <c r="L22" s="591"/>
      <c r="M22" s="592"/>
      <c r="N22" s="591"/>
      <c r="O22" s="591"/>
      <c r="P22" s="592"/>
      <c r="Q22" s="591"/>
      <c r="R22" s="591"/>
      <c r="S22" s="592"/>
      <c r="T22" s="591"/>
      <c r="U22" s="591"/>
      <c r="V22" s="592"/>
      <c r="W22" s="591"/>
      <c r="X22" s="591"/>
      <c r="Y22" s="592"/>
      <c r="Z22" s="591"/>
      <c r="AA22" s="591"/>
      <c r="AB22" s="592"/>
      <c r="AC22" s="676"/>
      <c r="AD22" s="676"/>
      <c r="AE22" s="677"/>
      <c r="AF22" s="676"/>
      <c r="AG22" s="676"/>
      <c r="AH22" s="677"/>
      <c r="AI22" s="592"/>
      <c r="AJ22" s="586"/>
      <c r="AK22" s="507"/>
      <c r="AL22" s="586"/>
      <c r="AM22" s="586"/>
      <c r="AN22" s="507"/>
      <c r="AO22" s="257"/>
      <c r="AP22" s="257"/>
      <c r="AQ22" s="257"/>
      <c r="AR22" s="507"/>
      <c r="AS22" s="586"/>
      <c r="AT22" s="586"/>
      <c r="AU22" s="507"/>
      <c r="AV22" s="257"/>
    </row>
    <row r="23" spans="2:48" ht="7.5" customHeight="1" x14ac:dyDescent="0.15">
      <c r="B23" s="3567" t="s">
        <v>250</v>
      </c>
      <c r="C23" s="3567"/>
      <c r="D23" s="3567"/>
      <c r="E23" s="3567"/>
      <c r="F23" s="3567"/>
      <c r="G23" s="590"/>
      <c r="H23" s="591"/>
      <c r="I23" s="591"/>
      <c r="J23" s="592"/>
      <c r="K23" s="591"/>
      <c r="L23" s="591"/>
      <c r="M23" s="592"/>
      <c r="N23" s="591"/>
      <c r="O23" s="591"/>
      <c r="P23" s="592"/>
      <c r="Q23" s="591"/>
      <c r="R23" s="591"/>
      <c r="S23" s="592"/>
      <c r="T23" s="591"/>
      <c r="U23" s="591"/>
      <c r="V23" s="592"/>
      <c r="W23" s="591"/>
      <c r="X23" s="591"/>
      <c r="Y23" s="592"/>
      <c r="Z23" s="591"/>
      <c r="AA23" s="591"/>
      <c r="AB23" s="592"/>
      <c r="AC23" s="591"/>
      <c r="AD23" s="591"/>
      <c r="AE23" s="592"/>
      <c r="AF23" s="591"/>
      <c r="AG23" s="591"/>
      <c r="AH23" s="592"/>
      <c r="AI23" s="592"/>
      <c r="AJ23" s="586"/>
      <c r="AK23" s="507"/>
      <c r="AL23" s="586"/>
      <c r="AM23" s="586"/>
      <c r="AN23" s="507"/>
      <c r="AO23" s="257"/>
      <c r="AP23" s="257"/>
      <c r="AQ23" s="257"/>
      <c r="AR23" s="507"/>
      <c r="AS23" s="586"/>
      <c r="AT23" s="586"/>
      <c r="AU23" s="507"/>
      <c r="AV23" s="257"/>
    </row>
    <row r="24" spans="2:48" ht="7.5" customHeight="1" x14ac:dyDescent="0.15">
      <c r="D24" s="3640" t="s">
        <v>251</v>
      </c>
      <c r="E24" s="3640"/>
      <c r="F24" s="3639"/>
      <c r="G24" s="590"/>
      <c r="H24" s="591"/>
      <c r="I24" s="591"/>
      <c r="J24" s="592"/>
      <c r="K24" s="591"/>
      <c r="L24" s="591"/>
      <c r="M24" s="592"/>
      <c r="N24" s="591"/>
      <c r="O24" s="591"/>
      <c r="P24" s="592"/>
      <c r="Q24" s="591"/>
      <c r="R24" s="591"/>
      <c r="S24" s="592"/>
      <c r="T24" s="591"/>
      <c r="U24" s="591"/>
      <c r="V24" s="592"/>
      <c r="W24" s="591"/>
      <c r="X24" s="591"/>
      <c r="Y24" s="592"/>
      <c r="Z24" s="591"/>
      <c r="AA24" s="591"/>
      <c r="AB24" s="592"/>
      <c r="AC24" s="591"/>
      <c r="AD24" s="591"/>
      <c r="AE24" s="592"/>
      <c r="AF24" s="591"/>
      <c r="AG24" s="591"/>
      <c r="AH24" s="592"/>
      <c r="AI24" s="592"/>
      <c r="AJ24" s="586"/>
      <c r="AK24" s="3497"/>
      <c r="AL24" s="588"/>
      <c r="AM24" s="586"/>
      <c r="AN24" s="3497"/>
      <c r="AO24" s="357"/>
      <c r="AP24" s="257"/>
      <c r="AQ24" s="257"/>
      <c r="AR24" s="3497"/>
      <c r="AS24" s="588"/>
      <c r="AT24" s="586"/>
      <c r="AU24" s="3497"/>
      <c r="AV24" s="357"/>
    </row>
    <row r="25" spans="2:48" ht="7.5" customHeight="1" x14ac:dyDescent="0.15">
      <c r="B25" s="3562" t="s">
        <v>780</v>
      </c>
      <c r="C25" s="3562"/>
      <c r="D25" s="3562"/>
      <c r="E25" s="3562"/>
      <c r="F25" s="3562"/>
      <c r="G25" s="596">
        <v>13</v>
      </c>
      <c r="H25" s="597" t="s">
        <v>72</v>
      </c>
      <c r="I25" s="709">
        <v>98</v>
      </c>
      <c r="J25" s="599"/>
      <c r="K25" s="603" t="s">
        <v>72</v>
      </c>
      <c r="L25" s="603">
        <v>96</v>
      </c>
      <c r="M25" s="602"/>
      <c r="N25" s="603" t="s">
        <v>72</v>
      </c>
      <c r="O25" s="603">
        <v>94</v>
      </c>
      <c r="P25" s="604"/>
      <c r="Q25" s="603" t="s">
        <v>72</v>
      </c>
      <c r="R25" s="603">
        <v>92</v>
      </c>
      <c r="S25" s="604"/>
      <c r="T25" s="603" t="s">
        <v>72</v>
      </c>
      <c r="U25" s="603">
        <v>93</v>
      </c>
      <c r="V25" s="604"/>
      <c r="W25" s="603" t="s">
        <v>72</v>
      </c>
      <c r="X25" s="603">
        <v>91</v>
      </c>
      <c r="Y25" s="602"/>
      <c r="Z25" s="603" t="s">
        <v>72</v>
      </c>
      <c r="AA25" s="603">
        <v>91</v>
      </c>
      <c r="AB25" s="604"/>
      <c r="AC25" s="603" t="s">
        <v>72</v>
      </c>
      <c r="AD25" s="603">
        <v>91</v>
      </c>
      <c r="AE25" s="604"/>
      <c r="AF25" s="603" t="s">
        <v>72</v>
      </c>
      <c r="AG25" s="603">
        <v>101</v>
      </c>
      <c r="AH25" s="602"/>
      <c r="AI25" s="606"/>
      <c r="AJ25" s="3473" t="s">
        <v>72</v>
      </c>
      <c r="AK25" s="633">
        <v>98</v>
      </c>
      <c r="AL25" s="902"/>
      <c r="AM25" s="905" t="s">
        <v>72</v>
      </c>
      <c r="AN25" s="3511">
        <v>93</v>
      </c>
      <c r="AO25" s="710"/>
      <c r="AP25" s="330"/>
      <c r="AQ25" s="3475" t="s">
        <v>72</v>
      </c>
      <c r="AR25" s="3511">
        <v>94</v>
      </c>
      <c r="AS25" s="902"/>
      <c r="AT25" s="905" t="s">
        <v>72</v>
      </c>
      <c r="AU25" s="3511">
        <v>91</v>
      </c>
      <c r="AV25" s="710"/>
    </row>
    <row r="26" spans="2:48" ht="7.5" customHeight="1" x14ac:dyDescent="0.15">
      <c r="B26" s="3562" t="s">
        <v>184</v>
      </c>
      <c r="C26" s="3562"/>
      <c r="D26" s="3562"/>
      <c r="E26" s="3562"/>
      <c r="F26" s="3562"/>
      <c r="G26" s="596"/>
      <c r="H26" s="632"/>
      <c r="I26" s="735"/>
      <c r="J26" s="650"/>
      <c r="K26" s="638"/>
      <c r="L26" s="638"/>
      <c r="M26" s="652"/>
      <c r="N26" s="638"/>
      <c r="O26" s="638"/>
      <c r="P26" s="606"/>
      <c r="Q26" s="638"/>
      <c r="R26" s="638"/>
      <c r="S26" s="606"/>
      <c r="T26" s="638"/>
      <c r="U26" s="638"/>
      <c r="V26" s="606"/>
      <c r="W26" s="638"/>
      <c r="X26" s="638"/>
      <c r="Y26" s="652"/>
      <c r="Z26" s="638"/>
      <c r="AA26" s="638"/>
      <c r="AB26" s="606"/>
      <c r="AC26" s="638"/>
      <c r="AD26" s="638"/>
      <c r="AE26" s="606"/>
      <c r="AF26" s="638"/>
      <c r="AG26" s="638"/>
      <c r="AH26" s="652"/>
      <c r="AI26" s="606"/>
      <c r="AJ26" s="3512"/>
      <c r="AK26" s="713"/>
      <c r="AL26" s="586"/>
      <c r="AM26" s="257"/>
      <c r="AN26" s="714"/>
      <c r="AO26" s="330"/>
      <c r="AP26" s="330"/>
      <c r="AQ26" s="3513"/>
      <c r="AR26" s="714"/>
      <c r="AS26" s="586"/>
      <c r="AT26" s="257"/>
      <c r="AU26" s="714"/>
      <c r="AV26" s="330"/>
    </row>
    <row r="27" spans="2:48" ht="7.5" customHeight="1" x14ac:dyDescent="0.15">
      <c r="B27" s="595"/>
      <c r="C27" s="3562" t="s">
        <v>185</v>
      </c>
      <c r="D27" s="3552"/>
      <c r="E27" s="3552"/>
      <c r="F27" s="3552"/>
      <c r="G27" s="596"/>
      <c r="H27" s="632"/>
      <c r="I27" s="735"/>
      <c r="J27" s="650"/>
      <c r="K27" s="638"/>
      <c r="L27" s="638"/>
      <c r="M27" s="652"/>
      <c r="N27" s="638"/>
      <c r="O27" s="638"/>
      <c r="P27" s="606"/>
      <c r="Q27" s="638"/>
      <c r="R27" s="638"/>
      <c r="S27" s="606"/>
      <c r="T27" s="638"/>
      <c r="U27" s="638"/>
      <c r="V27" s="606"/>
      <c r="W27" s="638"/>
      <c r="X27" s="638"/>
      <c r="Y27" s="652"/>
      <c r="Z27" s="638"/>
      <c r="AA27" s="638"/>
      <c r="AB27" s="606"/>
      <c r="AC27" s="638"/>
      <c r="AD27" s="638"/>
      <c r="AE27" s="606"/>
      <c r="AF27" s="638"/>
      <c r="AG27" s="638"/>
      <c r="AH27" s="652"/>
      <c r="AI27" s="606"/>
      <c r="AJ27" s="3512"/>
      <c r="AK27" s="713"/>
      <c r="AL27" s="586"/>
      <c r="AM27" s="257"/>
      <c r="AN27" s="714"/>
      <c r="AO27" s="330"/>
      <c r="AP27" s="330"/>
      <c r="AQ27" s="3513"/>
      <c r="AR27" s="714"/>
      <c r="AS27" s="586"/>
      <c r="AT27" s="257"/>
      <c r="AU27" s="714"/>
      <c r="AV27" s="330"/>
    </row>
    <row r="28" spans="2:48" ht="7.5" customHeight="1" x14ac:dyDescent="0.15">
      <c r="B28" s="716"/>
      <c r="C28" s="716"/>
      <c r="D28" s="3562" t="s">
        <v>186</v>
      </c>
      <c r="E28" s="3562"/>
      <c r="F28" s="3562"/>
      <c r="G28" s="596">
        <v>14</v>
      </c>
      <c r="H28" s="632"/>
      <c r="I28" s="731">
        <v>189.8</v>
      </c>
      <c r="J28" s="650"/>
      <c r="K28" s="638"/>
      <c r="L28" s="3502">
        <v>190</v>
      </c>
      <c r="M28" s="652"/>
      <c r="N28" s="638"/>
      <c r="O28" s="3502">
        <v>189.4</v>
      </c>
      <c r="P28" s="606"/>
      <c r="Q28" s="638"/>
      <c r="R28" s="3502">
        <v>188</v>
      </c>
      <c r="S28" s="606"/>
      <c r="T28" s="638"/>
      <c r="U28" s="3502">
        <v>187.5</v>
      </c>
      <c r="V28" s="606"/>
      <c r="W28" s="638"/>
      <c r="X28" s="3502">
        <v>188.2</v>
      </c>
      <c r="Y28" s="652"/>
      <c r="Z28" s="638"/>
      <c r="AA28" s="3502">
        <v>188</v>
      </c>
      <c r="AB28" s="606"/>
      <c r="AC28" s="638"/>
      <c r="AD28" s="3502">
        <v>185.6</v>
      </c>
      <c r="AE28" s="606"/>
      <c r="AF28" s="638"/>
      <c r="AG28" s="3502">
        <v>185.3</v>
      </c>
      <c r="AH28" s="652"/>
      <c r="AI28" s="691"/>
      <c r="AJ28" s="3512"/>
      <c r="AK28" s="719">
        <v>189.9</v>
      </c>
      <c r="AL28" s="586"/>
      <c r="AM28" s="257"/>
      <c r="AN28" s="714">
        <v>187.8</v>
      </c>
      <c r="AO28" s="330"/>
      <c r="AP28" s="330"/>
      <c r="AQ28" s="3513"/>
      <c r="AR28" s="714">
        <v>188.2</v>
      </c>
      <c r="AS28" s="586"/>
      <c r="AT28" s="257"/>
      <c r="AU28" s="714">
        <v>186</v>
      </c>
      <c r="AV28" s="330"/>
    </row>
    <row r="29" spans="2:48" ht="7.5" customHeight="1" x14ac:dyDescent="0.15">
      <c r="B29" s="716"/>
      <c r="C29" s="716"/>
      <c r="D29" s="3562" t="s">
        <v>877</v>
      </c>
      <c r="E29" s="3562"/>
      <c r="F29" s="3562"/>
      <c r="G29" s="596">
        <v>15</v>
      </c>
      <c r="H29" s="616"/>
      <c r="I29" s="720">
        <v>42.1</v>
      </c>
      <c r="J29" s="618"/>
      <c r="K29" s="622"/>
      <c r="L29" s="722">
        <v>40</v>
      </c>
      <c r="M29" s="723"/>
      <c r="N29" s="622"/>
      <c r="O29" s="722">
        <v>37.5</v>
      </c>
      <c r="P29" s="622"/>
      <c r="Q29" s="622"/>
      <c r="R29" s="722">
        <v>33.6</v>
      </c>
      <c r="S29" s="622"/>
      <c r="T29" s="622"/>
      <c r="U29" s="722">
        <v>31.4</v>
      </c>
      <c r="V29" s="622"/>
      <c r="W29" s="622"/>
      <c r="X29" s="722">
        <v>30.1</v>
      </c>
      <c r="Y29" s="723"/>
      <c r="Z29" s="622"/>
      <c r="AA29" s="722">
        <v>28.3</v>
      </c>
      <c r="AB29" s="622"/>
      <c r="AC29" s="622"/>
      <c r="AD29" s="722">
        <v>26.7</v>
      </c>
      <c r="AE29" s="622"/>
      <c r="AF29" s="622"/>
      <c r="AG29" s="722">
        <v>25.2</v>
      </c>
      <c r="AH29" s="723"/>
      <c r="AI29" s="3502"/>
      <c r="AJ29" s="587"/>
      <c r="AK29" s="725">
        <v>41</v>
      </c>
      <c r="AL29" s="678"/>
      <c r="AM29" s="681"/>
      <c r="AN29" s="727">
        <v>30.7</v>
      </c>
      <c r="AO29" s="355"/>
      <c r="AP29" s="3514"/>
      <c r="AQ29" s="729"/>
      <c r="AR29" s="727">
        <v>33.200000000000003</v>
      </c>
      <c r="AS29" s="678"/>
      <c r="AT29" s="681"/>
      <c r="AU29" s="727">
        <v>26.2</v>
      </c>
      <c r="AV29" s="355"/>
    </row>
    <row r="30" spans="2:48" ht="7.5" customHeight="1" x14ac:dyDescent="0.15">
      <c r="B30" s="716"/>
      <c r="C30" s="716"/>
      <c r="D30" s="3553" t="s">
        <v>187</v>
      </c>
      <c r="E30" s="3557"/>
      <c r="F30" s="3557"/>
      <c r="G30" s="596">
        <v>16</v>
      </c>
      <c r="H30" s="632"/>
      <c r="I30" s="731">
        <v>231.9</v>
      </c>
      <c r="J30" s="650"/>
      <c r="K30" s="638"/>
      <c r="L30" s="733">
        <v>230</v>
      </c>
      <c r="M30" s="734"/>
      <c r="N30" s="638"/>
      <c r="O30" s="733">
        <v>226.9</v>
      </c>
      <c r="P30" s="638"/>
      <c r="Q30" s="638"/>
      <c r="R30" s="733">
        <v>221.6</v>
      </c>
      <c r="S30" s="638"/>
      <c r="T30" s="638"/>
      <c r="U30" s="733">
        <v>218.9</v>
      </c>
      <c r="V30" s="638"/>
      <c r="W30" s="638"/>
      <c r="X30" s="733">
        <v>218.3</v>
      </c>
      <c r="Y30" s="734"/>
      <c r="Z30" s="638"/>
      <c r="AA30" s="733">
        <v>216.3</v>
      </c>
      <c r="AB30" s="638"/>
      <c r="AC30" s="638"/>
      <c r="AD30" s="733">
        <v>212.3</v>
      </c>
      <c r="AE30" s="638"/>
      <c r="AF30" s="638"/>
      <c r="AG30" s="733">
        <v>210.5</v>
      </c>
      <c r="AH30" s="734"/>
      <c r="AI30" s="3502"/>
      <c r="AJ30" s="712"/>
      <c r="AK30" s="731">
        <v>230.9</v>
      </c>
      <c r="AL30" s="594"/>
      <c r="AM30" s="706"/>
      <c r="AN30" s="733">
        <v>218.5</v>
      </c>
      <c r="AO30" s="330"/>
      <c r="AP30" s="3514"/>
      <c r="AQ30" s="715"/>
      <c r="AR30" s="733">
        <v>221.4</v>
      </c>
      <c r="AS30" s="594"/>
      <c r="AT30" s="706"/>
      <c r="AU30" s="733">
        <v>212.2</v>
      </c>
      <c r="AV30" s="330"/>
    </row>
    <row r="31" spans="2:48" ht="7.5" customHeight="1" x14ac:dyDescent="0.15">
      <c r="B31" s="716"/>
      <c r="C31" s="716"/>
      <c r="D31" s="3562" t="s">
        <v>878</v>
      </c>
      <c r="E31" s="3557"/>
      <c r="F31" s="3557"/>
      <c r="G31" s="596">
        <v>17</v>
      </c>
      <c r="H31" s="632"/>
      <c r="I31" s="731">
        <v>35.5</v>
      </c>
      <c r="J31" s="650"/>
      <c r="K31" s="638"/>
      <c r="L31" s="733">
        <v>35.700000000000003</v>
      </c>
      <c r="M31" s="734"/>
      <c r="N31" s="638"/>
      <c r="O31" s="733">
        <v>35.9</v>
      </c>
      <c r="P31" s="638"/>
      <c r="Q31" s="638"/>
      <c r="R31" s="733">
        <v>36</v>
      </c>
      <c r="S31" s="638"/>
      <c r="T31" s="638"/>
      <c r="U31" s="733">
        <v>35.1</v>
      </c>
      <c r="V31" s="638"/>
      <c r="W31" s="638"/>
      <c r="X31" s="733">
        <v>35.200000000000003</v>
      </c>
      <c r="Y31" s="734"/>
      <c r="Z31" s="638"/>
      <c r="AA31" s="733">
        <v>35.799999999999997</v>
      </c>
      <c r="AB31" s="638"/>
      <c r="AC31" s="638"/>
      <c r="AD31" s="733">
        <v>36.1</v>
      </c>
      <c r="AE31" s="638"/>
      <c r="AF31" s="638"/>
      <c r="AG31" s="733">
        <v>36</v>
      </c>
      <c r="AH31" s="734"/>
      <c r="AI31" s="3515"/>
      <c r="AJ31" s="594"/>
      <c r="AK31" s="736">
        <v>35.6</v>
      </c>
      <c r="AL31" s="594"/>
      <c r="AM31" s="706"/>
      <c r="AN31" s="738">
        <v>35.200000000000003</v>
      </c>
      <c r="AO31" s="330"/>
      <c r="AP31" s="3516"/>
      <c r="AQ31" s="706"/>
      <c r="AR31" s="738">
        <v>35.6</v>
      </c>
      <c r="AS31" s="594"/>
      <c r="AT31" s="706"/>
      <c r="AU31" s="738">
        <v>36.1</v>
      </c>
      <c r="AV31" s="330"/>
    </row>
    <row r="32" spans="2:48" ht="7.5" customHeight="1" x14ac:dyDescent="0.15">
      <c r="B32" s="716"/>
      <c r="C32" s="3562" t="s">
        <v>784</v>
      </c>
      <c r="D32" s="3557"/>
      <c r="E32" s="3557"/>
      <c r="F32" s="3557"/>
      <c r="G32" s="596">
        <v>18</v>
      </c>
      <c r="H32" s="632"/>
      <c r="I32" s="731">
        <v>22.9</v>
      </c>
      <c r="J32" s="650"/>
      <c r="K32" s="638"/>
      <c r="L32" s="3502">
        <v>22.8</v>
      </c>
      <c r="M32" s="652"/>
      <c r="N32" s="638"/>
      <c r="O32" s="3502">
        <v>22.3</v>
      </c>
      <c r="P32" s="606"/>
      <c r="Q32" s="638"/>
      <c r="R32" s="3502">
        <v>21.6</v>
      </c>
      <c r="S32" s="606"/>
      <c r="T32" s="638"/>
      <c r="U32" s="3502">
        <v>20.9</v>
      </c>
      <c r="V32" s="606"/>
      <c r="W32" s="638"/>
      <c r="X32" s="3502">
        <v>20.8</v>
      </c>
      <c r="Y32" s="652"/>
      <c r="Z32" s="638"/>
      <c r="AA32" s="3502">
        <v>20.6</v>
      </c>
      <c r="AB32" s="606"/>
      <c r="AC32" s="638"/>
      <c r="AD32" s="3502">
        <v>19.899999999999999</v>
      </c>
      <c r="AE32" s="606"/>
      <c r="AF32" s="638"/>
      <c r="AG32" s="3502">
        <v>19.2</v>
      </c>
      <c r="AH32" s="652"/>
      <c r="AI32" s="691"/>
      <c r="AJ32" s="3512"/>
      <c r="AK32" s="719">
        <v>22.9</v>
      </c>
      <c r="AL32" s="586"/>
      <c r="AM32" s="257"/>
      <c r="AN32" s="714">
        <v>20.8</v>
      </c>
      <c r="AO32" s="330"/>
      <c r="AP32" s="330"/>
      <c r="AQ32" s="3513"/>
      <c r="AR32" s="714">
        <v>21.4</v>
      </c>
      <c r="AS32" s="586"/>
      <c r="AT32" s="257"/>
      <c r="AU32" s="714">
        <v>19.7</v>
      </c>
      <c r="AV32" s="330"/>
    </row>
    <row r="33" spans="2:48" ht="7.5" customHeight="1" x14ac:dyDescent="0.15">
      <c r="B33" s="716"/>
      <c r="C33" s="3562" t="s">
        <v>783</v>
      </c>
      <c r="D33" s="3557"/>
      <c r="E33" s="3557"/>
      <c r="F33" s="3557"/>
      <c r="G33" s="596">
        <v>19</v>
      </c>
      <c r="H33" s="632"/>
      <c r="I33" s="731">
        <v>12.9</v>
      </c>
      <c r="J33" s="650"/>
      <c r="K33" s="638"/>
      <c r="L33" s="3502">
        <v>12.7</v>
      </c>
      <c r="M33" s="652"/>
      <c r="N33" s="638"/>
      <c r="O33" s="3502">
        <v>12.8</v>
      </c>
      <c r="P33" s="606"/>
      <c r="Q33" s="638"/>
      <c r="R33" s="3502">
        <v>12.7</v>
      </c>
      <c r="S33" s="606"/>
      <c r="T33" s="638"/>
      <c r="U33" s="3502">
        <v>12.5</v>
      </c>
      <c r="V33" s="606"/>
      <c r="W33" s="638"/>
      <c r="X33" s="3502">
        <v>12.4</v>
      </c>
      <c r="Y33" s="652"/>
      <c r="Z33" s="638"/>
      <c r="AA33" s="3502">
        <v>12.4</v>
      </c>
      <c r="AB33" s="606"/>
      <c r="AC33" s="638"/>
      <c r="AD33" s="3502">
        <v>12.6</v>
      </c>
      <c r="AE33" s="606"/>
      <c r="AF33" s="638"/>
      <c r="AG33" s="3502">
        <v>12.3</v>
      </c>
      <c r="AH33" s="652"/>
      <c r="AI33" s="691"/>
      <c r="AJ33" s="3512"/>
      <c r="AK33" s="719">
        <v>12.8</v>
      </c>
      <c r="AL33" s="586"/>
      <c r="AM33" s="257"/>
      <c r="AN33" s="714">
        <v>12.5</v>
      </c>
      <c r="AO33" s="330"/>
      <c r="AP33" s="330"/>
      <c r="AQ33" s="3513"/>
      <c r="AR33" s="714">
        <v>12.6</v>
      </c>
      <c r="AS33" s="586"/>
      <c r="AT33" s="257"/>
      <c r="AU33" s="714">
        <v>12.4</v>
      </c>
      <c r="AV33" s="330"/>
    </row>
    <row r="34" spans="2:48" ht="7.5" customHeight="1" x14ac:dyDescent="0.15">
      <c r="B34" s="716"/>
      <c r="C34" s="3562" t="s">
        <v>190</v>
      </c>
      <c r="D34" s="3557"/>
      <c r="E34" s="3557"/>
      <c r="F34" s="3557"/>
      <c r="G34" s="596">
        <v>20</v>
      </c>
      <c r="H34" s="616"/>
      <c r="I34" s="720">
        <v>18.8</v>
      </c>
      <c r="J34" s="618"/>
      <c r="K34" s="622"/>
      <c r="L34" s="3508">
        <v>19.600000000000001</v>
      </c>
      <c r="M34" s="621"/>
      <c r="N34" s="622"/>
      <c r="O34" s="3508">
        <v>19.3</v>
      </c>
      <c r="P34" s="623"/>
      <c r="Q34" s="622"/>
      <c r="R34" s="3508">
        <v>19.2</v>
      </c>
      <c r="S34" s="623"/>
      <c r="T34" s="622"/>
      <c r="U34" s="3508">
        <v>18.8</v>
      </c>
      <c r="V34" s="623"/>
      <c r="W34" s="622"/>
      <c r="X34" s="3508">
        <v>19.3</v>
      </c>
      <c r="Y34" s="621"/>
      <c r="Z34" s="622"/>
      <c r="AA34" s="3508">
        <v>19.100000000000001</v>
      </c>
      <c r="AB34" s="623"/>
      <c r="AC34" s="622"/>
      <c r="AD34" s="3508">
        <v>19.100000000000001</v>
      </c>
      <c r="AE34" s="623"/>
      <c r="AF34" s="622"/>
      <c r="AG34" s="3508">
        <v>18.7</v>
      </c>
      <c r="AH34" s="621"/>
      <c r="AI34" s="691"/>
      <c r="AJ34" s="3512"/>
      <c r="AK34" s="743">
        <v>19.2</v>
      </c>
      <c r="AL34" s="588"/>
      <c r="AM34" s="257"/>
      <c r="AN34" s="744">
        <v>19</v>
      </c>
      <c r="AO34" s="355"/>
      <c r="AP34" s="330"/>
      <c r="AQ34" s="3513"/>
      <c r="AR34" s="744">
        <v>19.100000000000001</v>
      </c>
      <c r="AS34" s="588"/>
      <c r="AT34" s="257"/>
      <c r="AU34" s="744">
        <v>19</v>
      </c>
      <c r="AV34" s="355"/>
    </row>
    <row r="35" spans="2:48" ht="7.5" customHeight="1" x14ac:dyDescent="0.15">
      <c r="B35" s="3562" t="s">
        <v>191</v>
      </c>
      <c r="C35" s="3562"/>
      <c r="D35" s="3562"/>
      <c r="E35" s="3562"/>
      <c r="F35" s="3562"/>
      <c r="G35" s="596">
        <v>21</v>
      </c>
      <c r="H35" s="660"/>
      <c r="I35" s="3517">
        <v>322</v>
      </c>
      <c r="J35" s="3480"/>
      <c r="K35" s="603"/>
      <c r="L35" s="3501">
        <v>320.8</v>
      </c>
      <c r="M35" s="602"/>
      <c r="N35" s="603"/>
      <c r="O35" s="3501">
        <v>317.2</v>
      </c>
      <c r="P35" s="604"/>
      <c r="Q35" s="603"/>
      <c r="R35" s="3501">
        <v>311.10000000000002</v>
      </c>
      <c r="S35" s="604"/>
      <c r="T35" s="603"/>
      <c r="U35" s="3501">
        <v>306.2</v>
      </c>
      <c r="V35" s="604"/>
      <c r="W35" s="603"/>
      <c r="X35" s="3501">
        <v>306</v>
      </c>
      <c r="Y35" s="602"/>
      <c r="Z35" s="603"/>
      <c r="AA35" s="3501">
        <v>304.2</v>
      </c>
      <c r="AB35" s="604"/>
      <c r="AC35" s="603"/>
      <c r="AD35" s="3501">
        <v>300</v>
      </c>
      <c r="AE35" s="604"/>
      <c r="AF35" s="603"/>
      <c r="AG35" s="3501">
        <v>296.7</v>
      </c>
      <c r="AH35" s="602"/>
      <c r="AI35" s="691"/>
      <c r="AJ35" s="3518"/>
      <c r="AK35" s="746">
        <v>321.39999999999998</v>
      </c>
      <c r="AL35" s="747"/>
      <c r="AM35" s="752"/>
      <c r="AN35" s="749">
        <v>306</v>
      </c>
      <c r="AO35" s="3519"/>
      <c r="AP35" s="3520"/>
      <c r="AQ35" s="3521"/>
      <c r="AR35" s="749">
        <v>310.10000000000002</v>
      </c>
      <c r="AS35" s="747"/>
      <c r="AT35" s="752"/>
      <c r="AU35" s="749">
        <v>299.39999999999998</v>
      </c>
      <c r="AV35" s="3519"/>
    </row>
    <row r="36" spans="2:48" ht="7.5" customHeight="1" x14ac:dyDescent="0.15">
      <c r="B36" s="3562" t="s">
        <v>192</v>
      </c>
      <c r="C36" s="3562"/>
      <c r="D36" s="3562"/>
      <c r="E36" s="3562"/>
      <c r="F36" s="3562"/>
      <c r="G36" s="596">
        <v>22</v>
      </c>
      <c r="H36" s="632"/>
      <c r="I36" s="731">
        <v>71.8</v>
      </c>
      <c r="J36" s="650"/>
      <c r="K36" s="638"/>
      <c r="L36" s="3502">
        <v>69.7</v>
      </c>
      <c r="M36" s="652"/>
      <c r="N36" s="638"/>
      <c r="O36" s="3502">
        <v>68.099999999999994</v>
      </c>
      <c r="P36" s="606"/>
      <c r="Q36" s="638"/>
      <c r="R36" s="3502">
        <v>66.5</v>
      </c>
      <c r="S36" s="606"/>
      <c r="T36" s="638"/>
      <c r="U36" s="3502">
        <v>65.400000000000006</v>
      </c>
      <c r="V36" s="606"/>
      <c r="W36" s="638"/>
      <c r="X36" s="3502">
        <v>63.8</v>
      </c>
      <c r="Y36" s="652"/>
      <c r="Z36" s="638"/>
      <c r="AA36" s="3502">
        <v>62.7</v>
      </c>
      <c r="AB36" s="606"/>
      <c r="AC36" s="638"/>
      <c r="AD36" s="3502">
        <v>61.6</v>
      </c>
      <c r="AE36" s="606"/>
      <c r="AF36" s="638"/>
      <c r="AG36" s="3502">
        <v>60.4</v>
      </c>
      <c r="AH36" s="652"/>
      <c r="AI36" s="691"/>
      <c r="AJ36" s="3512"/>
      <c r="AK36" s="719">
        <v>70.7</v>
      </c>
      <c r="AL36" s="586"/>
      <c r="AM36" s="257"/>
      <c r="AN36" s="714">
        <v>64.599999999999994</v>
      </c>
      <c r="AO36" s="330"/>
      <c r="AP36" s="330"/>
      <c r="AQ36" s="3513"/>
      <c r="AR36" s="714">
        <v>66</v>
      </c>
      <c r="AS36" s="586"/>
      <c r="AT36" s="257"/>
      <c r="AU36" s="714">
        <v>60.8</v>
      </c>
      <c r="AV36" s="330"/>
    </row>
    <row r="37" spans="2:48" ht="7.5" customHeight="1" x14ac:dyDescent="0.15">
      <c r="B37" s="3562" t="s">
        <v>193</v>
      </c>
      <c r="C37" s="3562"/>
      <c r="D37" s="3562"/>
      <c r="E37" s="3562"/>
      <c r="F37" s="3562"/>
      <c r="G37" s="596"/>
      <c r="H37" s="632"/>
      <c r="I37" s="735"/>
      <c r="J37" s="650"/>
      <c r="K37" s="638"/>
      <c r="L37" s="638"/>
      <c r="M37" s="652"/>
      <c r="N37" s="638"/>
      <c r="O37" s="638"/>
      <c r="P37" s="606"/>
      <c r="Q37" s="638"/>
      <c r="R37" s="638"/>
      <c r="S37" s="606"/>
      <c r="T37" s="638"/>
      <c r="U37" s="638"/>
      <c r="V37" s="606"/>
      <c r="W37" s="638"/>
      <c r="X37" s="638"/>
      <c r="Y37" s="652"/>
      <c r="Z37" s="638"/>
      <c r="AA37" s="638"/>
      <c r="AB37" s="606"/>
      <c r="AC37" s="638"/>
      <c r="AD37" s="638"/>
      <c r="AE37" s="606"/>
      <c r="AF37" s="638"/>
      <c r="AG37" s="638"/>
      <c r="AH37" s="652"/>
      <c r="AI37" s="691"/>
      <c r="AJ37" s="3512"/>
      <c r="AK37" s="713"/>
      <c r="AL37" s="586"/>
      <c r="AM37" s="257"/>
      <c r="AN37" s="714"/>
      <c r="AO37" s="330"/>
      <c r="AP37" s="330"/>
      <c r="AQ37" s="3513"/>
      <c r="AR37" s="714"/>
      <c r="AS37" s="586"/>
      <c r="AT37" s="257"/>
      <c r="AU37" s="714"/>
      <c r="AV37" s="330"/>
    </row>
    <row r="38" spans="2:48" ht="7.5" customHeight="1" x14ac:dyDescent="0.15">
      <c r="B38" s="27"/>
      <c r="C38" s="27"/>
      <c r="D38" s="3562" t="s">
        <v>194</v>
      </c>
      <c r="E38" s="3562"/>
      <c r="F38" s="3562"/>
      <c r="G38" s="596">
        <v>23</v>
      </c>
      <c r="H38" s="632"/>
      <c r="I38" s="731">
        <v>189.6</v>
      </c>
      <c r="J38" s="650"/>
      <c r="K38" s="638"/>
      <c r="L38" s="3502">
        <v>189.2</v>
      </c>
      <c r="M38" s="652"/>
      <c r="N38" s="638"/>
      <c r="O38" s="3502">
        <v>186.4</v>
      </c>
      <c r="P38" s="606"/>
      <c r="Q38" s="638"/>
      <c r="R38" s="3502">
        <v>185</v>
      </c>
      <c r="S38" s="606"/>
      <c r="T38" s="638"/>
      <c r="U38" s="3502">
        <v>181.6</v>
      </c>
      <c r="V38" s="606"/>
      <c r="W38" s="638"/>
      <c r="X38" s="3502">
        <v>179.8</v>
      </c>
      <c r="Y38" s="652"/>
      <c r="Z38" s="638"/>
      <c r="AA38" s="3502">
        <v>176.1</v>
      </c>
      <c r="AB38" s="606"/>
      <c r="AC38" s="638"/>
      <c r="AD38" s="3502">
        <v>172.2</v>
      </c>
      <c r="AE38" s="606"/>
      <c r="AF38" s="638"/>
      <c r="AG38" s="3502">
        <v>168.9</v>
      </c>
      <c r="AH38" s="652"/>
      <c r="AI38" s="691"/>
      <c r="AJ38" s="3512"/>
      <c r="AK38" s="719">
        <v>189.4</v>
      </c>
      <c r="AL38" s="586"/>
      <c r="AM38" s="257"/>
      <c r="AN38" s="714">
        <v>180.7</v>
      </c>
      <c r="AO38" s="330"/>
      <c r="AP38" s="330"/>
      <c r="AQ38" s="3513"/>
      <c r="AR38" s="714">
        <v>183.2</v>
      </c>
      <c r="AS38" s="586"/>
      <c r="AT38" s="257"/>
      <c r="AU38" s="714">
        <v>171.1</v>
      </c>
      <c r="AV38" s="330"/>
    </row>
    <row r="39" spans="2:48" ht="7.5" customHeight="1" x14ac:dyDescent="0.15">
      <c r="B39" s="27"/>
      <c r="C39" s="27"/>
      <c r="D39" s="3562" t="s">
        <v>195</v>
      </c>
      <c r="E39" s="3562"/>
      <c r="F39" s="3562"/>
      <c r="G39" s="596">
        <v>24</v>
      </c>
      <c r="H39" s="632"/>
      <c r="I39" s="731">
        <v>109.7</v>
      </c>
      <c r="J39" s="650"/>
      <c r="K39" s="638"/>
      <c r="L39" s="3502">
        <v>109.3</v>
      </c>
      <c r="M39" s="652"/>
      <c r="N39" s="638"/>
      <c r="O39" s="3502">
        <v>107.4</v>
      </c>
      <c r="P39" s="606"/>
      <c r="Q39" s="638"/>
      <c r="R39" s="3502">
        <v>105.6</v>
      </c>
      <c r="S39" s="606"/>
      <c r="T39" s="638"/>
      <c r="U39" s="3502">
        <v>99.2</v>
      </c>
      <c r="V39" s="606"/>
      <c r="W39" s="638"/>
      <c r="X39" s="3502">
        <v>99</v>
      </c>
      <c r="Y39" s="652"/>
      <c r="Z39" s="638"/>
      <c r="AA39" s="3502">
        <v>95.6</v>
      </c>
      <c r="AB39" s="606"/>
      <c r="AC39" s="638"/>
      <c r="AD39" s="3502">
        <v>90.6</v>
      </c>
      <c r="AE39" s="606"/>
      <c r="AF39" s="638"/>
      <c r="AG39" s="3502">
        <v>85</v>
      </c>
      <c r="AH39" s="652"/>
      <c r="AI39" s="691"/>
      <c r="AJ39" s="3512"/>
      <c r="AK39" s="719">
        <v>109.5</v>
      </c>
      <c r="AL39" s="586"/>
      <c r="AM39" s="257"/>
      <c r="AN39" s="714">
        <v>99.1</v>
      </c>
      <c r="AO39" s="330"/>
      <c r="AP39" s="330"/>
      <c r="AQ39" s="3513"/>
      <c r="AR39" s="714">
        <v>102.8</v>
      </c>
      <c r="AS39" s="586"/>
      <c r="AT39" s="257"/>
      <c r="AU39" s="714">
        <v>89.1</v>
      </c>
      <c r="AV39" s="330"/>
    </row>
    <row r="40" spans="2:48" ht="7.5" customHeight="1" x14ac:dyDescent="0.2">
      <c r="B40" s="3562" t="s">
        <v>197</v>
      </c>
      <c r="C40" s="3598"/>
      <c r="D40" s="3598"/>
      <c r="E40" s="3598"/>
      <c r="F40" s="3598"/>
      <c r="G40" s="596">
        <v>25</v>
      </c>
      <c r="H40" s="632"/>
      <c r="I40" s="3522">
        <v>2.8</v>
      </c>
      <c r="J40" s="650" t="s">
        <v>105</v>
      </c>
      <c r="K40" s="638"/>
      <c r="L40" s="3523">
        <v>2.78</v>
      </c>
      <c r="M40" s="652" t="s">
        <v>105</v>
      </c>
      <c r="N40" s="638"/>
      <c r="O40" s="3523">
        <v>2.77</v>
      </c>
      <c r="P40" s="606" t="s">
        <v>105</v>
      </c>
      <c r="Q40" s="638"/>
      <c r="R40" s="3523">
        <v>2.75</v>
      </c>
      <c r="S40" s="606" t="s">
        <v>105</v>
      </c>
      <c r="T40" s="638"/>
      <c r="U40" s="3523">
        <v>2.71</v>
      </c>
      <c r="V40" s="606" t="s">
        <v>105</v>
      </c>
      <c r="W40" s="638"/>
      <c r="X40" s="3523">
        <v>2.72</v>
      </c>
      <c r="Y40" s="652" t="s">
        <v>105</v>
      </c>
      <c r="Z40" s="638"/>
      <c r="AA40" s="3523">
        <v>2.69</v>
      </c>
      <c r="AB40" s="606" t="s">
        <v>105</v>
      </c>
      <c r="AC40" s="638"/>
      <c r="AD40" s="3523">
        <v>2.69</v>
      </c>
      <c r="AE40" s="606" t="s">
        <v>105</v>
      </c>
      <c r="AF40" s="638"/>
      <c r="AG40" s="3523">
        <v>2.68</v>
      </c>
      <c r="AH40" s="652" t="s">
        <v>105</v>
      </c>
      <c r="AI40" s="3524"/>
      <c r="AJ40" s="3512"/>
      <c r="AK40" s="760">
        <v>2.79</v>
      </c>
      <c r="AL40" s="586" t="s">
        <v>105</v>
      </c>
      <c r="AM40" s="257"/>
      <c r="AN40" s="762">
        <v>2.71</v>
      </c>
      <c r="AO40" s="330" t="s">
        <v>105</v>
      </c>
      <c r="AP40" s="330"/>
      <c r="AQ40" s="3513"/>
      <c r="AR40" s="762">
        <v>2.74</v>
      </c>
      <c r="AS40" s="586" t="s">
        <v>105</v>
      </c>
      <c r="AT40" s="257"/>
      <c r="AU40" s="762">
        <v>2.69</v>
      </c>
      <c r="AV40" s="330" t="s">
        <v>105</v>
      </c>
    </row>
    <row r="41" spans="2:48" ht="7.5" customHeight="1" x14ac:dyDescent="0.15">
      <c r="B41" s="3562" t="s">
        <v>201</v>
      </c>
      <c r="C41" s="3562"/>
      <c r="D41" s="3562"/>
      <c r="E41" s="3562"/>
      <c r="F41" s="3562"/>
      <c r="G41" s="596">
        <v>26</v>
      </c>
      <c r="H41" s="632"/>
      <c r="I41" s="731">
        <v>41</v>
      </c>
      <c r="J41" s="650"/>
      <c r="K41" s="638"/>
      <c r="L41" s="3502">
        <v>41.7</v>
      </c>
      <c r="M41" s="652"/>
      <c r="N41" s="638"/>
      <c r="O41" s="3502">
        <v>42.3</v>
      </c>
      <c r="P41" s="606"/>
      <c r="Q41" s="638"/>
      <c r="R41" s="3502">
        <v>41.365227537922998</v>
      </c>
      <c r="S41" s="606"/>
      <c r="T41" s="638"/>
      <c r="U41" s="3502">
        <v>43.872778297474298</v>
      </c>
      <c r="V41" s="606"/>
      <c r="W41" s="638"/>
      <c r="X41" s="3502">
        <v>42.456246228123099</v>
      </c>
      <c r="Y41" s="652"/>
      <c r="Z41" s="638"/>
      <c r="AA41" s="3502">
        <v>44.744186046511601</v>
      </c>
      <c r="AB41" s="606"/>
      <c r="AC41" s="638"/>
      <c r="AD41" s="3502">
        <v>42.6373626373626</v>
      </c>
      <c r="AE41" s="606"/>
      <c r="AF41" s="638"/>
      <c r="AG41" s="3502">
        <v>43.692810457516302</v>
      </c>
      <c r="AH41" s="652"/>
      <c r="AI41" s="691"/>
      <c r="AJ41" s="3512"/>
      <c r="AK41" s="3525">
        <v>41.313951831266898</v>
      </c>
      <c r="AL41" s="586"/>
      <c r="AM41" s="257"/>
      <c r="AN41" s="3526">
        <v>43.2</v>
      </c>
      <c r="AO41" s="330"/>
      <c r="AP41" s="330"/>
      <c r="AQ41" s="3513"/>
      <c r="AR41" s="3526">
        <v>42.5</v>
      </c>
      <c r="AS41" s="586"/>
      <c r="AT41" s="257"/>
      <c r="AU41" s="3526">
        <v>43.260386933079602</v>
      </c>
      <c r="AV41" s="330"/>
    </row>
    <row r="42" spans="2:48" ht="7.5" customHeight="1" x14ac:dyDescent="0.15">
      <c r="B42" s="3562" t="s">
        <v>202</v>
      </c>
      <c r="C42" s="3562"/>
      <c r="D42" s="3562"/>
      <c r="E42" s="3562"/>
      <c r="F42" s="3562"/>
      <c r="G42" s="596">
        <v>27</v>
      </c>
      <c r="H42" s="632"/>
      <c r="I42" s="3484">
        <v>1121</v>
      </c>
      <c r="J42" s="650"/>
      <c r="K42" s="638"/>
      <c r="L42" s="638">
        <v>1129</v>
      </c>
      <c r="M42" s="652"/>
      <c r="N42" s="638"/>
      <c r="O42" s="638">
        <v>1128</v>
      </c>
      <c r="P42" s="606"/>
      <c r="Q42" s="638"/>
      <c r="R42" s="638">
        <v>1138</v>
      </c>
      <c r="S42" s="606"/>
      <c r="T42" s="638"/>
      <c r="U42" s="638">
        <v>1153</v>
      </c>
      <c r="V42" s="606"/>
      <c r="W42" s="638"/>
      <c r="X42" s="638">
        <v>1154</v>
      </c>
      <c r="Y42" s="652"/>
      <c r="Z42" s="638"/>
      <c r="AA42" s="638">
        <v>1156</v>
      </c>
      <c r="AB42" s="606"/>
      <c r="AC42" s="638"/>
      <c r="AD42" s="638">
        <v>1152</v>
      </c>
      <c r="AE42" s="606"/>
      <c r="AF42" s="638"/>
      <c r="AG42" s="638">
        <v>1152</v>
      </c>
      <c r="AH42" s="652"/>
      <c r="AI42" s="606"/>
      <c r="AJ42" s="625"/>
      <c r="AK42" s="2939">
        <v>1121</v>
      </c>
      <c r="AL42" s="1153"/>
      <c r="AM42" s="628"/>
      <c r="AN42" s="628">
        <v>1153</v>
      </c>
      <c r="AO42" s="3463"/>
      <c r="AP42" s="3474"/>
      <c r="AQ42" s="630"/>
      <c r="AR42" s="628">
        <v>1128</v>
      </c>
      <c r="AS42" s="1153"/>
      <c r="AT42" s="628"/>
      <c r="AU42" s="628">
        <v>1156</v>
      </c>
      <c r="AV42" s="3463"/>
    </row>
    <row r="43" spans="2:48" ht="7.5" customHeight="1" x14ac:dyDescent="0.15">
      <c r="B43" s="3562" t="s">
        <v>145</v>
      </c>
      <c r="C43" s="3562"/>
      <c r="D43" s="3562"/>
      <c r="E43" s="3562"/>
      <c r="F43" s="3562"/>
      <c r="G43" s="596">
        <v>28</v>
      </c>
      <c r="H43" s="698"/>
      <c r="I43" s="3488">
        <v>26657</v>
      </c>
      <c r="J43" s="700"/>
      <c r="K43" s="622"/>
      <c r="L43" s="622">
        <v>26958</v>
      </c>
      <c r="M43" s="621"/>
      <c r="N43" s="622"/>
      <c r="O43" s="622">
        <v>27280</v>
      </c>
      <c r="P43" s="623"/>
      <c r="Q43" s="622"/>
      <c r="R43" s="622">
        <v>27532</v>
      </c>
      <c r="S43" s="623"/>
      <c r="T43" s="622"/>
      <c r="U43" s="622">
        <v>27561</v>
      </c>
      <c r="V43" s="623"/>
      <c r="W43" s="622"/>
      <c r="X43" s="622">
        <v>27866</v>
      </c>
      <c r="Y43" s="621"/>
      <c r="Z43" s="622"/>
      <c r="AA43" s="622">
        <v>27875</v>
      </c>
      <c r="AB43" s="623"/>
      <c r="AC43" s="622"/>
      <c r="AD43" s="622">
        <v>27688</v>
      </c>
      <c r="AE43" s="623"/>
      <c r="AF43" s="622"/>
      <c r="AG43" s="622">
        <v>27109</v>
      </c>
      <c r="AH43" s="621"/>
      <c r="AI43" s="606"/>
      <c r="AJ43" s="654"/>
      <c r="AK43" s="3527">
        <v>26810</v>
      </c>
      <c r="AL43" s="362"/>
      <c r="AM43" s="354"/>
      <c r="AN43" s="354">
        <v>27716</v>
      </c>
      <c r="AO43" s="589"/>
      <c r="AP43" s="3474"/>
      <c r="AQ43" s="658"/>
      <c r="AR43" s="354">
        <v>27560</v>
      </c>
      <c r="AS43" s="362"/>
      <c r="AT43" s="354"/>
      <c r="AU43" s="354">
        <v>27523</v>
      </c>
      <c r="AV43" s="589"/>
    </row>
    <row r="44" spans="2:48" ht="7.5" customHeight="1" x14ac:dyDescent="0.15">
      <c r="G44" s="596"/>
      <c r="H44" s="735"/>
      <c r="I44" s="735"/>
      <c r="J44" s="653"/>
      <c r="K44" s="735"/>
      <c r="L44" s="735"/>
      <c r="M44" s="653"/>
      <c r="N44" s="735"/>
      <c r="O44" s="735"/>
      <c r="P44" s="653"/>
      <c r="Q44" s="735"/>
      <c r="R44" s="735"/>
      <c r="S44" s="653"/>
      <c r="T44" s="735"/>
      <c r="U44" s="735"/>
      <c r="V44" s="653"/>
      <c r="W44" s="735"/>
      <c r="X44" s="735"/>
      <c r="Y44" s="653"/>
      <c r="Z44" s="735"/>
      <c r="AA44" s="735"/>
      <c r="AB44" s="653"/>
      <c r="AC44" s="735"/>
      <c r="AD44" s="735"/>
      <c r="AE44" s="653"/>
      <c r="AF44" s="735"/>
      <c r="AG44" s="735"/>
      <c r="AH44" s="653"/>
      <c r="AI44" s="606"/>
      <c r="AJ44" s="1712"/>
      <c r="AK44" s="1712"/>
      <c r="AL44" s="1153"/>
      <c r="AM44" s="904"/>
      <c r="AN44" s="628"/>
      <c r="AO44" s="586"/>
      <c r="AP44" s="1153"/>
      <c r="AQ44" s="628"/>
      <c r="AR44" s="628"/>
      <c r="AS44" s="1153"/>
      <c r="AT44" s="904"/>
      <c r="AU44" s="628"/>
      <c r="AV44" s="586"/>
    </row>
    <row r="45" spans="2:48" ht="7.5" customHeight="1" x14ac:dyDescent="0.15">
      <c r="B45" s="3567" t="s">
        <v>719</v>
      </c>
      <c r="C45" s="3697"/>
      <c r="D45" s="3697"/>
      <c r="E45" s="3697"/>
      <c r="F45" s="3697"/>
      <c r="G45" s="596"/>
      <c r="H45" s="735"/>
      <c r="I45" s="735"/>
      <c r="J45" s="653"/>
      <c r="K45" s="735"/>
      <c r="L45" s="735"/>
      <c r="M45" s="653"/>
      <c r="N45" s="735"/>
      <c r="O45" s="735"/>
      <c r="P45" s="653"/>
      <c r="Q45" s="735"/>
      <c r="R45" s="735"/>
      <c r="S45" s="653"/>
      <c r="T45" s="735"/>
      <c r="U45" s="735"/>
      <c r="V45" s="653"/>
      <c r="W45" s="735"/>
      <c r="X45" s="735"/>
      <c r="Y45" s="653"/>
      <c r="Z45" s="735"/>
      <c r="AA45" s="735"/>
      <c r="AB45" s="653"/>
      <c r="AC45" s="735"/>
      <c r="AD45" s="735"/>
      <c r="AE45" s="653"/>
      <c r="AF45" s="735"/>
      <c r="AG45" s="735"/>
      <c r="AH45" s="653"/>
      <c r="AI45" s="606"/>
      <c r="AJ45" s="1712"/>
      <c r="AK45" s="1712"/>
      <c r="AL45" s="1153"/>
      <c r="AM45" s="904"/>
      <c r="AN45" s="628"/>
      <c r="AO45" s="586"/>
      <c r="AP45" s="1153"/>
      <c r="AQ45" s="628"/>
      <c r="AR45" s="628"/>
      <c r="AS45" s="1153"/>
      <c r="AT45" s="904"/>
      <c r="AU45" s="628"/>
      <c r="AV45" s="586"/>
    </row>
    <row r="46" spans="2:48" ht="7.5" customHeight="1" x14ac:dyDescent="0.15">
      <c r="D46" s="3640" t="s">
        <v>720</v>
      </c>
      <c r="E46" s="3640"/>
      <c r="F46" s="3557"/>
      <c r="G46" s="596"/>
      <c r="H46" s="735"/>
      <c r="I46" s="735"/>
      <c r="J46" s="653"/>
      <c r="K46" s="735"/>
      <c r="L46" s="735"/>
      <c r="M46" s="653"/>
      <c r="N46" s="735"/>
      <c r="O46" s="735"/>
      <c r="P46" s="653"/>
      <c r="Q46" s="735"/>
      <c r="R46" s="735"/>
      <c r="S46" s="653"/>
      <c r="T46" s="735"/>
      <c r="U46" s="735"/>
      <c r="V46" s="653"/>
      <c r="W46" s="735"/>
      <c r="X46" s="735"/>
      <c r="Y46" s="653"/>
      <c r="Z46" s="735"/>
      <c r="AA46" s="735"/>
      <c r="AB46" s="653"/>
      <c r="AC46" s="735"/>
      <c r="AD46" s="735"/>
      <c r="AE46" s="653"/>
      <c r="AF46" s="735"/>
      <c r="AG46" s="735"/>
      <c r="AH46" s="653"/>
      <c r="AI46" s="606"/>
      <c r="AJ46" s="1712"/>
      <c r="AK46" s="1712"/>
      <c r="AL46" s="1153"/>
      <c r="AM46" s="904"/>
      <c r="AN46" s="628"/>
      <c r="AO46" s="586"/>
      <c r="AP46" s="1153"/>
      <c r="AQ46" s="628"/>
      <c r="AR46" s="628"/>
      <c r="AS46" s="1153"/>
      <c r="AT46" s="904"/>
      <c r="AU46" s="628"/>
      <c r="AV46" s="586"/>
    </row>
    <row r="47" spans="2:48" ht="7.5" customHeight="1" x14ac:dyDescent="0.15">
      <c r="E47" s="3567" t="s">
        <v>721</v>
      </c>
      <c r="F47" s="3567"/>
      <c r="G47" s="596"/>
      <c r="H47" s="735"/>
      <c r="I47" s="735"/>
      <c r="J47" s="653"/>
      <c r="K47" s="735"/>
      <c r="L47" s="735"/>
      <c r="M47" s="653"/>
      <c r="N47" s="735"/>
      <c r="O47" s="735"/>
      <c r="P47" s="653"/>
      <c r="Q47" s="735"/>
      <c r="R47" s="735"/>
      <c r="S47" s="653"/>
      <c r="T47" s="735"/>
      <c r="U47" s="735"/>
      <c r="V47" s="653"/>
      <c r="W47" s="735"/>
      <c r="X47" s="735"/>
      <c r="Y47" s="653"/>
      <c r="Z47" s="735"/>
      <c r="AA47" s="735"/>
      <c r="AB47" s="653"/>
      <c r="AC47" s="735"/>
      <c r="AD47" s="735"/>
      <c r="AE47" s="653"/>
      <c r="AF47" s="735"/>
      <c r="AG47" s="735"/>
      <c r="AH47" s="653"/>
      <c r="AI47" s="606"/>
      <c r="AJ47" s="1712"/>
      <c r="AK47" s="1712"/>
      <c r="AL47" s="1153"/>
      <c r="AM47" s="904"/>
      <c r="AN47" s="628"/>
      <c r="AO47" s="586"/>
      <c r="AP47" s="1153"/>
      <c r="AQ47" s="628"/>
      <c r="AR47" s="628"/>
      <c r="AS47" s="1153"/>
      <c r="AT47" s="904"/>
      <c r="AU47" s="628"/>
      <c r="AV47" s="586"/>
    </row>
    <row r="48" spans="2:48" ht="7.5" customHeight="1" x14ac:dyDescent="0.15">
      <c r="B48" s="595"/>
      <c r="D48" s="17"/>
      <c r="E48" s="3562" t="s">
        <v>722</v>
      </c>
      <c r="F48" s="3562"/>
      <c r="G48" s="3528">
        <v>29</v>
      </c>
      <c r="H48" s="3529" t="s">
        <v>72</v>
      </c>
      <c r="I48" s="709">
        <v>293</v>
      </c>
      <c r="J48" s="3530"/>
      <c r="K48" s="3531" t="s">
        <v>72</v>
      </c>
      <c r="L48" s="603">
        <v>311</v>
      </c>
      <c r="M48" s="3532"/>
      <c r="N48" s="3533" t="s">
        <v>72</v>
      </c>
      <c r="O48" s="603">
        <v>272</v>
      </c>
      <c r="P48" s="603"/>
      <c r="Q48" s="3533" t="s">
        <v>72</v>
      </c>
      <c r="R48" s="603">
        <v>268</v>
      </c>
      <c r="S48" s="603"/>
      <c r="T48" s="3533" t="s">
        <v>72</v>
      </c>
      <c r="U48" s="603">
        <v>244</v>
      </c>
      <c r="V48" s="603"/>
      <c r="W48" s="3533" t="s">
        <v>72</v>
      </c>
      <c r="X48" s="603">
        <v>244</v>
      </c>
      <c r="Y48" s="3532"/>
      <c r="Z48" s="3533" t="s">
        <v>72</v>
      </c>
      <c r="AA48" s="603">
        <v>250</v>
      </c>
      <c r="AB48" s="603"/>
      <c r="AC48" s="3533" t="s">
        <v>72</v>
      </c>
      <c r="AD48" s="603">
        <v>250</v>
      </c>
      <c r="AE48" s="603"/>
      <c r="AF48" s="3533" t="s">
        <v>72</v>
      </c>
      <c r="AG48" s="603">
        <v>223</v>
      </c>
      <c r="AH48" s="3532"/>
      <c r="AI48" s="638"/>
      <c r="AJ48" s="3473" t="s">
        <v>72</v>
      </c>
      <c r="AK48" s="3534">
        <v>604</v>
      </c>
      <c r="AL48" s="3535"/>
      <c r="AM48" s="905" t="s">
        <v>72</v>
      </c>
      <c r="AN48" s="610">
        <v>488</v>
      </c>
      <c r="AO48" s="1230"/>
      <c r="AP48" s="638"/>
      <c r="AQ48" s="3475" t="s">
        <v>72</v>
      </c>
      <c r="AR48" s="610">
        <v>1028</v>
      </c>
      <c r="AS48" s="3535"/>
      <c r="AT48" s="905" t="s">
        <v>72</v>
      </c>
      <c r="AU48" s="610">
        <v>935</v>
      </c>
      <c r="AV48" s="1230"/>
    </row>
    <row r="49" spans="2:54" ht="7.5" customHeight="1" x14ac:dyDescent="0.15">
      <c r="B49" s="595"/>
      <c r="D49" s="17"/>
      <c r="E49" s="3562" t="s">
        <v>723</v>
      </c>
      <c r="F49" s="3562"/>
      <c r="G49" s="596">
        <v>30</v>
      </c>
      <c r="H49" s="3536"/>
      <c r="I49" s="3488">
        <v>198</v>
      </c>
      <c r="J49" s="3537"/>
      <c r="K49" s="3538"/>
      <c r="L49" s="622">
        <v>127</v>
      </c>
      <c r="M49" s="723"/>
      <c r="N49" s="3539"/>
      <c r="O49" s="622">
        <v>110</v>
      </c>
      <c r="P49" s="622"/>
      <c r="Q49" s="3539"/>
      <c r="R49" s="622">
        <v>158</v>
      </c>
      <c r="S49" s="622"/>
      <c r="T49" s="3539"/>
      <c r="U49" s="622">
        <v>179</v>
      </c>
      <c r="V49" s="622"/>
      <c r="W49" s="3539"/>
      <c r="X49" s="622">
        <v>122</v>
      </c>
      <c r="Y49" s="723"/>
      <c r="Z49" s="3539"/>
      <c r="AA49" s="622">
        <v>139</v>
      </c>
      <c r="AB49" s="622"/>
      <c r="AC49" s="3539"/>
      <c r="AD49" s="622">
        <v>108</v>
      </c>
      <c r="AE49" s="622"/>
      <c r="AF49" s="3539"/>
      <c r="AG49" s="622">
        <v>170</v>
      </c>
      <c r="AH49" s="723"/>
      <c r="AI49" s="638"/>
      <c r="AJ49" s="3485"/>
      <c r="AK49" s="3527">
        <v>325</v>
      </c>
      <c r="AL49" s="1842"/>
      <c r="AM49" s="354"/>
      <c r="AN49" s="354">
        <v>301</v>
      </c>
      <c r="AO49" s="1767"/>
      <c r="AP49" s="638"/>
      <c r="AQ49" s="3486"/>
      <c r="AR49" s="354">
        <v>569</v>
      </c>
      <c r="AS49" s="1842"/>
      <c r="AT49" s="354"/>
      <c r="AU49" s="354">
        <v>545</v>
      </c>
      <c r="AV49" s="1767"/>
    </row>
    <row r="50" spans="2:54" ht="7.5" customHeight="1" x14ac:dyDescent="0.15">
      <c r="B50" s="595"/>
      <c r="C50" s="595"/>
      <c r="D50" s="595"/>
      <c r="E50" s="595"/>
      <c r="F50" s="595"/>
      <c r="G50" s="596"/>
      <c r="H50" s="735"/>
      <c r="I50" s="735"/>
      <c r="J50" s="735"/>
      <c r="K50" s="735"/>
      <c r="L50" s="735"/>
      <c r="M50" s="735"/>
      <c r="N50" s="735"/>
      <c r="O50" s="735"/>
      <c r="P50" s="735"/>
      <c r="Q50" s="735"/>
      <c r="R50" s="735"/>
      <c r="S50" s="735"/>
      <c r="T50" s="735"/>
      <c r="U50" s="735"/>
      <c r="V50" s="735"/>
      <c r="W50" s="735"/>
      <c r="X50" s="735"/>
      <c r="Y50" s="735"/>
      <c r="Z50" s="735"/>
      <c r="AA50" s="735"/>
      <c r="AB50" s="735"/>
      <c r="AC50" s="735"/>
      <c r="AD50" s="735"/>
      <c r="AE50" s="653"/>
      <c r="AF50" s="653"/>
      <c r="AG50" s="653"/>
      <c r="AH50" s="653"/>
      <c r="AI50" s="606"/>
      <c r="AJ50" s="628"/>
      <c r="AK50" s="628"/>
      <c r="AL50" s="904"/>
      <c r="AM50" s="904"/>
      <c r="AN50" s="904"/>
      <c r="AO50" s="586"/>
      <c r="AP50" s="1153"/>
      <c r="AQ50" s="628"/>
      <c r="AR50" s="628"/>
      <c r="AS50" s="904"/>
      <c r="AT50" s="904"/>
      <c r="AU50" s="904"/>
      <c r="AV50" s="586"/>
    </row>
    <row r="51" spans="2:54" ht="7.5" customHeight="1" x14ac:dyDescent="0.15">
      <c r="B51" s="3540">
        <v>1</v>
      </c>
      <c r="C51" s="3562" t="s">
        <v>203</v>
      </c>
      <c r="D51" s="3562"/>
      <c r="E51" s="3562"/>
      <c r="F51" s="3562"/>
      <c r="G51" s="3562"/>
      <c r="H51" s="3562"/>
      <c r="I51" s="3562"/>
      <c r="J51" s="3562"/>
      <c r="K51" s="3562"/>
      <c r="L51" s="3562"/>
      <c r="M51" s="3562"/>
      <c r="N51" s="3562"/>
      <c r="O51" s="3562"/>
      <c r="P51" s="3562"/>
      <c r="Q51" s="3562"/>
      <c r="R51" s="3562"/>
      <c r="S51" s="3562"/>
      <c r="T51" s="3562"/>
      <c r="U51" s="3562"/>
      <c r="V51" s="3562"/>
      <c r="W51" s="3562"/>
      <c r="X51" s="3562"/>
      <c r="Y51" s="3562"/>
      <c r="Z51" s="3562"/>
      <c r="AA51" s="3562"/>
      <c r="AB51" s="3562"/>
      <c r="AC51" s="3562"/>
      <c r="AD51" s="3562"/>
      <c r="AE51" s="3562"/>
      <c r="AF51" s="3562"/>
      <c r="AG51" s="3562"/>
      <c r="AH51" s="3562"/>
      <c r="AI51" s="3562"/>
      <c r="AJ51" s="3562"/>
      <c r="AK51" s="3562"/>
      <c r="AL51" s="3562"/>
      <c r="AM51" s="3562"/>
      <c r="AN51" s="3562"/>
      <c r="AO51" s="3562"/>
      <c r="AP51" s="3562"/>
      <c r="AQ51" s="3562"/>
      <c r="AR51" s="3562"/>
      <c r="AS51" s="3562"/>
      <c r="AT51" s="3562"/>
      <c r="AU51" s="3562"/>
      <c r="AV51" s="3562"/>
      <c r="AW51" s="1296"/>
    </row>
    <row r="52" spans="2:54" ht="7.5" customHeight="1" x14ac:dyDescent="0.15">
      <c r="B52" s="3540">
        <v>2</v>
      </c>
      <c r="C52" s="3562" t="s">
        <v>724</v>
      </c>
      <c r="D52" s="3552"/>
      <c r="E52" s="3552"/>
      <c r="F52" s="3552"/>
      <c r="G52" s="3552"/>
      <c r="H52" s="3552"/>
      <c r="I52" s="3552"/>
      <c r="J52" s="3552"/>
      <c r="K52" s="3552"/>
      <c r="L52" s="3552"/>
      <c r="M52" s="3552"/>
      <c r="N52" s="3552"/>
      <c r="O52" s="3552"/>
      <c r="P52" s="3552"/>
      <c r="Q52" s="3552"/>
      <c r="R52" s="3552"/>
      <c r="S52" s="3552"/>
      <c r="T52" s="3552"/>
      <c r="U52" s="3552"/>
      <c r="V52" s="3552"/>
      <c r="W52" s="3552"/>
      <c r="X52" s="3552"/>
      <c r="Y52" s="3552"/>
      <c r="Z52" s="3552"/>
      <c r="AA52" s="3552"/>
      <c r="AB52" s="3552"/>
      <c r="AC52" s="3552"/>
      <c r="AD52" s="3552"/>
      <c r="AE52" s="3552"/>
      <c r="AF52" s="3552"/>
      <c r="AG52" s="3552"/>
      <c r="AH52" s="3552"/>
      <c r="AI52" s="3552"/>
      <c r="AJ52" s="3552"/>
      <c r="AK52" s="3552"/>
      <c r="AL52" s="3552"/>
      <c r="AM52" s="3552"/>
      <c r="AN52" s="3552"/>
      <c r="AO52" s="3552"/>
      <c r="AP52" s="3552"/>
      <c r="AQ52" s="3552"/>
      <c r="AR52" s="3552"/>
      <c r="AS52" s="3552"/>
      <c r="AT52" s="3552"/>
      <c r="AU52" s="3552"/>
      <c r="AV52" s="3552"/>
    </row>
    <row r="53" spans="2:54" ht="7.5" customHeight="1" x14ac:dyDescent="0.15">
      <c r="B53" s="3540"/>
      <c r="C53" s="3562" t="s">
        <v>725</v>
      </c>
      <c r="D53" s="3552"/>
      <c r="E53" s="3552"/>
      <c r="F53" s="3552"/>
      <c r="G53" s="3552"/>
      <c r="H53" s="3552"/>
      <c r="I53" s="3552"/>
      <c r="J53" s="3552"/>
      <c r="K53" s="3552"/>
      <c r="L53" s="3552"/>
      <c r="M53" s="3552"/>
      <c r="N53" s="3552"/>
      <c r="O53" s="3552"/>
      <c r="P53" s="3552"/>
      <c r="Q53" s="3552"/>
      <c r="R53" s="3552"/>
      <c r="S53" s="3552"/>
      <c r="T53" s="3552"/>
      <c r="U53" s="3552"/>
      <c r="V53" s="3552"/>
      <c r="W53" s="3552"/>
      <c r="X53" s="3552"/>
      <c r="Y53" s="3552"/>
      <c r="Z53" s="3552"/>
      <c r="AA53" s="3552"/>
      <c r="AB53" s="3552"/>
      <c r="AC53" s="3552"/>
      <c r="AD53" s="3552"/>
      <c r="AE53" s="3552"/>
      <c r="AF53" s="3552"/>
      <c r="AG53" s="3552"/>
      <c r="AH53" s="3552"/>
      <c r="AI53" s="3552"/>
      <c r="AJ53" s="3552"/>
      <c r="AK53" s="3552"/>
      <c r="AL53" s="3552"/>
      <c r="AM53" s="3552"/>
      <c r="AN53" s="3552"/>
      <c r="AO53" s="3552"/>
      <c r="AP53" s="3552"/>
      <c r="AQ53" s="3552"/>
      <c r="AR53" s="3552"/>
      <c r="AS53" s="3552"/>
      <c r="AT53" s="3552"/>
      <c r="AU53" s="3552"/>
      <c r="AV53" s="3552"/>
    </row>
    <row r="54" spans="2:54" ht="7.5" customHeight="1" x14ac:dyDescent="0.15">
      <c r="B54" s="3540">
        <v>3</v>
      </c>
      <c r="C54" s="3562" t="s">
        <v>206</v>
      </c>
      <c r="D54" s="3552"/>
      <c r="E54" s="3552"/>
      <c r="F54" s="3552"/>
      <c r="G54" s="3552"/>
      <c r="H54" s="3552"/>
      <c r="I54" s="3552"/>
      <c r="J54" s="3552"/>
      <c r="K54" s="3552"/>
      <c r="L54" s="3552"/>
      <c r="M54" s="3552"/>
      <c r="N54" s="3552"/>
      <c r="O54" s="3552"/>
      <c r="P54" s="3552"/>
      <c r="Q54" s="3552"/>
      <c r="R54" s="3552"/>
      <c r="S54" s="3552"/>
      <c r="T54" s="3552"/>
      <c r="U54" s="3552"/>
      <c r="V54" s="3552"/>
      <c r="W54" s="3552"/>
      <c r="X54" s="3552"/>
      <c r="Y54" s="3552"/>
      <c r="Z54" s="3552"/>
      <c r="AA54" s="3552"/>
      <c r="AB54" s="3552"/>
      <c r="AC54" s="3552"/>
      <c r="AD54" s="3552"/>
      <c r="AE54" s="3552"/>
      <c r="AF54" s="3552"/>
      <c r="AG54" s="3552"/>
      <c r="AH54" s="3552"/>
      <c r="AI54" s="3552"/>
      <c r="AJ54" s="3552"/>
      <c r="AK54" s="3552"/>
      <c r="AL54" s="3552"/>
      <c r="AM54" s="3552"/>
      <c r="AN54" s="3552"/>
      <c r="AO54" s="3552"/>
      <c r="AP54" s="3552"/>
      <c r="AQ54" s="3552"/>
      <c r="AR54" s="3552"/>
      <c r="AS54" s="3552"/>
      <c r="AT54" s="3552"/>
      <c r="AU54" s="3552"/>
      <c r="AV54" s="3552"/>
    </row>
    <row r="55" spans="2:54" ht="7.5" customHeight="1" x14ac:dyDescent="0.15">
      <c r="B55" s="3540">
        <v>4</v>
      </c>
      <c r="C55" s="3562" t="s">
        <v>207</v>
      </c>
      <c r="D55" s="3552"/>
      <c r="E55" s="3552"/>
      <c r="F55" s="3552"/>
      <c r="G55" s="3552"/>
      <c r="H55" s="3552"/>
      <c r="I55" s="3552"/>
      <c r="J55" s="3552"/>
      <c r="K55" s="3552"/>
      <c r="L55" s="3552"/>
      <c r="M55" s="3552"/>
      <c r="N55" s="3552"/>
      <c r="O55" s="3552"/>
      <c r="P55" s="3552"/>
      <c r="Q55" s="3552"/>
      <c r="R55" s="3552"/>
      <c r="S55" s="3552"/>
      <c r="T55" s="3552"/>
      <c r="U55" s="3552"/>
      <c r="V55" s="3552"/>
      <c r="W55" s="3552"/>
      <c r="X55" s="3552"/>
      <c r="Y55" s="3552"/>
      <c r="Z55" s="3552"/>
      <c r="AA55" s="3552"/>
      <c r="AB55" s="3552"/>
      <c r="AC55" s="3552"/>
      <c r="AD55" s="3552"/>
      <c r="AE55" s="3552"/>
      <c r="AF55" s="3552"/>
      <c r="AG55" s="3552"/>
      <c r="AH55" s="3552"/>
      <c r="AI55" s="3552"/>
      <c r="AJ55" s="3552"/>
      <c r="AK55" s="3552"/>
      <c r="AL55" s="3552"/>
      <c r="AM55" s="3552"/>
      <c r="AN55" s="3552"/>
      <c r="AO55" s="3552"/>
      <c r="AP55" s="3552"/>
      <c r="AQ55" s="3552"/>
      <c r="AR55" s="3552"/>
      <c r="AS55" s="3552"/>
      <c r="AT55" s="3552"/>
      <c r="AU55" s="3552"/>
      <c r="AV55" s="3552"/>
    </row>
    <row r="56" spans="2:54" ht="7.5" customHeight="1" x14ac:dyDescent="0.15">
      <c r="B56" s="3540">
        <v>5</v>
      </c>
      <c r="C56" s="3562" t="s">
        <v>208</v>
      </c>
      <c r="D56" s="3552"/>
      <c r="E56" s="3552"/>
      <c r="F56" s="3552"/>
      <c r="G56" s="3552"/>
      <c r="H56" s="3552"/>
      <c r="I56" s="3552"/>
      <c r="J56" s="3552"/>
      <c r="K56" s="3552"/>
      <c r="L56" s="3552"/>
      <c r="M56" s="3552"/>
      <c r="N56" s="3552"/>
      <c r="O56" s="3552"/>
      <c r="P56" s="3552"/>
      <c r="Q56" s="3552"/>
      <c r="R56" s="3552"/>
      <c r="S56" s="3552"/>
      <c r="T56" s="3552"/>
      <c r="U56" s="3552"/>
      <c r="V56" s="3552"/>
      <c r="W56" s="3552"/>
      <c r="X56" s="3552"/>
      <c r="Y56" s="3552"/>
      <c r="Z56" s="3552"/>
      <c r="AA56" s="3552"/>
      <c r="AB56" s="3552"/>
      <c r="AC56" s="3552"/>
      <c r="AD56" s="3552"/>
      <c r="AE56" s="3552"/>
      <c r="AF56" s="3552"/>
      <c r="AG56" s="3552"/>
      <c r="AH56" s="3552"/>
      <c r="AI56" s="3552"/>
      <c r="AJ56" s="3552"/>
      <c r="AK56" s="3552"/>
      <c r="AL56" s="3552"/>
      <c r="AM56" s="3552"/>
      <c r="AN56" s="3552"/>
      <c r="AO56" s="3552"/>
      <c r="AP56" s="3552"/>
      <c r="AQ56" s="3552"/>
      <c r="AR56" s="3552"/>
      <c r="AS56" s="3552"/>
      <c r="AT56" s="3552"/>
      <c r="AU56" s="3552"/>
      <c r="AV56" s="3552"/>
    </row>
    <row r="57" spans="2:54" ht="7.5" customHeight="1" x14ac:dyDescent="0.15">
      <c r="B57" s="3540">
        <v>6</v>
      </c>
      <c r="C57" s="3562" t="s">
        <v>120</v>
      </c>
      <c r="D57" s="3562"/>
      <c r="E57" s="3562"/>
      <c r="F57" s="3562"/>
      <c r="G57" s="3562"/>
      <c r="H57" s="3562"/>
      <c r="I57" s="3562"/>
      <c r="J57" s="3562"/>
      <c r="K57" s="3562"/>
      <c r="L57" s="3562"/>
      <c r="M57" s="3562"/>
      <c r="N57" s="3562"/>
      <c r="O57" s="3562"/>
      <c r="P57" s="3562"/>
      <c r="Q57" s="3562"/>
      <c r="R57" s="3562"/>
      <c r="S57" s="3562"/>
      <c r="T57" s="3562"/>
      <c r="U57" s="3562"/>
      <c r="V57" s="3562"/>
      <c r="W57" s="3562"/>
      <c r="X57" s="3562"/>
      <c r="Y57" s="3562"/>
      <c r="Z57" s="3562"/>
      <c r="AA57" s="3562"/>
      <c r="AB57" s="3562"/>
      <c r="AC57" s="3562"/>
      <c r="AD57" s="3562"/>
      <c r="AE57" s="3562"/>
      <c r="AF57" s="3562"/>
      <c r="AG57" s="3562"/>
      <c r="AH57" s="3562"/>
      <c r="AI57" s="3562"/>
      <c r="AJ57" s="3562"/>
      <c r="AK57" s="3562"/>
      <c r="AL57" s="3562"/>
      <c r="AM57" s="3562"/>
      <c r="AN57" s="3562"/>
      <c r="AO57" s="3562"/>
      <c r="AP57" s="3562"/>
      <c r="AQ57" s="3562"/>
      <c r="AR57" s="3562"/>
      <c r="AS57" s="3562"/>
      <c r="AT57" s="3562"/>
      <c r="AU57" s="3562"/>
      <c r="AV57" s="3562"/>
    </row>
    <row r="58" spans="2:54" ht="7.5" customHeight="1" x14ac:dyDescent="0.15">
      <c r="B58" s="3540">
        <v>7</v>
      </c>
      <c r="C58" s="3562" t="s">
        <v>210</v>
      </c>
      <c r="D58" s="3562"/>
      <c r="E58" s="3562"/>
      <c r="F58" s="3562"/>
      <c r="G58" s="3562"/>
      <c r="H58" s="3562"/>
      <c r="I58" s="3562"/>
      <c r="J58" s="3562"/>
      <c r="K58" s="3562"/>
      <c r="L58" s="3562"/>
      <c r="M58" s="3562"/>
      <c r="N58" s="3562"/>
      <c r="O58" s="3562"/>
      <c r="P58" s="3562"/>
      <c r="Q58" s="3562"/>
      <c r="R58" s="3562"/>
      <c r="S58" s="3562"/>
      <c r="T58" s="3562"/>
      <c r="U58" s="3562"/>
      <c r="V58" s="3562"/>
      <c r="W58" s="3562"/>
      <c r="X58" s="3562"/>
      <c r="Y58" s="3562"/>
      <c r="Z58" s="3562"/>
      <c r="AA58" s="3562"/>
      <c r="AB58" s="3562"/>
      <c r="AC58" s="3562"/>
      <c r="AD58" s="3562"/>
      <c r="AE58" s="3562"/>
      <c r="AF58" s="3562"/>
      <c r="AG58" s="3562"/>
      <c r="AH58" s="3562"/>
      <c r="AI58" s="3562"/>
      <c r="AJ58" s="3562"/>
      <c r="AK58" s="3562"/>
      <c r="AL58" s="3562"/>
      <c r="AM58" s="3562"/>
      <c r="AN58" s="3562"/>
      <c r="AO58" s="3562"/>
      <c r="AP58" s="3562"/>
      <c r="AQ58" s="3562"/>
      <c r="AR58" s="3562"/>
      <c r="AS58" s="3562"/>
      <c r="AT58" s="3562"/>
      <c r="AU58" s="3562"/>
      <c r="AV58" s="3562"/>
    </row>
    <row r="60" spans="2:54" ht="7.5" customHeight="1" x14ac:dyDescent="0.15">
      <c r="AY60" s="3560"/>
      <c r="AZ60" s="3560"/>
      <c r="BA60" s="3560"/>
      <c r="BB60" s="3560"/>
    </row>
    <row r="61" spans="2:54" ht="7.5" customHeight="1" x14ac:dyDescent="0.15">
      <c r="AY61" s="3560"/>
      <c r="AZ61" s="3560"/>
      <c r="BA61" s="3560"/>
      <c r="BB61" s="3560"/>
    </row>
  </sheetData>
  <mergeCells count="59">
    <mergeCell ref="C51:AV51"/>
    <mergeCell ref="D24:F24"/>
    <mergeCell ref="B36:F36"/>
    <mergeCell ref="D28:F28"/>
    <mergeCell ref="B26:F26"/>
    <mergeCell ref="B37:F37"/>
    <mergeCell ref="B25:F25"/>
    <mergeCell ref="D29:F29"/>
    <mergeCell ref="B35:F35"/>
    <mergeCell ref="C27:F27"/>
    <mergeCell ref="D38:F38"/>
    <mergeCell ref="D30:F30"/>
    <mergeCell ref="D31:F31"/>
    <mergeCell ref="C32:F32"/>
    <mergeCell ref="C33:F33"/>
    <mergeCell ref="C34:F34"/>
    <mergeCell ref="AR5:AU5"/>
    <mergeCell ref="B5:F5"/>
    <mergeCell ref="B17:F17"/>
    <mergeCell ref="B21:F21"/>
    <mergeCell ref="B15:F15"/>
    <mergeCell ref="B9:F9"/>
    <mergeCell ref="D13:F13"/>
    <mergeCell ref="D12:F12"/>
    <mergeCell ref="B14:F14"/>
    <mergeCell ref="B11:F11"/>
    <mergeCell ref="AK5:AN5"/>
    <mergeCell ref="I5:L5"/>
    <mergeCell ref="B41:F41"/>
    <mergeCell ref="B1:AH1"/>
    <mergeCell ref="B8:F8"/>
    <mergeCell ref="B3:F3"/>
    <mergeCell ref="B6:F6"/>
    <mergeCell ref="B18:F18"/>
    <mergeCell ref="B10:F10"/>
    <mergeCell ref="AA5:AG5"/>
    <mergeCell ref="B16:F16"/>
    <mergeCell ref="O5:X5"/>
    <mergeCell ref="B22:F22"/>
    <mergeCell ref="B20:F20"/>
    <mergeCell ref="B19:F19"/>
    <mergeCell ref="B23:F23"/>
    <mergeCell ref="D39:F39"/>
    <mergeCell ref="C58:AV58"/>
    <mergeCell ref="B40:F40"/>
    <mergeCell ref="AY60:BB61"/>
    <mergeCell ref="C56:AV56"/>
    <mergeCell ref="B43:F43"/>
    <mergeCell ref="C57:AV57"/>
    <mergeCell ref="B42:F42"/>
    <mergeCell ref="C52:AV52"/>
    <mergeCell ref="C53:AV53"/>
    <mergeCell ref="C54:AV54"/>
    <mergeCell ref="C55:AV55"/>
    <mergeCell ref="D46:F46"/>
    <mergeCell ref="B45:F45"/>
    <mergeCell ref="E49:F49"/>
    <mergeCell ref="E48:F48"/>
    <mergeCell ref="E47:F4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42</vt:i4>
      </vt:variant>
      <vt:variant>
        <vt:lpstr>Named Ranges</vt:lpstr>
      </vt:variant>
      <vt:variant>
        <vt:i4>42</vt:i4>
      </vt:variant>
    </vt:vector>
  </HeadingPairs>
  <TitlesOfParts>
    <vt:vector size="84" baseType="lpstr">
      <vt:lpstr>Cover Page</vt:lpstr>
      <vt:lpstr>Basis of Presentation</vt: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A1</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'4'!Print_Area</vt:lpstr>
      <vt:lpstr>'5'!Print_Area</vt:lpstr>
      <vt:lpstr>'6'!Print_Area</vt:lpstr>
      <vt:lpstr>'7'!Print_Area</vt:lpstr>
      <vt:lpstr>'8'!Print_Area</vt:lpstr>
      <vt:lpstr>'9'!Print_Area</vt:lpstr>
      <vt:lpstr>'A1'!Print_Area</vt:lpstr>
      <vt:lpstr>'Basis of Presentation'!Print_Area</vt:lpstr>
      <vt:lpstr>'Cover Page'!Print_Area</vt:lpstr>
      <vt:lpstr>'Table of Contents'!Print_Area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Allan</dc:creator>
  <cp:keywords>Public</cp:keywords>
  <cp:lastModifiedBy>Medeiros, John</cp:lastModifiedBy>
  <cp:lastPrinted>2018-05-18T13:07:50Z</cp:lastPrinted>
  <dcterms:created xsi:type="dcterms:W3CDTF">2018-05-16T20:28:25Z</dcterms:created>
  <dcterms:modified xsi:type="dcterms:W3CDTF">2018-05-23T21:59:34Z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9a70b9fd-d224-4cb4-aa43-1b59f9979d0f</vt:lpwstr>
  </property>
  <property fmtid="{D5CDD505-2E9C-101B-9397-08002B2CF9AE}" pid="3" name="TDDCSClassification">
    <vt:lpwstr>Public</vt:lpwstr>
  </property>
  <property fmtid="{D5CDD505-2E9C-101B-9397-08002B2CF9AE}" pid="4" name="kjhasxiQ">
    <vt:lpwstr>Public</vt:lpwstr>
  </property>
</Properties>
</file>